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mcmo\OneDrive\Documentos\Learning from Earthquakes\DPM\"/>
    </mc:Choice>
  </mc:AlternateContent>
  <xr:revisionPtr revIDLastSave="0" documentId="13_ncr:1_{826D5311-CAA8-4C72-84A7-E89A9C6EE990}" xr6:coauthVersionLast="47" xr6:coauthVersionMax="47" xr10:uidLastSave="{00000000-0000-0000-0000-000000000000}"/>
  <bookViews>
    <workbookView xWindow="-90" yWindow="-90" windowWidth="19380" windowHeight="10260" tabRatio="821" xr2:uid="{00000000-000D-0000-FFFF-FFFF00000000}"/>
  </bookViews>
  <sheets>
    <sheet name="10th anniversary" sheetId="1" r:id="rId1"/>
  </sheets>
  <definedNames>
    <definedName name="_xlnm._FilterDatabase" localSheetId="0" hidden="1">'10th anniversary'!$C$1:$C$4293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81" i="1" l="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2"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2" i="1"/>
  <c r="E4273" i="1"/>
  <c r="E4274" i="1"/>
  <c r="E4275" i="1"/>
  <c r="E4276" i="1"/>
  <c r="E4277" i="1"/>
  <c r="E4278" i="1"/>
  <c r="E4279" i="1"/>
  <c r="E4280" i="1"/>
  <c r="E4281" i="1"/>
  <c r="E4282" i="1"/>
  <c r="E4283" i="1"/>
  <c r="E4284" i="1"/>
  <c r="E4285" i="1"/>
  <c r="E4286" i="1"/>
  <c r="E4287" i="1"/>
  <c r="E4288" i="1"/>
  <c r="E4271" i="1"/>
  <c r="K4271" i="1"/>
  <c r="K3974" i="1" l="1"/>
  <c r="K3975" i="1"/>
  <c r="K3976" i="1"/>
  <c r="K3977" i="1"/>
  <c r="K3978" i="1"/>
  <c r="K3979" i="1"/>
  <c r="K3980" i="1"/>
  <c r="K3981" i="1"/>
  <c r="K3982" i="1"/>
  <c r="K3983" i="1"/>
  <c r="K3984" i="1"/>
  <c r="K3985" i="1"/>
  <c r="K3986" i="1"/>
  <c r="K3987" i="1"/>
  <c r="K3988" i="1"/>
  <c r="K3989" i="1"/>
  <c r="K3990" i="1"/>
  <c r="K3991" i="1"/>
  <c r="K3992" i="1"/>
  <c r="K3993" i="1"/>
  <c r="K3994" i="1"/>
  <c r="K3995" i="1"/>
  <c r="K3996" i="1"/>
  <c r="K3997" i="1"/>
  <c r="K3998" i="1"/>
  <c r="K3999" i="1"/>
  <c r="K4000" i="1"/>
  <c r="K4001" i="1"/>
  <c r="K4002" i="1"/>
  <c r="K4003" i="1"/>
  <c r="K4004" i="1"/>
  <c r="K4005" i="1"/>
  <c r="K4006" i="1"/>
  <c r="K4007" i="1"/>
  <c r="K4008" i="1"/>
  <c r="K4009" i="1"/>
  <c r="K4010" i="1"/>
  <c r="K4011" i="1"/>
  <c r="K4012" i="1"/>
  <c r="K4013" i="1"/>
  <c r="K4014" i="1"/>
  <c r="K4015" i="1"/>
  <c r="K4016" i="1"/>
  <c r="K4017" i="1"/>
  <c r="K4018" i="1"/>
  <c r="K4019" i="1"/>
  <c r="K4020" i="1"/>
  <c r="K4021" i="1"/>
  <c r="K4022" i="1"/>
  <c r="K4023" i="1"/>
  <c r="K4024" i="1"/>
  <c r="K4025" i="1"/>
  <c r="K4026" i="1"/>
  <c r="K4027" i="1"/>
  <c r="K4028" i="1"/>
  <c r="K4029" i="1"/>
  <c r="K4030" i="1"/>
  <c r="K4031" i="1"/>
  <c r="K4032" i="1"/>
  <c r="K4033" i="1"/>
  <c r="K4034" i="1"/>
  <c r="K4035" i="1"/>
  <c r="K4036" i="1"/>
  <c r="K4037" i="1"/>
  <c r="K4038" i="1"/>
  <c r="K4039" i="1"/>
  <c r="K4040" i="1"/>
  <c r="K4041" i="1"/>
  <c r="K4042" i="1"/>
  <c r="K4043" i="1"/>
  <c r="K4044" i="1"/>
  <c r="K4045" i="1"/>
  <c r="K4046" i="1"/>
  <c r="K4047" i="1"/>
  <c r="K4048" i="1"/>
  <c r="K4049" i="1"/>
  <c r="K4050" i="1"/>
  <c r="K4051" i="1"/>
  <c r="K4052" i="1"/>
  <c r="K4053" i="1"/>
  <c r="K4054" i="1"/>
  <c r="K4055" i="1"/>
  <c r="K4056" i="1"/>
  <c r="K4057" i="1"/>
  <c r="K4058" i="1"/>
  <c r="K4059" i="1"/>
  <c r="K4060" i="1"/>
  <c r="K4061" i="1"/>
  <c r="K4062" i="1"/>
  <c r="K4063" i="1"/>
  <c r="K4064" i="1"/>
  <c r="K4065" i="1"/>
  <c r="K4066" i="1"/>
  <c r="K4067" i="1"/>
  <c r="K4068" i="1"/>
  <c r="K4069" i="1"/>
  <c r="K4070" i="1"/>
  <c r="K4071" i="1"/>
  <c r="K4072" i="1"/>
  <c r="K4073" i="1"/>
  <c r="K4074" i="1"/>
  <c r="K4075" i="1"/>
  <c r="K4076" i="1"/>
  <c r="K4077" i="1"/>
  <c r="K4078" i="1"/>
  <c r="K4079" i="1"/>
  <c r="K4080" i="1"/>
  <c r="K4081" i="1"/>
  <c r="K4082" i="1"/>
  <c r="K4083" i="1"/>
  <c r="K4084" i="1"/>
  <c r="K4085" i="1"/>
  <c r="K4086" i="1"/>
  <c r="K4087" i="1"/>
  <c r="K4088" i="1"/>
  <c r="K4089" i="1"/>
  <c r="K4090" i="1"/>
  <c r="K4091" i="1"/>
  <c r="K4092" i="1"/>
  <c r="K4093" i="1"/>
  <c r="K4094" i="1"/>
  <c r="K4095" i="1"/>
  <c r="K4096" i="1"/>
  <c r="K4097" i="1"/>
  <c r="K4098" i="1"/>
  <c r="K4099" i="1"/>
  <c r="K4100" i="1"/>
  <c r="K4101" i="1"/>
  <c r="K4102" i="1"/>
  <c r="K4103" i="1"/>
  <c r="K4104" i="1"/>
  <c r="K4105" i="1"/>
  <c r="K4106" i="1"/>
  <c r="K4107" i="1"/>
  <c r="K4108" i="1"/>
  <c r="K4109" i="1"/>
  <c r="K4110" i="1"/>
  <c r="K4111" i="1"/>
  <c r="K4112" i="1"/>
  <c r="K4113" i="1"/>
  <c r="K4114" i="1"/>
  <c r="K4115" i="1"/>
  <c r="K4116" i="1"/>
  <c r="K4117" i="1"/>
  <c r="K4118" i="1"/>
  <c r="K4119" i="1"/>
  <c r="K4120" i="1"/>
  <c r="K4121" i="1"/>
  <c r="K4122" i="1"/>
  <c r="K4123" i="1"/>
  <c r="K4124" i="1"/>
  <c r="K4125" i="1"/>
  <c r="K4126" i="1"/>
  <c r="K4127" i="1"/>
  <c r="K4128" i="1"/>
  <c r="K4129" i="1"/>
  <c r="K4130" i="1"/>
  <c r="K4131" i="1"/>
  <c r="K4132" i="1"/>
  <c r="K4133" i="1"/>
  <c r="K4134" i="1"/>
  <c r="K4135" i="1"/>
  <c r="K4136" i="1"/>
  <c r="K4137" i="1"/>
  <c r="K4138" i="1"/>
  <c r="K4139" i="1"/>
  <c r="K4140" i="1"/>
  <c r="K4141" i="1"/>
  <c r="K4142" i="1"/>
  <c r="K4143" i="1"/>
  <c r="K4144" i="1"/>
  <c r="K4145" i="1"/>
  <c r="K4146" i="1"/>
  <c r="K4147" i="1"/>
  <c r="K4148" i="1"/>
  <c r="K4149" i="1"/>
  <c r="K4150" i="1"/>
  <c r="K4151" i="1"/>
  <c r="K4152" i="1"/>
  <c r="K4153" i="1"/>
  <c r="K4154" i="1"/>
  <c r="K4155" i="1"/>
  <c r="K4156" i="1"/>
  <c r="K4157" i="1"/>
  <c r="K4158" i="1"/>
  <c r="K4159" i="1"/>
  <c r="K4160" i="1"/>
  <c r="K4161" i="1"/>
  <c r="K4162" i="1"/>
  <c r="K4163" i="1"/>
  <c r="K4164" i="1"/>
  <c r="K4165" i="1"/>
  <c r="K4166" i="1"/>
  <c r="K4167" i="1"/>
  <c r="K4168" i="1"/>
  <c r="K4169" i="1"/>
  <c r="K4170" i="1"/>
  <c r="K4171" i="1"/>
  <c r="K4172" i="1"/>
  <c r="K4173" i="1"/>
  <c r="K4174" i="1"/>
  <c r="K4175" i="1"/>
  <c r="K4176" i="1"/>
  <c r="K4177" i="1"/>
  <c r="K4178" i="1"/>
  <c r="K4179" i="1"/>
  <c r="K4180" i="1"/>
  <c r="K4181" i="1"/>
  <c r="K4182" i="1"/>
  <c r="K4183" i="1"/>
  <c r="K4184" i="1"/>
  <c r="K4185" i="1"/>
  <c r="K4186" i="1"/>
  <c r="K4187" i="1"/>
  <c r="K4188" i="1"/>
  <c r="K4189" i="1"/>
  <c r="K4190" i="1"/>
  <c r="K4191" i="1"/>
  <c r="K4192" i="1"/>
  <c r="K4193" i="1"/>
  <c r="K4194" i="1"/>
  <c r="K4195" i="1"/>
  <c r="K4196" i="1"/>
  <c r="K4197" i="1"/>
  <c r="K4198" i="1"/>
  <c r="K4199" i="1"/>
  <c r="K4200" i="1"/>
  <c r="K4201" i="1"/>
  <c r="K4202" i="1"/>
  <c r="K4203" i="1"/>
  <c r="K4204" i="1"/>
  <c r="K4205" i="1"/>
  <c r="K4206" i="1"/>
  <c r="K4207" i="1"/>
  <c r="K4208" i="1"/>
  <c r="K4209" i="1"/>
  <c r="K4210" i="1"/>
  <c r="K4211" i="1"/>
  <c r="K4212" i="1"/>
  <c r="K4213" i="1"/>
  <c r="K4214" i="1"/>
  <c r="K4215" i="1"/>
  <c r="K4216" i="1"/>
  <c r="K4217" i="1"/>
  <c r="K4218" i="1"/>
  <c r="K4219" i="1"/>
  <c r="K4220" i="1"/>
  <c r="K4221" i="1"/>
  <c r="K4222" i="1"/>
  <c r="K4223" i="1"/>
  <c r="K4224" i="1"/>
  <c r="K4225" i="1"/>
  <c r="K4226" i="1"/>
  <c r="K4227" i="1"/>
  <c r="K4228" i="1"/>
  <c r="K4229" i="1"/>
  <c r="K4230" i="1"/>
  <c r="K4231" i="1"/>
  <c r="K4232" i="1"/>
  <c r="K4233" i="1"/>
  <c r="K4234" i="1"/>
  <c r="K4235" i="1"/>
  <c r="K4236" i="1"/>
  <c r="K4237" i="1"/>
  <c r="K4238" i="1"/>
  <c r="K4239" i="1"/>
  <c r="K4240" i="1"/>
  <c r="K4241" i="1"/>
  <c r="K4242" i="1"/>
  <c r="K4243" i="1"/>
  <c r="K4244" i="1"/>
  <c r="K4245" i="1"/>
  <c r="K4246" i="1"/>
  <c r="K4247" i="1"/>
  <c r="K4248" i="1"/>
  <c r="K4249" i="1"/>
  <c r="K4250" i="1"/>
  <c r="K4251" i="1"/>
  <c r="K4252" i="1"/>
  <c r="K4253" i="1"/>
  <c r="K4254" i="1"/>
  <c r="K4255" i="1"/>
  <c r="K4256" i="1"/>
  <c r="K4257" i="1"/>
  <c r="K4258" i="1"/>
  <c r="K4259" i="1"/>
  <c r="K4260" i="1"/>
  <c r="K4261" i="1"/>
  <c r="K4262" i="1"/>
  <c r="K4263" i="1"/>
  <c r="K4264" i="1"/>
  <c r="K4265" i="1"/>
  <c r="K4266" i="1"/>
  <c r="K4267" i="1"/>
  <c r="K4268" i="1"/>
  <c r="K4269" i="1"/>
  <c r="K4270" i="1"/>
  <c r="K4272" i="1"/>
  <c r="K4273" i="1"/>
  <c r="K4274" i="1"/>
  <c r="K4275" i="1"/>
  <c r="K4276" i="1"/>
  <c r="K4277" i="1"/>
  <c r="K4278" i="1"/>
  <c r="K4279" i="1"/>
  <c r="K4280" i="1"/>
  <c r="K4281" i="1"/>
  <c r="K4282" i="1"/>
  <c r="K4283" i="1"/>
  <c r="K4284" i="1"/>
  <c r="K4285" i="1"/>
  <c r="K4286" i="1"/>
  <c r="K4287" i="1"/>
  <c r="K4288" i="1"/>
  <c r="K3852" i="1"/>
  <c r="K3853" i="1"/>
  <c r="K3854" i="1"/>
  <c r="K3855" i="1"/>
  <c r="K3856" i="1"/>
  <c r="K3857" i="1"/>
  <c r="K3858" i="1"/>
  <c r="K3859" i="1"/>
  <c r="K3860" i="1"/>
  <c r="K3861" i="1"/>
  <c r="K3862" i="1"/>
  <c r="K3863" i="1"/>
  <c r="K3864" i="1"/>
  <c r="K3865" i="1"/>
  <c r="K3866" i="1"/>
  <c r="K3867" i="1"/>
  <c r="K3868" i="1"/>
  <c r="K3869" i="1"/>
  <c r="K3870" i="1"/>
  <c r="K3871" i="1"/>
  <c r="K3872" i="1"/>
  <c r="K3873" i="1"/>
  <c r="K3874" i="1"/>
  <c r="K3875" i="1"/>
  <c r="K3876" i="1"/>
  <c r="K3877" i="1"/>
  <c r="K3878" i="1"/>
  <c r="K3879" i="1"/>
  <c r="K3880" i="1"/>
  <c r="K3881" i="1"/>
  <c r="K3882" i="1"/>
  <c r="K3883" i="1"/>
  <c r="K3884" i="1"/>
  <c r="K3885" i="1"/>
  <c r="K3886" i="1"/>
  <c r="K3887" i="1"/>
  <c r="K3888" i="1"/>
  <c r="K3889" i="1"/>
  <c r="K3890" i="1"/>
  <c r="K3891" i="1"/>
  <c r="K3892" i="1"/>
  <c r="K3893" i="1"/>
  <c r="K3894" i="1"/>
  <c r="K3895" i="1"/>
  <c r="K3896" i="1"/>
  <c r="K3897" i="1"/>
  <c r="K3898" i="1"/>
  <c r="K3899" i="1"/>
  <c r="K3900" i="1"/>
  <c r="K3901" i="1"/>
  <c r="K3902" i="1"/>
  <c r="K3903" i="1"/>
  <c r="K3904" i="1"/>
  <c r="K3905" i="1"/>
  <c r="K3906" i="1"/>
  <c r="K3907" i="1"/>
  <c r="K3908" i="1"/>
  <c r="K3909" i="1"/>
  <c r="K3910" i="1"/>
  <c r="K3911" i="1"/>
  <c r="K3912" i="1"/>
  <c r="K3913" i="1"/>
  <c r="K3914" i="1"/>
  <c r="K3915" i="1"/>
  <c r="K3916" i="1"/>
  <c r="K3917" i="1"/>
  <c r="K3918" i="1"/>
  <c r="K3919" i="1"/>
  <c r="K3920" i="1"/>
  <c r="K3921" i="1"/>
  <c r="K3922" i="1"/>
  <c r="K3923" i="1"/>
  <c r="K3924" i="1"/>
  <c r="K3925" i="1"/>
  <c r="K3926" i="1"/>
  <c r="K3927" i="1"/>
  <c r="K3928" i="1"/>
  <c r="K3929" i="1"/>
  <c r="K3930" i="1"/>
  <c r="K3931" i="1"/>
  <c r="K3932" i="1"/>
  <c r="K3933" i="1"/>
  <c r="K3934" i="1"/>
  <c r="K3935" i="1"/>
  <c r="K3936" i="1"/>
  <c r="K3937" i="1"/>
  <c r="K3938" i="1"/>
  <c r="K3939" i="1"/>
  <c r="K3940" i="1"/>
  <c r="K3941" i="1"/>
  <c r="K3942" i="1"/>
  <c r="K3943" i="1"/>
  <c r="K3944" i="1"/>
  <c r="K3945" i="1"/>
  <c r="K3946" i="1"/>
  <c r="K3947" i="1"/>
  <c r="K3948" i="1"/>
  <c r="K3949" i="1"/>
  <c r="K3950" i="1"/>
  <c r="K3951" i="1"/>
  <c r="K3952" i="1"/>
  <c r="K3953" i="1"/>
  <c r="K3954" i="1"/>
  <c r="K3955" i="1"/>
  <c r="K3956" i="1"/>
  <c r="K3957" i="1"/>
  <c r="K3958" i="1"/>
  <c r="K3959" i="1"/>
  <c r="K3960" i="1"/>
  <c r="K3961" i="1"/>
  <c r="K3962" i="1"/>
  <c r="K3963" i="1"/>
  <c r="K3964" i="1"/>
  <c r="K3965" i="1"/>
  <c r="K3966" i="1"/>
  <c r="K3967" i="1"/>
  <c r="K3968" i="1"/>
  <c r="K3969" i="1"/>
  <c r="K3970" i="1"/>
  <c r="K3971" i="1"/>
  <c r="K3972" i="1"/>
  <c r="K3973" i="1"/>
  <c r="K3605" i="1"/>
  <c r="K3606" i="1"/>
  <c r="K3607" i="1"/>
  <c r="K3608" i="1"/>
  <c r="K3609" i="1"/>
  <c r="K3610" i="1"/>
  <c r="K3611" i="1"/>
  <c r="K3612" i="1"/>
  <c r="K3613" i="1"/>
  <c r="K3614" i="1"/>
  <c r="K3615" i="1"/>
  <c r="K3616" i="1"/>
  <c r="K3617" i="1"/>
  <c r="K3618" i="1"/>
  <c r="K3619" i="1"/>
  <c r="K3620" i="1"/>
  <c r="K3621" i="1"/>
  <c r="K3622" i="1"/>
  <c r="K3623" i="1"/>
  <c r="K3624" i="1"/>
  <c r="K3625" i="1"/>
  <c r="K3626" i="1"/>
  <c r="K3627" i="1"/>
  <c r="K3628" i="1"/>
  <c r="K3629" i="1"/>
  <c r="K3630" i="1"/>
  <c r="K3631" i="1"/>
  <c r="K3632" i="1"/>
  <c r="K3633" i="1"/>
  <c r="K3634" i="1"/>
  <c r="K3635" i="1"/>
  <c r="K3636" i="1"/>
  <c r="K3637" i="1"/>
  <c r="K3638" i="1"/>
  <c r="K3639" i="1"/>
  <c r="K3640" i="1"/>
  <c r="K3641"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6" i="1"/>
  <c r="K3687" i="1"/>
  <c r="K3688" i="1"/>
  <c r="K3689" i="1"/>
  <c r="K3690" i="1"/>
  <c r="K3691" i="1"/>
  <c r="K3692" i="1"/>
  <c r="K3693" i="1"/>
  <c r="K3694" i="1"/>
  <c r="K3695" i="1"/>
  <c r="K3696" i="1"/>
  <c r="K3697" i="1"/>
  <c r="K3698"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2" i="1"/>
  <c r="K3723" i="1"/>
  <c r="K3724" i="1"/>
  <c r="K3725" i="1"/>
  <c r="K3726" i="1"/>
  <c r="K3727" i="1"/>
  <c r="K3728" i="1"/>
  <c r="K3729" i="1"/>
  <c r="K3730" i="1"/>
  <c r="K3731" i="1"/>
  <c r="K3732" i="1"/>
  <c r="K3733" i="1"/>
  <c r="K3734" i="1"/>
  <c r="K3735" i="1"/>
  <c r="K3736" i="1"/>
  <c r="K3737" i="1"/>
  <c r="K3738" i="1"/>
  <c r="K3739" i="1"/>
  <c r="K3740" i="1"/>
  <c r="K3741" i="1"/>
  <c r="K3742" i="1"/>
  <c r="K3743" i="1"/>
  <c r="K3744" i="1"/>
  <c r="K3745" i="1"/>
  <c r="K3746" i="1"/>
  <c r="K3747" i="1"/>
  <c r="K3748" i="1"/>
  <c r="K3749" i="1"/>
  <c r="K3750" i="1"/>
  <c r="K3751" i="1"/>
  <c r="K3752" i="1"/>
  <c r="K3753" i="1"/>
  <c r="K3754" i="1"/>
  <c r="K3755" i="1"/>
  <c r="K3756" i="1"/>
  <c r="K3757" i="1"/>
  <c r="K3758" i="1"/>
  <c r="K3759" i="1"/>
  <c r="K3760" i="1"/>
  <c r="K3761" i="1"/>
  <c r="K3762" i="1"/>
  <c r="K3763" i="1"/>
  <c r="K3764" i="1"/>
  <c r="K3765" i="1"/>
  <c r="K3766" i="1"/>
  <c r="K3767" i="1"/>
  <c r="K3768" i="1"/>
  <c r="K3769" i="1"/>
  <c r="K3770" i="1"/>
  <c r="K3771" i="1"/>
  <c r="K3772" i="1"/>
  <c r="K3773" i="1"/>
  <c r="K3774" i="1"/>
  <c r="K3775" i="1"/>
  <c r="K3776" i="1"/>
  <c r="K3777" i="1"/>
  <c r="K3778" i="1"/>
  <c r="K3779" i="1"/>
  <c r="K3780" i="1"/>
  <c r="K3781" i="1"/>
  <c r="K3782" i="1"/>
  <c r="K3783"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0" i="1"/>
  <c r="K3831" i="1"/>
  <c r="K3832" i="1"/>
  <c r="K3833" i="1"/>
  <c r="K3834" i="1"/>
  <c r="K3835" i="1"/>
  <c r="K3836" i="1"/>
  <c r="K3837" i="1"/>
  <c r="K3838" i="1"/>
  <c r="K3839" i="1"/>
  <c r="K3840" i="1"/>
  <c r="K3841" i="1"/>
  <c r="K3842" i="1"/>
  <c r="K3843" i="1"/>
  <c r="K3844" i="1"/>
  <c r="K3845" i="1"/>
  <c r="K3846" i="1"/>
  <c r="K3847" i="1"/>
  <c r="K3848" i="1"/>
  <c r="K3849" i="1"/>
  <c r="K3850" i="1"/>
  <c r="K3851" i="1"/>
  <c r="K3333" i="1"/>
  <c r="K3334" i="1"/>
  <c r="K3335" i="1"/>
  <c r="K3336" i="1"/>
  <c r="K3337" i="1"/>
  <c r="K3338" i="1"/>
  <c r="K3339" i="1"/>
  <c r="K3340" i="1"/>
  <c r="K3341" i="1"/>
  <c r="K3342" i="1"/>
  <c r="K3343" i="1"/>
  <c r="K3344"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2" i="1"/>
  <c r="K3373" i="1"/>
  <c r="K3374" i="1"/>
  <c r="K3375" i="1"/>
  <c r="K3376" i="1"/>
  <c r="K3377" i="1"/>
  <c r="K3378" i="1"/>
  <c r="K3379" i="1"/>
  <c r="K3380" i="1"/>
  <c r="K3381" i="1"/>
  <c r="K3382" i="1"/>
  <c r="K3383" i="1"/>
  <c r="K3384" i="1"/>
  <c r="K3385" i="1"/>
  <c r="K3386" i="1"/>
  <c r="K3387" i="1"/>
  <c r="K3388" i="1"/>
  <c r="K3389" i="1"/>
  <c r="K3390" i="1"/>
  <c r="K3391" i="1"/>
  <c r="K3392" i="1"/>
  <c r="K3393" i="1"/>
  <c r="K3394" i="1"/>
  <c r="K3395" i="1"/>
  <c r="K3396" i="1"/>
  <c r="K3397" i="1"/>
  <c r="K3398"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6"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3" i="1"/>
  <c r="K3454" i="1"/>
  <c r="K3455" i="1"/>
  <c r="K3456" i="1"/>
  <c r="K3457" i="1"/>
  <c r="K3458" i="1"/>
  <c r="K3459" i="1"/>
  <c r="K3460" i="1"/>
  <c r="K3461" i="1"/>
  <c r="K3462" i="1"/>
  <c r="K3463" i="1"/>
  <c r="K3464" i="1"/>
  <c r="K3465" i="1"/>
  <c r="K3466" i="1"/>
  <c r="K3467" i="1"/>
  <c r="K3468" i="1"/>
  <c r="K3469" i="1"/>
  <c r="K3470" i="1"/>
  <c r="K3471" i="1"/>
  <c r="K3472" i="1"/>
  <c r="K3473" i="1"/>
  <c r="K3474" i="1"/>
  <c r="K3475" i="1"/>
  <c r="K3476" i="1"/>
  <c r="K3477" i="1"/>
  <c r="K3478" i="1"/>
  <c r="K3479" i="1"/>
  <c r="K3480" i="1"/>
  <c r="K3481" i="1"/>
  <c r="K3482" i="1"/>
  <c r="K3483" i="1"/>
  <c r="K3484" i="1"/>
  <c r="K3485" i="1"/>
  <c r="K3486" i="1"/>
  <c r="K3487" i="1"/>
  <c r="K3488" i="1"/>
  <c r="K3489" i="1"/>
  <c r="K3490" i="1"/>
  <c r="K3491"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7"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567" i="1"/>
  <c r="K3568" i="1"/>
  <c r="K3569" i="1"/>
  <c r="K3570" i="1"/>
  <c r="K3571" i="1"/>
  <c r="K3572" i="1"/>
  <c r="K3573" i="1"/>
  <c r="K3574" i="1"/>
  <c r="K3575" i="1"/>
  <c r="K3576" i="1"/>
  <c r="K3577" i="1"/>
  <c r="K3578" i="1"/>
  <c r="K3579" i="1"/>
  <c r="K3580" i="1"/>
  <c r="K3581" i="1"/>
  <c r="K3582" i="1"/>
  <c r="K3583" i="1"/>
  <c r="K3584" i="1"/>
  <c r="K3585" i="1"/>
  <c r="K3586" i="1"/>
  <c r="K3587" i="1"/>
  <c r="K3588" i="1"/>
  <c r="K3589" i="1"/>
  <c r="K3590" i="1"/>
  <c r="K3591" i="1"/>
  <c r="K3592" i="1"/>
  <c r="K3593" i="1"/>
  <c r="K3594" i="1"/>
  <c r="K3595" i="1"/>
  <c r="K3596" i="1"/>
  <c r="K3597" i="1"/>
  <c r="K3598" i="1"/>
  <c r="K3599" i="1"/>
  <c r="K3600" i="1"/>
  <c r="K3601" i="1"/>
  <c r="K3602" i="1"/>
  <c r="K3603" i="1"/>
  <c r="K3604" i="1"/>
  <c r="K3141" i="1"/>
  <c r="K3142" i="1"/>
  <c r="K3143" i="1"/>
  <c r="K3144" i="1"/>
  <c r="K3145" i="1"/>
  <c r="K3146" i="1"/>
  <c r="K3147" i="1"/>
  <c r="K3148" i="1"/>
  <c r="K3149" i="1"/>
  <c r="K3150" i="1"/>
  <c r="K3151" i="1"/>
  <c r="K3152" i="1"/>
  <c r="K3153" i="1"/>
  <c r="K3154" i="1"/>
  <c r="K3155" i="1"/>
  <c r="K3156" i="1"/>
  <c r="K3157" i="1"/>
  <c r="K3158" i="1"/>
  <c r="K3159" i="1"/>
  <c r="K3160" i="1"/>
  <c r="K3161" i="1"/>
  <c r="K3162" i="1"/>
  <c r="K3163" i="1"/>
  <c r="K3164" i="1"/>
  <c r="K3165" i="1"/>
  <c r="K3166" i="1"/>
  <c r="K3167" i="1"/>
  <c r="K3168" i="1"/>
  <c r="K3169" i="1"/>
  <c r="K3170" i="1"/>
  <c r="K3171" i="1"/>
  <c r="K3172" i="1"/>
  <c r="K3173" i="1"/>
  <c r="K3174" i="1"/>
  <c r="K3175" i="1"/>
  <c r="K3176" i="1"/>
  <c r="K3177" i="1"/>
  <c r="K3178" i="1"/>
  <c r="K3179" i="1"/>
  <c r="K3180" i="1"/>
  <c r="K3181" i="1"/>
  <c r="K3182" i="1"/>
  <c r="K3183" i="1"/>
  <c r="K3184" i="1"/>
  <c r="K3185" i="1"/>
  <c r="K3186" i="1"/>
  <c r="K3187" i="1"/>
  <c r="K3188" i="1"/>
  <c r="K3189" i="1"/>
  <c r="K3190" i="1"/>
  <c r="K3191" i="1"/>
  <c r="K3192" i="1"/>
  <c r="K3193" i="1"/>
  <c r="K3194" i="1"/>
  <c r="K3195" i="1"/>
  <c r="K3196" i="1"/>
  <c r="K3197" i="1"/>
  <c r="K3198" i="1"/>
  <c r="K3199" i="1"/>
  <c r="K3200" i="1"/>
  <c r="K3201" i="1"/>
  <c r="K3202" i="1"/>
  <c r="K3203" i="1"/>
  <c r="K3204" i="1"/>
  <c r="K3205" i="1"/>
  <c r="K3206" i="1"/>
  <c r="K3207" i="1"/>
  <c r="K3208" i="1"/>
  <c r="K3209" i="1"/>
  <c r="K3210" i="1"/>
  <c r="K3211" i="1"/>
  <c r="K3212" i="1"/>
  <c r="K3213" i="1"/>
  <c r="K3214" i="1"/>
  <c r="K3215" i="1"/>
  <c r="K3216" i="1"/>
  <c r="K3217" i="1"/>
  <c r="K3218" i="1"/>
  <c r="K3219" i="1"/>
  <c r="K3220" i="1"/>
  <c r="K3221" i="1"/>
  <c r="K3222" i="1"/>
  <c r="K3223" i="1"/>
  <c r="K3224" i="1"/>
  <c r="K3225" i="1"/>
  <c r="K3226" i="1"/>
  <c r="K3227" i="1"/>
  <c r="K3228" i="1"/>
  <c r="K3229" i="1"/>
  <c r="K3230" i="1"/>
  <c r="K3231" i="1"/>
  <c r="K3232" i="1"/>
  <c r="K3233" i="1"/>
  <c r="K3234" i="1"/>
  <c r="K3235" i="1"/>
  <c r="K3236" i="1"/>
  <c r="K3237" i="1"/>
  <c r="K3238" i="1"/>
  <c r="K3239" i="1"/>
  <c r="K3240" i="1"/>
  <c r="K3241" i="1"/>
  <c r="K3242" i="1"/>
  <c r="K3243" i="1"/>
  <c r="K3244" i="1"/>
  <c r="K3245" i="1"/>
  <c r="K3246" i="1"/>
  <c r="K3247" i="1"/>
  <c r="K3248" i="1"/>
  <c r="K3249" i="1"/>
  <c r="K3250" i="1"/>
  <c r="K3251" i="1"/>
  <c r="K3252" i="1"/>
  <c r="K3253" i="1"/>
  <c r="K3254" i="1"/>
  <c r="K3255" i="1"/>
  <c r="K3256" i="1"/>
  <c r="K3257" i="1"/>
  <c r="K3258" i="1"/>
  <c r="K3259" i="1"/>
  <c r="K3260" i="1"/>
  <c r="K3261" i="1"/>
  <c r="K3262" i="1"/>
  <c r="K3263" i="1"/>
  <c r="K3264" i="1"/>
  <c r="K3265" i="1"/>
  <c r="K3266" i="1"/>
  <c r="K3267" i="1"/>
  <c r="K3268" i="1"/>
  <c r="K3269" i="1"/>
  <c r="K3270" i="1"/>
  <c r="K3271" i="1"/>
  <c r="K3272" i="1"/>
  <c r="K3273" i="1"/>
  <c r="K3274" i="1"/>
  <c r="K3275" i="1"/>
  <c r="K3276" i="1"/>
  <c r="K3277" i="1"/>
  <c r="K3278" i="1"/>
  <c r="K3279" i="1"/>
  <c r="K3280" i="1"/>
  <c r="K3281" i="1"/>
  <c r="K3282" i="1"/>
  <c r="K3283" i="1"/>
  <c r="K3284" i="1"/>
  <c r="K3285" i="1"/>
  <c r="K3286" i="1"/>
  <c r="K3287" i="1"/>
  <c r="K3288" i="1"/>
  <c r="K3289" i="1"/>
  <c r="K3290" i="1"/>
  <c r="K3291" i="1"/>
  <c r="K3292" i="1"/>
  <c r="K3293" i="1"/>
  <c r="K3294" i="1"/>
  <c r="K3295" i="1"/>
  <c r="K3296" i="1"/>
  <c r="K3297" i="1"/>
  <c r="K3298" i="1"/>
  <c r="K3299" i="1"/>
  <c r="K3300" i="1"/>
  <c r="K3301" i="1"/>
  <c r="K3302" i="1"/>
  <c r="K3303" i="1"/>
  <c r="K3304" i="1"/>
  <c r="K3305" i="1"/>
  <c r="K3306" i="1"/>
  <c r="K3307" i="1"/>
  <c r="K3308" i="1"/>
  <c r="K3309" i="1"/>
  <c r="K3310" i="1"/>
  <c r="K3311" i="1"/>
  <c r="K3312" i="1"/>
  <c r="K3313" i="1"/>
  <c r="K3314" i="1"/>
  <c r="K3315" i="1"/>
  <c r="K3316" i="1"/>
  <c r="K3317" i="1"/>
  <c r="K3318" i="1"/>
  <c r="K3319" i="1"/>
  <c r="K3320" i="1"/>
  <c r="K3321" i="1"/>
  <c r="K3322" i="1"/>
  <c r="K3323" i="1"/>
  <c r="K3324" i="1"/>
  <c r="K3325" i="1"/>
  <c r="K3326" i="1"/>
  <c r="K3327" i="1"/>
  <c r="K3328" i="1"/>
  <c r="K3329" i="1"/>
  <c r="K3330" i="1"/>
  <c r="K3331" i="1"/>
  <c r="K333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2" i="1"/>
</calcChain>
</file>

<file path=xl/sharedStrings.xml><?xml version="1.0" encoding="utf-8"?>
<sst xmlns="http://schemas.openxmlformats.org/spreadsheetml/2006/main" count="30020" uniqueCount="5105">
  <si>
    <t>thank you  pfdj eritrea dead last worst than afganistan haiti chad congo and yemen in doing business</t>
  </si>
  <si>
    <t>a remarkable young woman sarah joseph lost her mother solanges on christmas day solanges lived in haiti and was recovering from a stroke please consider donating to</t>
  </si>
  <si>
    <t>cnnpolitics blackmen should be exempt from all military service because of mentalillness stockholmsyndrome has a treatment plan let the colonizer sacrifice the blood of their offspring for their empire blackwomen niger centralafricanrepublic venezuela libya africa haiti kenya</t>
  </si>
  <si>
    <t>new music coming soon  trankil by tamara suffren  konpa music haiti konpaevents klass izimizik 3pou5 promo events 2020</t>
  </si>
  <si>
    <t>united media studio haiti</t>
  </si>
  <si>
    <t>haiti facing old and new challenges ten years after the earthquake lets not forget lets continue to work for the most vulnerable people yesterday and now jacquiecharles unmigration iomhaiti iom_caribbean unhaiti ochahaiti</t>
  </si>
  <si>
    <t>absolutely ill be going by train if possible and i am currently researching travel by boat to the carribean and the south pacifictravchat southpacific haiti bosnia herzagovina paris minsk tangier lebanon tajmahal tutankhamen seville</t>
  </si>
  <si>
    <t>wealth haiti blockchain oneworld africa china india southkorea russia trade employeesasfamilyÂ caribbean businessideas jobseekers globalchange inspiration followourlead entrepreneur employmentcareerserviceseggroupinternationalcom</t>
  </si>
  <si>
    <t>today lawmakers in chile failed to create a commission to investigate rape and abuse of women amp girls in haiti by chilean military amp carabineros police officers engaged as un peacekeepers noshows  abstentions  only 55 of 62 needed votes background</t>
  </si>
  <si>
    <t>the january 8 2020 electronic edition of haiti libertÃ© is now out   haiti_liberte</t>
  </si>
  <si>
    <t>the core group us canada france brazil spain germany eu un amp oas met in haiti yesterday there are no haitians in the group only racist white colonizers who feel entitled to control haiti as if a bloody 13year war for independence never happened</t>
  </si>
  <si>
    <t>chile will create a commission to investigate soldiers accused of rape and sexual abuse of women and girls in haiti under the un peacekeeping mission 20042017 good</t>
  </si>
  <si>
    <t>roasted some great haitian blue coffee with lauraerinmac yesterday haiti coffee january2020 mountains roast</t>
  </si>
  <si>
    <t>most of the people of haiti support good governance and for many of them thats what the protests have been all about at least the peaceful ones</t>
  </si>
  <si>
    <t>jenna_blue4 breitbartnews hillaryclinton is always wrong just ask benghazi families or haiti or lybia</t>
  </si>
  <si>
    <t>b4facts crypto1701 louisemagill1 replowenthal oh he lost his law license he definitely lied i saw it live under oath to the public he paid paulajonesim  850000 back then even now that was a lot of cash so he didnt get removed from office because its a bunch of slimy politicians but he was creepy amp still creepy haiti</t>
  </si>
  <si>
    <t>head of oas almagro_oea2015 instrumental to the coup in bolivia congratulated moisejovenel for the good job hes doing in haiti jovenel failed to govern with full political control or intl support the oas is ignoring the demands of haitis anticorruption movement</t>
  </si>
  <si>
    <t>james carrier jamescarriertcarrier  percussion lakoumizik lakoumizik  toronto kreyol  haitian haitien haitiandj  haitianmen haitians haiti haitianwomen haitiansbelike haiticherie</t>
  </si>
  <si>
    <t>to master race zionists amp western elites all other lives mean nothing iraqis only iraq palestine lebanon iran afghanistan yemen syria somalia honduras venezuela bolivia haiti</t>
  </si>
  <si>
    <t>todayshow nbcnews blackmen should not be sacrificed for americas foreign policy the authors of americas foreign policies should enlist in the military blackwomen blacktwitter stockholmsyndrome iran iraq libya syria turkey russia china northkorea ww3 venezuela bolivia haiti</t>
  </si>
  <si>
    <t>local haitians pass a dead body on the street in portauprince haiti photojournalism realworldphotographs garymoorephotography travel death people poverty malmo photographer sweden photojournalist haiti portauprince documentary images editorial archive stock</t>
  </si>
  <si>
    <t>does anyone knows haitian loves indian garlic and cinnamons i have learn today haiti vikasbhaabp bhÃ¡i vikas miss you priminister of haiti jean henry ceant wants to meet you waiting for your booknarendramodi amitshahoffice amitshah nitin_gadkari dev_karlekar</t>
  </si>
  <si>
    <t>good morning peoplemondaymorning haiti nhhaitielrancho Ã  nh haiti el rancho</t>
  </si>
  <si>
    <t>the white capitalist empires are still alive and well and under their vampiric colonial rule the subject peoples still languish in bondage and want haiti</t>
  </si>
  <si>
    <t>reuters blackmen should be exempt from all military service fighting for your captors demonstrates diminished capacity stockholmsyndrome is a mentalillness blacks owe america nothing blackwomen blacktwitter blackexodus iran iraq syria haiti venezuela libya afghanistan</t>
  </si>
  <si>
    <t>goodmorning westchester from haiti</t>
  </si>
  <si>
    <t>haitian creole word of the day for wednesday january 8 2020 haiti ayiti kreyol</t>
  </si>
  <si>
    <t>oh yeah its humpday so catch my bobbybrown service soalive  kaleidoscope newmusic worldmusic ayefout linksinbio  dancemusic haiti love instagood repost livelovelife humpday</t>
  </si>
  <si>
    <t>never let us tell you other countries are terroristsamerica is the direct cause of real terror around the worldeverywhere w casualties of warus has had v directintended involvement vietnam hiroshima iraq libya syria somalia sudan haiti</t>
  </si>
  <si>
    <t>nowarwithiran iraq_is_not_a_war_groundus and iran handsoffiraq solidarity with popular iraqprotests iranprotests lebanon algeria idlib rojava kashmir gaza ahwaz yemen sudan afghanistan syria palestine hongkong chile bolivia venezuela haiti</t>
  </si>
  <si>
    <t>sadly it is speeches like benns and jeremycorbyn without the follow through of accountablity of uk leaders intlcrimcourt for warcrimes which sustains the myth of liberal democracies being just and fair iraq syria yugoslavia libya yemen haiti honduras venezuela icc</t>
  </si>
  <si>
    <t>new year time for a news check  your onestop shop for caribbean and diaspora news jamaica trinidad venezuela haiti cuba barbados</t>
  </si>
  <si>
    <t>haitiwednesdayswomen haitians love their zouk too ecoutÃ©dyne  sacrificedynesinger whatmovesdaux dynesinger haiti</t>
  </si>
  <si>
    <t>haiti 2003 button from aristides restitution amp reparations campaign demanding the nearly 22 billion dollars france stole from haiti to repay slave owners after napoleons army was defeated by the haitian revolution rt</t>
  </si>
  <si>
    <t>the core group is a neocolonial alliance created in 2004 two months after the usfrca coup that overthrew haitis infant democracy as antiimperialist protests take a pause it held its first meeting of the year to decide how to maintain its imperialist foot on haitis neck</t>
  </si>
  <si>
    <t>it took a long time to expose this but its sad that a dictatorship like chile hid their corruption amp now we find out that chilean peacekeepers raped women amp little girls in haiti oldmanebro laurastylez rosenbergradio chile</t>
  </si>
  <si>
    <t>a story about greed the occult and deception it teaches what love is and what love shouldnt be faith marriage love haiti adoptionbooks</t>
  </si>
  <si>
    <t>significant story praying for meditating on and sending thoughts  to puertorico haiti and all other dejected corners of the planet reeling from disaster and trauma</t>
  </si>
  <si>
    <t>gavinnewsom you did the same in cali ahole australia arrested 80 arsonists has nothing to do wclimate changepeople please be careful who you donate to do not donate to red cross or world wildlife fund or anything with a un in front of it remember haitisalvation army is good</t>
  </si>
  <si>
    <t>whoat when in history did a sovereign state since1804 need help from anyone outside that state to form a constitution moisejovenel almagro_oea2015 haiti</t>
  </si>
  <si>
    <t>ceprdc holding the oas_official accountable for over 15 years   boliviacoup haiti</t>
  </si>
  <si>
    <t>a 6person oas missionconcluded that martelly deserved to be in the 2nd round but in analyzing the oas methodologyceprdc determined that the mission did not establish any legal statistical or other logical basis for its conclusions haiti</t>
  </si>
  <si>
    <t>book  you can cross the massacre on foot  in 1937 tens of thousands of haitians living in the dominican republic were slaughtered by dominican troops wielding machetes and knives  haitian haiti ht dukepress</t>
  </si>
  <si>
    <t>haiti to report vaw missing persons trafficking or other violence text to 3803 0303</t>
  </si>
  <si>
    <t>we doing numbers we dunk s  we nba we gone ball yea   newmusic welive kuttychrisbanga wemc  hiphop hiphoprumors hiphopfortheloveofit zoelife haiti eatcreeptrap themvmt fckprison  weak leadtalk  drank gummieworms thefirm mystytv bigdripchallenge</t>
  </si>
  <si>
    <t>wealth haiti blockchain oneworld africa china india southkorea russia trade employeesasfamilyÂ caribbean businessideas jobseekers globalchange inspiration followourlead entrepreneur employment careerserviceseggroupinternationalcom</t>
  </si>
  <si>
    <t>nan wwiil and iranattacks sof haiti kap sovedaprÃ¨ nÃ¨g ki ranplase soleimani</t>
  </si>
  <si>
    <t>after a failed attempt earlier today lawmakers in chile have now voted 80330 to create a commission to investigate the rape and sexual abuse of girls and other civilians in haiti by chilean military and police officers engaged as un peacekeepers</t>
  </si>
  <si>
    <t>jan chat mache se pa konsa li kenbe rat  the way a cat walks is not how it catches rats  each task has its own requirements proverb proverbs kreyol haiti creole sayings wisdom</t>
  </si>
  <si>
    <t>mom2yahoos nations that are advanced enough to have had a female head of statemongoliaindiahaitibangladeshburundisenegalmozambiquelithuaniamalawinamibiamyanmarcountries that are nowhere near that advancedtheunitedstatesofamericasexism</t>
  </si>
  <si>
    <t>realdonaldtrump kbsalsaud how is it possible that the peace of a whole planet is seen corrupted by a single person who decides to squeeze a button  so hypnotized is the people that possess their rights   chile  colombia ecuador brasil alemania rusia haiti bolivia francia estadosunidos</t>
  </si>
  <si>
    <t>plugbitchfadamicasaintardplug bitch shooting shoot photography kings fun haiti</t>
  </si>
  <si>
    <t>abc ianpannell the whitemen that wrote americas foreign policy should send their children to war blackmen should stand down blackwomen iraq iran venezuela bolivia haiti syria europe africa jamaica trinidad tobago southafrica zimbabwe zambia angola algeria botswana asia</t>
  </si>
  <si>
    <t>oh my gosh rotimi speaking  haitian creole naija haiti africa caribbean</t>
  </si>
  <si>
    <t>crazy mizik shoutout to catorgshytt music musician haitiandj dj djlife haiti haitian  lalue rue vaillant</t>
  </si>
  <si>
    <t>new paintings on the way this beautiful rural life scene by famous simeon michel positivevibes haitianart haiti haitianfineart collectors paintings realism landscapepainting flamboyant officedecor</t>
  </si>
  <si>
    <t>antigovernment protests are set to heat up in 2020 haiti international news politics protests</t>
  </si>
  <si>
    <t>expo170 another vision expo_170 h_a_r_t_s edvise_creation509 kiltipamcafetaptap fwisko hellodesignht  from  hellopromo freepromo hellodesign art design wolrdwide haiti explore</t>
  </si>
  <si>
    <t>wow haitis arms trafficker abylarco aby larco exposed his moneyed clients who buy weapons to murder and instead of pursuing them like they do the poor theyre allowed to turn in their weapons anonymously to prevent the system of impunity and injustice from crumbling</t>
  </si>
  <si>
    <t>the coupplotting oas devil luis almagro is in haiti to meet the puppet president who will soon govern by decree after octs legislative election was cancelled the last puppet that ruled by decree gave one of our offshore islands to us oil developers well see with this one</t>
  </si>
  <si>
    <t>pray that god will lead his people past barriers to hearts ready to receive his wordletspray mission2020 discipline haiti compassionateministry pressonwardministries</t>
  </si>
  <si>
    <t>gold citiegold webuygold cashforgold sellyourgold sellgold cashforgoldnearme goldbuyersnearme sellgoldnear florida pembrokepines hollywood miramar broward haiti ayiti venezuela ecuador colombia jamaica ftlauderdale davie southwestranches pembrokelakesmall</t>
  </si>
  <si>
    <t>check this hmi haiti musique rutshelle et blondedy changent le game click to read rutshelle rutshelleguill3 blondedyf</t>
  </si>
  <si>
    <t>haiti</t>
  </si>
  <si>
    <t>kabamur_taygeta these remote areas are targets for the deepstate haiti look at the carnage and look who the perpetrators areperptraitors</t>
  </si>
  <si>
    <t>haitian mother daughter magic  iamhairbyprettyhp509 haitianamerican haitian culture haitianindependenceday haiti retweeetplease</t>
  </si>
  <si>
    <t>blacktwitter blackgirlmagic capetown senegal nassaubahamas haiti trinidadtobago jamaican southsudan southafrica california nigeria newyear2020 new neworleans livemusic partygirls mardigras</t>
  </si>
  <si>
    <t>haiti gbctaxpros haitax_pros  gbc worldwide financial</t>
  </si>
  <si>
    <t>you remember that peace mission in haiti from the un that ended with hundreds of women raped soldiers from chile were among the worst abusers but the creatiom of a commission to investigate the abuse was rejected today due to lack of quorum hollowdemocracy</t>
  </si>
  <si>
    <t>underground_rt tuesdaythoughts information denied youamerica usa nationalbirdday tuesdaymotivation readshare breakingnews  ndaa 2017 iraq iran syria libya sudan haiti kenya obama quietly signs the countering disinformation and propaganda act into law</t>
  </si>
  <si>
    <t>because they have obedient and compliant msm anchors like camanpour to amplify their lies for the american public to be manipulated to remain ignorant iraq afghanistan libya yemen honduras haiti bolivia venezuela iran northkorea</t>
  </si>
  <si>
    <t>the lord is my shepherdi shall not wanthe makes me lie down in green pastureshe leads me beside quiet watershe restores my soul psalm 2313 truthtuesday thelordismyshepherdmylifespeaks haiti lifeinneply</t>
  </si>
  <si>
    <t>ivanrojasalvz1 diddyortiz davidmvi aaronjmate petebuttigieg venanalysis lol  the protesters in haiti have been protesting for years  yet they cant afford gas masks goggles and helmets since you are now in miami could you please send your equipment to them nevermind the us trained police there just use live ammunition on the protesters</t>
  </si>
  <si>
    <t>stay tuned for new project dropping this month on the 27th  viewsfromtheshore rap hiphop miami broward music vibes rnb trap conscious colombia honduras jamaica haiti jakarta cairo nairobi</t>
  </si>
  <si>
    <t>chrmusicc   stay focushellopromo freepromo hellodesign art design wolrdwide haiti explore creativity succes bussiness nice good photo new</t>
  </si>
  <si>
    <t>repadamschiff standardhotel edbuckhaiticfand moregod will expose all your secrets</t>
  </si>
  <si>
    <t>germany adomblo sanon born 1988 in pelÃ© simon a neighborhood of citÃ© soleil haiti left the country after his classical studies to continue his studies abroad</t>
  </si>
  <si>
    <t>yes you dowellness spirituality community learn share grow healing healingayiti haiti love wisdom healingourhome becomeyourbestself healingearth selfcare selflove bienÃªtre spiritualitÃ©</t>
  </si>
  <si>
    <t>rendezvous christ church in portauprince is engaging youth and challenging traditional expectations around what it means to be a christian in haiti check out this story from fellow pgh journalist eedyerson1</t>
  </si>
  <si>
    <t>happy birthday to the legendary lyrical assassin king of dancehall iamthekartel jamaica jamaican caribbean caribbeanlife reggae caricom  trinidad bahamas barbados haiti dominica grenada</t>
  </si>
  <si>
    <t>cbsnews america uses propaganda sanctions amp military intervention to maintain colonialism america is a threat to world peace blackmen should stand down iran russia china africa europe iraq venezuela haiti blackwomen blackexodus caribbean australia southafrica zimbabwe</t>
  </si>
  <si>
    <t>jamesnoel20 editionszulma mediapart haiti seismehaiti10ans</t>
  </si>
  <si>
    <t>cbsnews eenaruffini america is an imperialist nation blackmen shouldnt fight for the empire let the colonizer sacrifice the blood of their offspring for the empire iran iraq syria israel jordan africa libya burkinafaso uganda ghana eritrea ethiopia egypt ivorycoast kenya haiti</t>
  </si>
  <si>
    <t>its okay our potus realdonaldtrump is a very good negotiator  im sure hell at least have her handed over to the worldcourt or maybe libya maybe haiti  theres no place safe for clintoncrimefamily trump2020 maga2020 kag2020 kag</t>
  </si>
  <si>
    <t>dianalogue2 let us go 40 years back dear and start it all over we knew it would happen jakartahaiti brazilmongoliathailandarktis ect ect ectclimateemergency makes me sick</t>
  </si>
  <si>
    <t>desperate haitians gather at a port fence after the 2010 earthquake for food and water portauprince haiti newsphotography haiti nikon history realworldphotographs garymoorephotography sweden photojournalist malmo earthquake images photojournalism photography</t>
  </si>
  <si>
    <t>momentomizik kompa gouyad haitianmusic kompadance zouk therapy kompatherapy keyboard keyboardist guitarist remix haiti ayiti paris montreal chile santiago brooklyn miami newyorkcity laval orlando ottawa spotify playlist kompapl</t>
  </si>
  <si>
    <t>the sexual investigative commission of violations of minors womens in haiti and children born by these violations committed by ejercito_chile personnel were rejected only half of the deputies in the room much of the right wing abstainedintlcrimcourtcorteidh</t>
  </si>
  <si>
    <t>donboscofcpv kontinye ap prepare cfu li photosports haiti  photographe semealix1 juniornatoux</t>
  </si>
  <si>
    <t>teamdotie inviting you to join the national haitianamerican elected officials network nhaeon for our conference haitila fÃ©dÃ©ration nationale des maires dhaiti fenamhsolcite2020 ayiti lunionfaitlaforce lunionsuite ayisyenhaitianregister at</t>
  </si>
  <si>
    <t>where do you want to baecation this year  mwendeemj haiti blacklove upscalemagazineupscalelifestyle</t>
  </si>
  <si>
    <t>dÃ¨yÃ¨ mÃ²n gen mÃ²n  behind mountains there are mountains  theres a hidden meaning to what is being said proverb proverbs kreyol haiti creole sayings wisdom</t>
  </si>
  <si>
    <t>in weekly eu meeting coordinating issues on un agenda such as iraq iran libya syria somalia dprk haitiincluding meeting ghassan salamÃ© un envoy libya</t>
  </si>
  <si>
    <t>haiti relief fund part 2 fn scum</t>
  </si>
  <si>
    <t>nytimes america is a very polarized nation the polarization could lead to civil war blackmen should fight for the europeans that didnt benefit from slavery colonialism amp neocolonialism blackwomen bahamas bermuda dominicanrepublic dominica montserrat virginislands haiti</t>
  </si>
  <si>
    <t>nou vle lapÃ¨   by scraggymusic official audio haiti protest peace  via youtube ytcreators unlimitedsocialmedia</t>
  </si>
  <si>
    <t>joÃ©dwÃ¨tfilÃ©  14fÃ©vrier2020  haitihellopromo freepromo hellodesign art design wolrdwide haiti explore creativity succes bussiness nice good photo new</t>
  </si>
  <si>
    <t>yo mele by bobcaillouxdiss  bigfarap diss music entertainment hmi haiti follow followforfollowback pwojektemizik pm culture art postoftheday like inspiration support comment share word</t>
  </si>
  <si>
    <t>something is coming stay tuned cisco_percussionniste musician livemusic haiti soul dance rythm</t>
  </si>
  <si>
    <t>sunrise  labadee  haiti nature landscape thanks enjoy dreambig cruise oasisoftheseas family haiti sunrise holydays en labadee haiti</t>
  </si>
  <si>
    <t>gdmornin world seven days in and already in for the win check your goals off amp move on to the next soalive  kaleidoscope newmusic worldmusic  illumigodly ayefout linksinbio edm dancemusic haiti love instagood repost livelovelife</t>
  </si>
  <si>
    <t>im in haiti where the empire has been crapping on me for ever amp calling me a craphole amp now said empire wants me to believe that iran a country of brown people that has invaded zero countries wants to start wwiii and attack me  whitesupremacy is a threat to worldpeace</t>
  </si>
  <si>
    <t>corruption   biden    clinton   kerry    romney   mccain    obama   payforplay ukraine    china   haiti   iran</t>
  </si>
  <si>
    <t>quicktake typical trickster bullshit qanon harveyweinsteintrial impeachment childsextrafficking haiti thestandardhotel potus</t>
  </si>
  <si>
    <t>hey target  i love your black history line but i simply cannot fathom why haiti isnt included in the list on your diaspora shirtayiticheri blackhistory  lunionsuite</t>
  </si>
  <si>
    <t>on the next inthethickshow maria_hinojosa amp julito77 welcome k_jeanpierre chief public affairs officer moveon nbc amp msnbc political analyst amp professor columbiasipa haiti election2020 episode drops tomorrow wherever you get your podcasts</t>
  </si>
  <si>
    <t>new year new writing i just received my copy of meridians from dukepress featuring my translation of evelyne trouillots secousses about the earthquake that changed so many lives in haiti ten years ago onÃ¨respÃ¨ merci edbrunodoucey pour la permission dimprimer</t>
  </si>
  <si>
    <t>drewheineman bhginee kayrosef miriamelder cnn is propaganda but un where theyve been for haiti libya    that paper tiger un is doing what  bearing witness to crimes the west dislikes  thats the problem when these intl agencies become corrupted integrity problem  their reporting is tainted w historical bias</t>
  </si>
  <si>
    <t>itmustbetonite aminudd53724141 hassanrouhani oh right and what about obama or bushes or clintons  do you support them all their war crimes because they were more classy while invading countries and massacring peopleiraq libya syria afghanistan yemen sudan somalia yugoslavia haiti panama</t>
  </si>
  <si>
    <t>haiti the black spartacustoussaint louverture defeated britain france and spain to create a country free from slavery now as haiti marks the bicentenary of its birth ian thomson hails its founder who inspired many artists and writers including</t>
  </si>
  <si>
    <t>haiti unsilencing the past the writings of toussaint louverture by philippe r girard</t>
  </si>
  <si>
    <t>instead of releasing dishonest statements about haitis independence usembassyhaiti why dont you admit that you deny certain people visas to the us to manipulate haitian politics i have evidence challengepetro nou_pap_domi hbeaucejour</t>
  </si>
  <si>
    <t>hillaryclinton clintonfdn 2smalltofail nysccf billclinton thank the good lord you will never be president hisnamewassethrich haiti benghazi adrenocrome billclintonisarapist clintoncrimefamily epsteinclinton pedophilia sorospuppet</t>
  </si>
  <si>
    <t>56larger than the countries of belgium amp haiti combined gt480 mio animals have died across nsw13 of all koalas in nsw may have been killed in the fires 13 of koalas habitat has been destroyedaustraliaisburning</t>
  </si>
  <si>
    <t>back in haiti its crazy a lot of my friends are real life celebrities and public figures remember sneaking out of my house just to go kick it with the presidents son with that being said see you got a record label going wtw dromartelly</t>
  </si>
  <si>
    <t>bhorowitz is probably the biggest name in global business promoting our pride toussaint louverture teaching businesses around the world how to move not dictate culture from lessons found in the biggest successful slave revolt in modern history in haiti thank you</t>
  </si>
  <si>
    <t>mondaynight goosebar open kitchen  great food  good music  fun amp friendly staff haiti prestigebeer barlife islandlife  monday happyhour  ayiti biereprestige tabarre petionville hiphop</t>
  </si>
  <si>
    <t>queen blondedyf broke the rules and she winsaward delane ticketmagazine music ntertainment hmi gouvernment haiti follow followforfollowback pwojektemizik culture art postoftheday like inspiration support comment share word</t>
  </si>
  <si>
    <t>ameldah the haitian police officer timistÃ¨ s auntie  komandan haitianhero haiti  timiste teammiste characterdesign disneystyle haitipolice timiste zafetinegsemiste kaytoonstudios illustration tikomik support disneygirl sketches sketch pen support</t>
  </si>
  <si>
    <t>enjoy life today because yesterday is gone and tomorrow is never promisedteddy5starr teddy edouard live life haiti</t>
  </si>
  <si>
    <t>but the party was sweettt teamsocacom soca socamusic antigua anguilla bahamas barbados belize bermuda bvi caymanislands dominica grenada jamaica guadeloupe guyana haiti montserrat</t>
  </si>
  <si>
    <t>kevboat44 eileen_ironic is hollywood being forced to out themselves goldenglobes pedowood nxivm haiti longbeach redshoes there will come a time they will not be able to walk down the street shutupandact no politics from such a miserable amp evil bunch</t>
  </si>
  <si>
    <t>best video on the internet today telefÃ²nn ou papa pa janm okupehaiti</t>
  </si>
  <si>
    <t>yon jou la jou  one day dawn will break haitian haiti proverb</t>
  </si>
  <si>
    <t>konpa music haiti konpaevents izimizik 3pou5 promo events 2020</t>
  </si>
  <si>
    <t>princesseud clacksix509 for more haitien haitianartist visithaiti haitianbelike kreyolhaiti haiti haitianfood haiti haitiangirl haititourism haitian haitianbelike littlehaiti thisishaiti</t>
  </si>
  <si>
    <t>w gold frame gray gradient sunglasses   long as i live gt   rnb hiphop top40 haiti music playlist dawnrichard   itunes playlist itunesmusic applemusic amazon kindle streaming dj deejay</t>
  </si>
  <si>
    <t>konpa music haiti konpaevents izimizik 3pou5 promo events 2020 siwomiel</t>
  </si>
  <si>
    <t>konpa music haiti konpaevents izimizik 3pou5 promo events 2020  lhccmiami</t>
  </si>
  <si>
    <t>2020he who did not want when he could can not do when he wantsjuststart haiti feligwo noexcuses</t>
  </si>
  <si>
    <t>haiti lecture  correction i now understand that your name does need to be on a list  so please send your full name and email address to griffithsljparliamentuk and you will get an official invitation with further detail haiti</t>
  </si>
  <si>
    <t>happy national bean day did you know there are approximately 40000 bean varieties in the world get ready for this trinity hope bought 236050 pounds of pinto beans last school year pinto beans are just one ingredient that make up the school day meal haiti</t>
  </si>
  <si>
    <t>yashar rolandsmartin america went from slavery to jim crow to mass incarceration to establish amp maintain capitalism blackmen shouldnt be sacrificed to maintain colonialism colonialism is unsustainable blackwomen blacktwitter iran iraq syria somalia kenya venezuela haiti mali nigeria</t>
  </si>
  <si>
    <t>if you keep yourself angry all the time you are doing yourself a disservice to your health to your workplace and to your community see why gtgtgt business masterychat donotstayangry customers transformyourself laugh haiti moms prosperity health</t>
  </si>
  <si>
    <t>2019 was a year of change it was year where humans stood up for their humanity what do you stand up for apnews aljazeeraenglish voanews guardian washingtonpost peace kanyewest sudan france bolivia iraq haiti palestine hongkong  usa history hope change peace</t>
  </si>
  <si>
    <t>sa foumi genyen se sa l pÃ²t nan mache  the ant takes to market what she has  a resourceful woman finds something to sell to earn money proverb proverbs kreyol haiti creole sayings wisdom</t>
  </si>
  <si>
    <t>what selfrighteous supremacist arrogance only a person with zero humility let aline morality would say a dumb thing like jessesingal here iraq syria libya yemen honduras haiti flint palestine iran bolivia venezuela sanctions afghanistan panama</t>
  </si>
  <si>
    <t>washingtonpost blackmen shouldnt fight for a foreign policy written by whitemen americas foreign policy oppresses the world populations america is a threat to world peace blackwomen bolivia venezuela iraq iran syria centralafricanrepublic mali haiti libya burkinafaso kenya</t>
  </si>
  <si>
    <t>today in 1494columbus and his men celebrate the first mass in the americas on isabelle island haiti teamjesus</t>
  </si>
  <si>
    <t>msnbc petebuttigieg blackmen shouldnt fight for the american empire americas captives should stand down let the colonizers offspring fight for oil blackwomen jamaica haiti puertorico dominica dominicanrepublic panama cuba barbados trinidad bermuda tobago venezuela</t>
  </si>
  <si>
    <t>gaelleactrice ap trapcomedy lol trap humor live performance music entertainment hmi gouvernment haiti follow followforfollowback pwojektemizik culture art postoftheday like inspiration support comment share word</t>
  </si>
  <si>
    <t>armchairexppod please research the price that haiti is still paying for being the only country in the western hemisphere to end slavery look into how the dominicanrepublic had policies to be more european  too</t>
  </si>
  <si>
    <t>listen to all night long gouyad by momento mizik np on soundcloud     kompa instrumental momentomizik konpa compas beat haitiankompa haitianmusic haiti haitian ayiti kompainstrumental instrumentale paris martinique guadeloupe gouyad</t>
  </si>
  <si>
    <t>haitian creole word of the day for monday january 6 2020 haiti ayiti kreyol</t>
  </si>
  <si>
    <t>the only accountability will be when georgebush barackobama and realdonaldtrump are sitting in the dock in front of fatou_bensouda intlcrimcourt for warcrimes amp crimesagainsthumanity committed by usa in iraq afghanistan syria libya yemen haiti honduras palestine</t>
  </si>
  <si>
    <t>therlyjob  hellopromo freepromo hellodesign art design wolrdwide haiti explore creativity succes bussiness nice good photo new</t>
  </si>
  <si>
    <t>trueblackresist twittersupport they create fake accounts to maintain whitesupremacy by spreading fake news in bolivia hongkong haiti iranprotests etc  its definitely govtbacked  twtr accts w 2 or 3 followers sending doctored images amp fake news that then get 18000 rts or likes pr firms in this</t>
  </si>
  <si>
    <t>liars treason sedition crimesagainstchildren uraniumone benghazi haiti sethrich just to mention a few wakeupamerica</t>
  </si>
  <si>
    <t>chance3398 secpompeo realdonaldtrump vp rhh01nj you are completely wrong with your tweet we didnt vote for someone who deleted thousands of emails some that resurfaced with weiner haiti benghazi but whatdifferencedoesitmake morally i could not vote for a murderer rhh01nj</t>
  </si>
  <si>
    <t>democracy venezuela haiti toujoula</t>
  </si>
  <si>
    <t>now playing san limit by t vice  discrÃ©tion canada france mexico chile haiti usa brasil africa martinique guadalupe worlwide compas reggae hiphop zouk  afromusic worldmusic dominicanrepublic allaboutlovemusic</t>
  </si>
  <si>
    <t>now playing elle et moi by real limitdiscrÃ©tion canada france mexico chile haiti usa brasil africa martinique guadalupe worlwide compas reggae hiphop zouk  afromusic worldmusic dominicanrepublic allaboutlovemusic</t>
  </si>
  <si>
    <t>now playing tas changÃ© by joÃ© dwÃ¨t  discrÃ©tion canada france mexico chile haiti usa brasil africa martinique guadalupe worlwide compas reggae hiphop zouk  afromusic worldmusic dominicanrepublic allaboutlovemusic</t>
  </si>
  <si>
    <t>now playing an danje by patrick andrey amp jim rama  discrÃ©tion canada france mexico chile haiti usa brasil africa martinique guadalupe worlwide compas reggae hiphop zouk  afromusic worldmusic dominicanrepublic allaboutlovemusic</t>
  </si>
  <si>
    <t>now playing lÃ¨ ou lÃ²v by jean michel rotin discrÃ©tion canada france mexico chile haiti usa brasil africa martinique guadalupe worlwide compas reggae hiphop zouk  afromusic worldmusic dominicanrepublic allaboutlovemusic</t>
  </si>
  <si>
    <t>now playing je te le donne by leo ferrÃ© discrÃ©tion canada france mexico chile haiti usa brasil africa martinique guadalupe worlwide compas reggae hiphop zouk  afromusic worldmusic dominicanrepublic allaboutlovemusic</t>
  </si>
  <si>
    <t>now playing all about you by dj roger  discrÃ©tion canada france mexico chile haiti usa brasil africa martinique guadalupe worlwide compas reggae hiphop zouk  afromusic worldmusic dominicanrepublic allaboutlovemusic</t>
  </si>
  <si>
    <t>clairesulmers twinkles at the goldenglobes in this gown by valentinoomarbahamas  haiti</t>
  </si>
  <si>
    <t>now playing lanmou nou pran dife by gina dupervil discrÃ©tion canada france mexico chile haiti usa brasil africa martinique guadalupe worlwide compas reggae hiphop zouk  afromusic worldmusic dominicanrepublic allaboutlovemusic</t>
  </si>
  <si>
    <t>now playing doux souvenir by beethova obas discrÃ©tion canada france mexico chile haiti usa brasil africa martinique guadalupe worlwide compas reggae hiphop zouk  afromusic worldmusic dominicanrepublic allaboutlovemusic</t>
  </si>
  <si>
    <t>sa je pa wÃ¨ kÃ¨ pa tounen  what the eyes dont see the heart doesnt return  dont get upset over hearsay proverb proverbs kreyol haiti creole sayings wisdom</t>
  </si>
  <si>
    <t>now playing il fallait bien by charles aznavour discrÃ©tion canada france mexico chile haiti usa brasil africa martinique guadalupe worlwide compas reggae hiphop zouk  afromusic worldmusic dominicanrepublic allaboutlovemusic</t>
  </si>
  <si>
    <t>now playing parle hugo parle by jones and opheliediscrÃ©tion canada france mexico chile haiti usa brasil africa martinique guadalupe worlwide compas reggae hiphop zouk  afromusic worldmusic dominicanrepublic allaboutlovemusic</t>
  </si>
  <si>
    <t>now playing ne men veux pas by keblack discrÃ©tion canada france mexico chile haiti usa brasil africa martinique guadalupe worlwide compas reggae hiphop zouk  afromusic worldmusic dominicanrepublic allaboutlovemusic</t>
  </si>
  <si>
    <t>now playing elle Ã©tait si jolie by alain barriÃ¨re discrÃ©tion canada france mexico chile haiti usa brasil africa martinique guadalupe worlwide compas reggae hiphop zouk  afromusic worldmusic dominicanrepublic allaboutlovemusic</t>
  </si>
  <si>
    <t>now playing si bel by passion de montrÃ©al discrÃ©tion canada france mexico chile haiti usa brasil africa martinique guadalupe worlwide compas reggae hiphop zouk  afromusic worldmusic dominicanrepublic allaboutlovemusic</t>
  </si>
  <si>
    <t>klass bluemartiniftl are you here konpa music haiti konpaevents izimizik 3pou5 promo events 2020</t>
  </si>
  <si>
    <t>sunday funday at thegoose   sundaybarbecue party tous les dimanches live music  todaytous les dimanches conch grilledfish bbqchicken barbecue music sunday haiti party fun</t>
  </si>
  <si>
    <t>now playing my pain kenny desmangles discrÃ©tion canada france mexico chile haiti usa brasil africa martinique guadalupe worlwide compas reggae hiphop zouk  afromusic worldmusic dominicanrepublic allaboutlovemusic</t>
  </si>
  <si>
    <t>now playing ansanm by wendy amp shishie discrÃ©tion canada france mexico chile haiti usa brasil africa martinique guadalupe worlwide compas reggae hiphop zouk  afromusic worldmusic dominicanrepublic allaboutlovemusic</t>
  </si>
  <si>
    <t>now playing all of me by jah cure discrÃ©tion canada france mexico chile haiti usa brasil africa martinique guadalupe worlwide compas reggae hiphop zouk  afromusic worldmusic dominicanrepublic allaboutlovemusic</t>
  </si>
  <si>
    <t>klass nan homestead 142020your host of the night mr dadou dadou_diyosa te chelbÃ¨ Ã©pi se te gro fet konpa music haiti konpaevents izimizik 3pou5 promo events 2020 zanmi nou</t>
  </si>
  <si>
    <t>now playing jasmine by belo discrÃ©tion canada france mexico chile haiti usa brasil africa martinique guadalupe worlwide compas reggae hiphop zouk  afromusic worldmusic dominicanrepublic allaboutlovemusic</t>
  </si>
  <si>
    <t>my 5th cousin from haiti passed away last december  through testing 23andme i found out my maternal family is related to all of his tested family members incl himself the family never knew they had american cousinsmy ancestors came to florida after the haitian revolution</t>
  </si>
  <si>
    <t>reposted from  wimatchapp whose friend is this antigua anguilla bahamas barbados belize bermuda bvi caymanislands dominica grenada guadeloupe guyana haiti montserrat</t>
  </si>
  <si>
    <t>from studio  art in action spirituality education vibes lovelife spiritualworld newyork haiti canada france neworleans ethiopia brazil  newdaynewimage</t>
  </si>
  <si>
    <t>zerohedge this is like when the french in 1804 agreed to leave haiti in exchange for the loss of property damages due to losing slaves</t>
  </si>
  <si>
    <t>now playing premye fwa by danola discrÃ©tion canada france mexico chile haiti usa brasil africa martinique guadalupe worlwide compas reggae hiphop zouk  afromusic worldmusic dominicanrepublic allaboutlovemusic</t>
  </si>
  <si>
    <t>now playing manvi by joc discrÃ©tion canada france mexico chile haiti usa brasil africa martinique guadalupe worlwide compas reggae hiphop zouk  afromusic worldmusic dominicanrepublic allaboutlovemusic</t>
  </si>
  <si>
    <t>now playing discrÃ©tion canada france mexico chile haiti usa brasil africa martinique guadalupe worlwide compas reggae hiphop zouk  afromusic worldmusic dominicanrepublic allaboutlovemusic</t>
  </si>
  <si>
    <t>now playing pouvu quon saime by vitaa amp slimane discrÃ©tion canada france mexico chile haiti usa brasil africa martinique guadalupe worlwide compas reggae hiphop zouk  afromusic worldmusic dominicanrepublic allaboutlovemusic</t>
  </si>
  <si>
    <t>do you guys get a chance to watch the live with maestrotherealarly today what did you all think konpa music haiti konpaevents izimizik 3pou5 promo events 2020   wilfrid ap travail wi</t>
  </si>
  <si>
    <t>now playing woman is life by dfi discrÃ©tion canada france mexico chile haiti usa brasil africa martinique guadalupe worlwide compas reggae hiphop zouk  afromusic worldmusic dominicanrepublic allaboutlovemusic</t>
  </si>
  <si>
    <t>its day 26 of the haitian creole alphabet challenge todays letter is w what creole words do you know begin with the letter w vwazen languagelearning languagschool akademikreyol haitiancreole kreyolayisyen haiti ayiti</t>
  </si>
  <si>
    <t>i stand 1000 with the iraqis imperialist usagetout of iraq the fuck out of haiti get the fuck away from venezuela this path of destroying other nations for your own gain has to stop</t>
  </si>
  <si>
    <t>tooooo much dj talent in one pic to talk about  caribbeansaturdays soca dancehall afrobeats hiphop rnb brooklyn 240bleachers vibes trinidad jamaica barbados grenada haiti africa caribbean1stsaturdays</t>
  </si>
  <si>
    <t>abcpolitics rolandsmartin america uses propaganda the media sanctions amp military intervention to maintain colonialism colonialism is unsustainable kenya iran iraq somalia haiti bolivia ivorycoast mali niger centralafricanrepublic syria drcongo djibouti eritrea ethiopia malawi uganda</t>
  </si>
  <si>
    <t>am looking for a loyal and trustworthy sugerbabyfollow me and drop me a text you will receive 500 immediatelymoney can be a problempickering ididntknowmykinkwas haitiearthquake</t>
  </si>
  <si>
    <t>see racism say something about racismdo something about racism dont be like homdepot 980 3rd ave ny were 2 nooses were found on 2 different occasions 0825amp0907 and nothing was done about it haitiearthquake Ø§Ù„Ø®Ù„ÙŠØ¬ nycmayor bb13 nyc iranianprotesters Ø§Ù„Ø®Ù„ÙŠØ¬ jews</t>
  </si>
  <si>
    <t>jmeels1q richard74195773 amen nofear houvskc haitiearthquake iranprotests the great awakening lives in me</t>
  </si>
  <si>
    <t>eight days a story of haitiedwidge danticatalix delinoisorchard booksseptember 1 2010beautiful and touchingsljmoving storytellingbeautiful bright artworkbooklistkidlit picturebooks haitiearthquake ourstoriesmatter</t>
  </si>
  <si>
    <t>_africanunion auc_moussafaki it is high time africa and africans take responsability for the weakness of our nations security and national integrity and secondly rise up to the challenges of lack of conscious and independent leaders leadership africa economy defenceupdate haitiearthquake franceinter</t>
  </si>
  <si>
    <t>missionmodi2024 radical islamic terrorists can do anything to create hell on this earththey are curse ti humanityvictoriousnamoharvansh_batrajeetensingh Ø§Ù„Ø³Ø¹ÙˆØ¯ÙŠØ©_Ù‚Ø·Ø± Ø¹Ø´Ø§Ù†Ùƒ_Ø³Ù„Ø§Ù…ØªÙ†Ø§_ØªÙƒØ´Ù_Ù†Ø§Ù†Ø³ÙŠ haitiearthquake islam teamsidharthshukla australianfires australianwildfires</t>
  </si>
  <si>
    <t>colonial renaissance or african renewal iheartawards handaction haitiearthquake dakar2020</t>
  </si>
  <si>
    <t>zombiesthe idea of the undead being forced to follow the will of a more powerful being beyond the grave actually derived from the fear of bondage and slavery persisting after deaththen hollywood got a hold of it and hollywooded it up lovetohaiti haitiearthquake</t>
  </si>
  <si>
    <t>florida water a film i wrote and directed and shot in port au prince just 2 weeks after the earthquake cinematography by arthur jafa amp me  haitiearthquake</t>
  </si>
  <si>
    <t>in this life you have to be humble  your dream car is another mans business tool benzima dey use seyi hawk hause agbo  sundaythoughts Ø§Ù„Ø³Ø¹ÙˆØ¯ÙŠØ©_Ù‚Ø·Ø± meghanharry haitiearthquake seventeen mcfc mercedesbenz</t>
  </si>
  <si>
    <t>statedept usaid southcom dhsgov this painted palm frond was awarded to ngas maritime safety office as a token of appreciation from the service maritime et de navigation dhaiti for helping throughout the haitiearthquake</t>
  </si>
  <si>
    <t>really hoserepublicanscorpse men in all 57 states are laughing they asses offmaotds haitiearthquake seductivesunday</t>
  </si>
  <si>
    <t>i realize most of the nigerian athletes really dont have quality education reason being that most of them believe it will be quite difficult to combine the two oribamiseesther romajuve haitiearthquake premierleague australianbushfires</t>
  </si>
  <si>
    <t>onthisday in history 12 january  haitiearthquake hits motown founded dynasty aired for the first time nationalcurriedchickenday and more</t>
  </si>
  <si>
    <t>would you have dinner on a train leave a comment taalvolcano seavsgb chiefskingdom supercopa2020 powerseason6 haitiearthquake</t>
  </si>
  <si>
    <t>a6 the louisiana purchase happened because of haiti when napoleon could no longer afford to retain the louisiana territory he sold it to america at an exceptionally low cost what was eating up his budget the haitian revolution  lovetohaiti haitiearthquake</t>
  </si>
  <si>
    <t>do you remember when you joined twitter i do mytwitteranniversary i do too  i was looking for my siblings my people my country and my land haitiearthquake 453pm</t>
  </si>
  <si>
    <t>nowplaying ale trankil by tamara suffren discrÃ©tionshow ayiti12janvier2010goudougoudouhaitimemorialhaitiearthquake10yearsneverforget</t>
  </si>
  <si>
    <t>nowplaying wale by rutshelle discrÃ©tionshow ayiti12janvier2010goudougoudouhaitimemorialhaitiearthquake10yearsneverforget</t>
  </si>
  <si>
    <t>nowplaying si la mer se dechaine by de mwana discrÃ©tionshow ayiti12janvier2010goudougoudouhaitimemorialhaitiearthquake10yearsneverforget</t>
  </si>
  <si>
    <t>im proud to know hs2 gomez is now a chief training the next generation of senior enlisted leaders at the coast guard chief petty officer academy haitiearthquake</t>
  </si>
  <si>
    <t>stephanie soo and nikacado avocado video this exposes the truth must see sundaythoughts sundaymorning backtobrilliance seductivesunday masterhasarrived haitiearthquake vodafonedown bb13 nikocadoavocado stephaniesoo drama vlog</t>
  </si>
  <si>
    <t>nou led nou la check out dear haiti love alaine my and maikamoulites debut novel about a firstgen haitian american who gets shipped to haiti to learn about her past after a prank goes awry in schoollovetohaiti haitiearthquake</t>
  </si>
  <si>
    <t>a8  ive tweeted this before lolme explaining to                         classmatesmy nonhaitian classmates in middle school that haitians eat gÃ¢teau which is cake in french and not gato which is catin spanishlovetohaiti haitiearthquake</t>
  </si>
  <si>
    <t>a9 lol so trueive never met him in person but one of the best journos working vladduthierscbs follows me on twitter and is haitian so therelovetohaiti haitiearthquake</t>
  </si>
  <si>
    <t>theres a famous saying by im not sure who that goes haiti is 70 catholic 30 protestant and 100 voodoovodou is a religion with rituals and rules avek lod e disiplin but often is forced into the shadows because people misunderstand itlovetohaiti haitiearthquake</t>
  </si>
  <si>
    <t>a7 growing up haitian people distanced themselves from vodou bc of negative misconceptions voodoo dolls etc but ive learned that vodou is a syncretic religion african slaves layered their beliefs into catholicism to avoid detectionpunishment lovetohaiti haitiearthquake</t>
  </si>
  <si>
    <t>a5mom lekol lekol lekol legliz lakaygramma eske ou manje deja pitittranslationmom school school school church homegramma have you eaten today childlovetohaiti haitiearthquake</t>
  </si>
  <si>
    <t>a3 i have definitely explored the earthquake in my work maritzamoulite amp i were able to touch on it in dear haiti love alaine amp that was very special for us its also equally important for us to show that haiti isnt just the sum of its struggles lovetohaiti haitiearthquake</t>
  </si>
  <si>
    <t>rihanna and miss independent ndo madem pekee who looks good with forehead wengine wanakaa kama jacob zuma kotloyals2020 sundaythoughts sundaymorning sundaylive sundaylive seductivesunday haitiearthquake mancity kotnightspree</t>
  </si>
  <si>
    <t>hello seductivesunday meghanharry Ø¹Ù„ÙŠ_Ø§Ù„ØºØ±ÙŠØ± sanaworldwide tanhajiwinshearts haitiearthquake vodafonedown exoscatkjoyfest winnercrosstourinbkk_day2 dansadansing2020 Ø§Ø±Ø­Ù„_ÙŠØ§_Ø³ÙŠØ³ÙŠ kotloyals2020 Ø§ØªØ­Ø¯Ø§Ùƒ_ØªØ´Ø±Ø¨_Ù…ÙˆØ±ÙŠÙ†Ø¬Ø§_ÙˆÙ…Ø§ØªÙ†Ø­Ù jamiaprotest houvskc</t>
  </si>
  <si>
    <t>ifb   follow me on ig   twitterhangout seductivesunday romajuve haitiearthquake Ø¹Ù„ÙŠ_Ø§Ù„ØºØ±ÙŠØ± masterhasarrived tanhajiwinshearts sundaylive australianbushfires premierleague vodafonedown mancity Ø§Ø±Ø­Ù„_ÙŠØ§_Ø³ÙŠØ³ÙŠ Ø¨Ø±Ø¯_Ø§Ù„ÙŠÙˆÙ…</t>
  </si>
  <si>
    <t>backtobrilliance dmfmzansi sundaythoughts omensundaymorning haitiearthquakeseductivesunday masterhasarrivedtanhajiwinsheartsvodafonedown ashfallggvsagotolagot mlindo please pray for mlindo</t>
  </si>
  <si>
    <t>hose republicanshaitiearthquakekissagingerdaymanlyreasonsforglobalwarmingiranprotests2020julian edelmanshakespearesundaysundaymotivationsundaymorningsundayfundaysundaythoughtsididntknowmykinkwastitansriplaparkaperfectionin4words</t>
  </si>
  <si>
    <t>listening 2 foreveryourgirl by paulaabdul kissagingerday iranprotests2020 haitiearthquake emergencyalert sundaymorning nuclearalert emergencyalert sundaythoughts brownscoachingsearch</t>
  </si>
  <si>
    <t>if the texans win today both teams should have to wear the oilers jerseys amp helmets next week  haitiearthquake houvskchouvskc  nfldivisionalround</t>
  </si>
  <si>
    <t>vegan activism in nagpur sopport safetheworld safetheunivers haitiearthquake veganindia veganindiamovment shahidkapoor imvkohli kartikmurali anushkasharma thejohnabraham</t>
  </si>
  <si>
    <t>listening 2 welcometothejungle by gunsnroses siriusxm 80son8 kissagingerday iranprotests2020 haitiearthquake emergencyalert sundaymorning nuclearalert sundaythoughts brownscoachingsearch dougford pop wolcott ny</t>
  </si>
  <si>
    <t>watch emergencyalert                     sundaymorning sundaythoughts bb13 Ù†Ø§Ø¯ÙŠ_Ø§Ù„Ù†ØµØ±_Ø§Ù„Ø³Ø¹ÙˆØ¯ÙŠ iranprotests2020 haitiearthquake nxtuktakeover à¸‚à¸šà¸§à¸™à¹€à¸ªà¸”à¸ˆ Ù‡ÙŠØ«Ù…_Ø¨Ù†_Ø·Ø§Ø±Ù‚_Ø§Ù„_Ø³Ø¹ÙŠØ¯ taaleruption skamfrance nuclearalert bestmusicvideo</t>
  </si>
  <si>
    <t>hungrylikethewolf by duranduran siriusxm 80son8 music kissagingerday iranprotests2020 haitiearthquake emergencyalert sundaymorning nuclearalert sundaythoughts</t>
  </si>
  <si>
    <t>starship prod boyfifty_ haitiearthquake iranprotests2020 sundaymorning monbebeselcaday monbebeselcaday amberalert sundaythoughts kissagingerday Ø§Ù„Ø³Ø¹ÙˆØ¯ÙŠØ©_Ù‚Ø·Ø± taaleruption titanup iheartawards</t>
  </si>
  <si>
    <t>seductivesaturday seductivesundayhhsm nonbinaryday haitiearthquake seduction would you fuck me because i wouldnt</t>
  </si>
  <si>
    <t>whycantthisbelove by vanhalen siriusxm 80son8 kissagingerday iranprotests2020 haitiearthquake sundaymorning sundaythoughts pop brownscoachingsearch dougford</t>
  </si>
  <si>
    <t>cardi b previews new song  haitiearthquake iranprotests2020 sundaymorning kissagingerday taaleruption Ø§Ù„Ø³Ø¹ÙˆØ¯ÙŠØ©_Ù‚Ø·Ø± Ø§Ø±Ø­Ù„_ÙŠØ§_Ø³ÙŠØ³ÙŠ emergencyalert titanup monbebeselcaday amberalert houvskc sundayvibes nxtuktakeover</t>
  </si>
  <si>
    <t>oh noim going in my room to read and hide for this onemillybobbybrown netflixdracula haitiearthquake</t>
  </si>
  <si>
    <t>haiti haiti haiti i thought as i held my daughter during every second of that 64 mag earthquake in puertorico on wed je me souvienes cest pays jolie et magnifique  haitiearthquake 10yearslater</t>
  </si>
  <si>
    <t>research summary proposal thesis annotated bibliography literature review essay pay due someone help assignment pay homework hw paper write online class philosophy psychology sociology thesisiranprotests2020meghanharryhaitiearthquake3temmuzruhu</t>
  </si>
  <si>
    <t>this is gonna be a hit by look of it haitiearthquake</t>
  </si>
  <si>
    <t>essay pay assignment due homework mla apa case study annotated thesis bibliography philosophy economics psychology write paper someone help nursing literature review mla apa harvard sociology chiagofileninsultanlarÄ±nÄ±meghanharryhaitiearthquake</t>
  </si>
  <si>
    <t>if you follow me i can make happy follow me bby justinbieberisoverparty Ø§Ù„Ø³Ø¹ÙˆØ¯ÙŠØ©_Ù‚Ø·Ø± Ø¹Ø´Ø§Ù†Ùƒ_Ø³Ù„Ø§Ù…ØªÙ†Ø§_ØªÙƒØ´Ù_Ù†Ø§Ù†Ø³ÙŠ meghanharry tanhajiwinshearts blockbusterkabaap iranprotests2020 tokio2020 sundaymorning haitiearthquake trb2020</t>
  </si>
  <si>
    <t>be a pillar of growth to others  sundaythoughts haitiearthquake</t>
  </si>
  <si>
    <t>usxma say the word boss 14 moabs and three f22s will be in the air we have 52 of his hideouts on lock as we speak  haitiearthquake masterhasarrived disneyplus</t>
  </si>
  <si>
    <t>i wouldnt risk it uno haitiearthquake iranprotests Ø§Ù„Ø³Ø¹ÙˆØ¯ÙŠØ©_Ù‚Ø·Ø± sundaymorning therussianbadger memes trump hatetodisappointyoubut putin</t>
  </si>
  <si>
    <t>ewarren elizabeth pocahontas warren trusts iranian mullahs with nuclear weapons more than she trusts americans with firearmswalkaway corruptdemocrats bidencrimefamily drainingtheswamp iranprotests2020 cnnsotu haitiearthquake</t>
  </si>
  <si>
    <t>realdonaldtrump says the human that news is all fake except fox or any that worship hm iranprotests2020 haitiearthquake nuclear boltonmusttestify</t>
  </si>
  <si>
    <t>the amount of turmoil happening in the world right now is just unreal  australia thepresident iran usa haitiearthquake sundaythoughts royalfamily</t>
  </si>
  <si>
    <t>will you be the first to make the difference you will never walk alone my forever home and my forever family  seductivesunday sundaymorning haitiearthquake haitiearthquake sundaythoughts emergencyalert tanhajiwinshearts</t>
  </si>
  <si>
    <t>powerseason6 kissagingerday biggboss13 nationalfoodspakistan loveisland haitiearthquake quettasnowfall pakistanpartnerofpeace soundcitymvp 49ers ajandthequeen pashtunrejectbannumarch seductivesunday iran australia</t>
  </si>
  <si>
    <t>rogueprepared dadprepper familydisaster solarprepper sundaythoughts taalvolcano sundaymotivation writers writing amreading trending haitiearthquake kindleunlimited be ready</t>
  </si>
  <si>
    <t>day 8 of 21 days of prayer sundaythoughts sundaymorning prayforphilippines 21daysfastingandprayer 21daysofprayer 21daysprayerandfasting haitiearthquake prayforpuertorico pray prayer sundayservice</t>
  </si>
  <si>
    <t>iranianprotesters haitiearthquake trump2020landslide</t>
  </si>
  <si>
    <t>happy sunday hope yall have a good day  powerseason6 seductivesunday tenvsbal kissagingerday haitiearthquake ohmfluke titans sundaymotivation biggboss13 Ø§Ø±Ø­Ù„_ÙŠØ§_Ø³ÙŠØ³ÙŠ atpcup loveisland</t>
  </si>
  <si>
    <t>such an awesome meal plan surprisingly leaves me ultra satisfied dayoneweighloss weightloss nurisystem seductivesunday haitiearthquake notfat loseweight lbloggers</t>
  </si>
  <si>
    <t>rihanna vs kim kardashian transformation 2020  who is more beautiful seductivesunday haitiearthquake powerseason6</t>
  </si>
  <si>
    <t>beginjoevotedforthewar  lt 2496 tweetsendpolitics  trendinghaitiearthquake6609 tweetsgeri marie is tweeting about thistrending in californiaphilippines8707 tweetspolitics  trendinghose republicans3638 tweets</t>
  </si>
  <si>
    <t>trending in united stateshaitiearthquake6609 tweetsgeri marie is tweeting about thispolitics  trendingiranprotests202038k tweetsupaswamp is tweeting about this</t>
  </si>
  <si>
    <t>breaking darkhumor titans haitiearthquake</t>
  </si>
  <si>
    <t>statedept usaid southcom dhsgov not long after the crisis struck ngas maritime safety office issued warnings to mariners about the dangerous conditions learn more about maritime safety on the notice to mariners episode of our geointeresting podcast   ngainhistory haitiearthquake</t>
  </si>
  <si>
    <t>59m puerto rico earthquake yesterday another north pole shake plus more on triple junctions where 3 faults mergetaal volcano eruption in the philippines showing 19 quakes on emsc and only 1 on usgssolarminimum 10 yr cycle haitiearthquake</t>
  </si>
  <si>
    <t>damn i saw  haitiearthquake trending and yall almost had me ready to accept what these hoteps are saying about judgement day arriving</t>
  </si>
  <si>
    <t>since haitiearthquake is trending lets talk about whats happening now in asia this is not okay taalvolcanoeruption indonesiafloods dubairains</t>
  </si>
  <si>
    <t>realdonaldtrump hillaryclinton debateshaitiearthquakemanlyreasonsforglobalwarmingiranprotests2020julian edelmanshakespearesundaysundaymotivationsundaymorningsundayfundaysundaythoughtsididntknowmykinkwasriplaparkaperfectionin4words</t>
  </si>
  <si>
    <t>i have the best judgment amp best temperamentand when she stops talking her mouth looks like a tiny little buttholerealdonaldtrump hillaryclinton debateshaitiearthquakemanlyreasonsforglobalwarmingiranprotests2020ididntknowmykinkwastitans</t>
  </si>
  <si>
    <t>so david hogg is now a lesbianit was only a matter of time trump sundaythoughts sundaymorning cnnsotu iranprotests2020 haitiearthquake makeirangreatagain</t>
  </si>
  <si>
    <t>its amazing what theyve gotten away with500000 for a speech qanonhaitiearthquake qclintonfoundation</t>
  </si>
  <si>
    <t>jake tapper oct 202011vsjake tapper jan102020cnnisfakenewstrump sundaythoughts sundaymorning cnnsotu iranprotests2020 haitiearthquake makeirangreatagain</t>
  </si>
  <si>
    <t>i just ordered a used copy of dÃ©zafi by frankÃ©tienne i need to hurry up amp finish rita indianas last book before it gets here this welcome forray into fiction is motivated by reading tweets reflecting on the haitiearthquake anniversary amp that nations artistic heritage mÃ¨si</t>
  </si>
  <si>
    <t>the makeirangreatagain meme is kinda awesomebut they should take tips from the hong kong protesters they had their shyte togethertrump sundaythoughts sundaymorning cnnsotu iranprotests2020 haitiearthquake</t>
  </si>
  <si>
    <t>people should realize why there are so many useless hashtags on twitter such as haitiearthquake or iranprotests it is because they dont care about spirituality but about temporal things</t>
  </si>
  <si>
    <t>already 10 years haitiearthquake  and the national palace is still not in reconstruction sad for our country but still love my ayti</t>
  </si>
  <si>
    <t>haitiearthquake tagaytay taal languor nationalpharmacistday avintheam</t>
  </si>
  <si>
    <t>twitter needs to do something about these fucking russian bots haitiearthquake</t>
  </si>
  <si>
    <t>pardonflynnnow pardonmikeflynn istandwithgeneralflynn freegeneralflynn wwg1wga  potus realdonaldtrump donaldjtrumpjr help us protect this patriot  lamar ravens haitiearthquake</t>
  </si>
  <si>
    <t>if you missed the last few streams  check for them here  theblackbraintrust stem haiti10yearson health blacktechtwitter</t>
  </si>
  <si>
    <t>are you a blog writer in haiti can you write in fr and in en if yes apply to join our team by friday visit  for more haiti menvesti</t>
  </si>
  <si>
    <t>bad officials are the ones elected by good citizens who do not vote george jean nathanhaitipwosÃ¨petrocaribealeadership</t>
  </si>
  <si>
    <t>reverend doctor martin luther king jr american civil rights leader and winner of the nobel peace prize was born onthisday in 1929 dr king was featured on a series of six stamps issued by the haiti  postal service in 1970 philately</t>
  </si>
  <si>
    <t>obituary for bernard diederich one of the great chroniclers of 20th century haiti</t>
  </si>
  <si>
    <t>300 rebels in haiti the cacos surpriseattack the capital at portauprince only to discover that government police and an occupational force of us marines had been informed of the plot at least 116 cacos and marine die in the battle</t>
  </si>
  <si>
    <t>proud history we have greece haiti madanboukman</t>
  </si>
  <si>
    <t>the january 15 2020 electronic edition of haiti libertÃ© is now out   haiti_liberte</t>
  </si>
  <si>
    <t>pedogatenews  haiti  thread qposts 10th anniversary of the haiti earthquake</t>
  </si>
  <si>
    <t>i believe that through partnerships such as the one formed in the caribbean other regions around the world will the ability to transform communities and economies to better withstand the effects of climate change laurent lamothe  ccs_accelerator climatechange haiti</t>
  </si>
  <si>
    <t>hillaryclinton you crookedhillary paid the russians for fake dirt on trump i dont understand how you get away with all of your crimes clintoncrimefamily clintoncorruption clintons haiti epstein weinstein clintonfoundation epsteincoverup clintonemail  lockherup</t>
  </si>
  <si>
    <t>security was tight as us amp canadian ambassadors arrived for ceremony in haiti these brave protesters were among one of the officially invited community groups and were immediately isolated amp removed by heavily armed police beyond the view of the international press</t>
  </si>
  <si>
    <t>haiti blockchain oneworld africa china india southkorea russia trade employeesasfamilyÂ hackers caribbean businessideas jobseekers globalchange inspiration followourlead entrepreneur employment careerserviceseggroupinternationalcom</t>
  </si>
  <si>
    <t>flowers   zoe haiti</t>
  </si>
  <si>
    <t>haiti a badge of honor president moisejovenel blocked me what does usembassyhaiti think about this  challengepetro nou_pap_domi</t>
  </si>
  <si>
    <t>haitian creole word of the day for wednesday january 15 2020 haiti ayiti kreyol</t>
  </si>
  <si>
    <t>follow us on twitter and facebook jrceranornelson haitistolemyheart australia melbourne haiti goudoogoodoo</t>
  </si>
  <si>
    <t>gary oswalds series on the haitianrevolution continues with the question of if haiti would become a monarchy or a republic revolutionhaitienne histoirehaitienne histoirefrancais haitianhistory frenchhistory alternatehistory napoleonicwars</t>
  </si>
  <si>
    <t>speechless haiti rip bernard diederich</t>
  </si>
  <si>
    <t>sad to hear the great kiwiamerican journalist bernard diederich passed away today we meet once at a panel about haiti amp he was very cordial his book papa doc haiti amp its dictator was one of the first i read on haiti amp one of the most influential to my understanding of it</t>
  </si>
  <si>
    <t>alejandro giammattei toma la batuta de guatemala confiado en cambiar el rumbo  soynuevaprensa giammatteifalla haiti jimmymorales pandillas venezuela global</t>
  </si>
  <si>
    <t>a source at parliament confirmed that 19 senators whose mandates were deemed finished by haitis president in a tweet were blocked from entering parliament today the 10 said to be in function forced to roll down windows to prove they had none w them</t>
  </si>
  <si>
    <t>in 1915 the us invaded haiti destroyed the indigenous army that fought for independence and created a brutal subservient one loyal to the empire it was dismantled by pres aristide in 1995 and ever since the us has relied on the national police to repress haitians</t>
  </si>
  <si>
    <t>my article condemns the us media blackout of haiti the us media apparently feels its audience prefers haitians as victims rather than as a people with a proud history who are once again demanding their human rights</t>
  </si>
  <si>
    <t>happening tomorrow stoptbs lunchtime sessionfind out how digital adherence technologies are empowering people with tb to manage their treatment and care also hear from tbreach grantees from haiti ukraine and uganda 1200  133014 january genevaendtb</t>
  </si>
  <si>
    <t>shot in 4k yes we are still shipping we also put professor kabas lecture on the dvdusb and hour of behind the scenes footage and a bonus video haiti haitianrevolution haitianrevolution</t>
  </si>
  <si>
    <t>never mind the childtrafficking haiti benghazi clintonbodycount clintonemails etc this hillaryclinton vile pig commits treason again by fabricating bs to flasely accuse trump of colluding with the russians she sold uranium to clintonfoundation clintoncrimefamily</t>
  </si>
  <si>
    <t>haiti opposition politicians yesterday condemned the countrys slide into rule by decree under president jovenel moise after the failure to renew parliament creating a political vacuum</t>
  </si>
  <si>
    <t>imageemotionalmutation education vibes lovelife spiritual world newyork haiti canada france neworleans ethiopia brazil  newdaynewimage</t>
  </si>
  <si>
    <t>dukensgilot i was a teenager when duvalier was ousted the then generation has led haiti tothe ditch of corruption mediocrity antipatriotism oligarchy it takes btw 35 amp 40 yrs for a generation to emerge we have some great emerging leaders 2020 is new decade expect great changes</t>
  </si>
  <si>
    <t>harleycaptain rcclproductions jamesvanfleet awesome and that on private island off call labadee haÃ¯ti royalcaribbean therclblog</t>
  </si>
  <si>
    <t>cares_kelly joebiden i open my hears and i hear pelosi is heavily invested into google facebook and visa stockact she is one of the largest non institutional stock holder of visa hmmm paulpelosi hunterbiden haiti fisaabuse long list why is google fb tr censoring the truth</t>
  </si>
  <si>
    <t>read their lips andersoncooper and relay it back to america like a hot spot in haiti</t>
  </si>
  <si>
    <t>i got reeleey gear he let me wear first it                                                           reeleeygear artofsoul islandart wallart blessed loved happy haiti miami workingprogress</t>
  </si>
  <si>
    <t>new hit show music saved my life comingsoon mystytvfirm   new links in my bio    newmusic welive kuttychrisbanga wemc  hiphop hiphoprumors hiphopfortheloveofit hiphopdemos hiphopcomeup hiphopdf  hiphopbobmarley zoelife haiti eatcreeptrap</t>
  </si>
  <si>
    <t>family of legendary journalist bernard diederich announced he died today in haiti in the arms of his wife aged 93 he lived enough for 10 men writes his son jb diederich many tributes coming in to a facebook group of journalist vets</t>
  </si>
  <si>
    <t>imavoter5 joebiden i open my hears and i hear pelosi is heavily invested into google facebook and visa gravytrainiran  stockact she is one of the largest non institutional stock holder of visa hmmm paulpelosi hunterbiden haiti fisaabuse list goes on and on and on</t>
  </si>
  <si>
    <t>bernard diederich haiti ayiti</t>
  </si>
  <si>
    <t>sableassent is going to the united nations well be speaking on blockchain and how it will play a roll to eliminate poverty  blockchain bitcoin ethereum  sableassent sacwallet webuyblack miami atl atlanta detroit dc uk haiti jamaica ghana nigeria africa bahmas</t>
  </si>
  <si>
    <t>hillaryclinton whos palm did you grease for this bs  there are no russians helping potus but they sure donated millions to your foundation and to hear your rapist hubby speak wheres the 6b you lost  you sold america out amp we rejected you uraniumone benghazi libya emailgate haiti</t>
  </si>
  <si>
    <t>the joy of knowing you are being impactful haiti haitian haitien kreyolhaiti haitienne sakpase ayiti kkbefdaily jhonsonapoleon haitichile napodepot azureuniversityhaiti  azuremba</t>
  </si>
  <si>
    <t>police graduation in haiti yesterday the lady in the middle in the black dress is the us ambassador michele sison see how they have no respect for sovereignty the us invests a lot in the police because it relies on it as a repressive force to maintain its puppet regimes</t>
  </si>
  <si>
    <t>mareq16 lizzjustlizz didnt he star in a pedo episode of friends  everything is connected tiff_fitzhenry haiti chester chriscornell thestandard let me guess red scarf  eyes all over you pedowood</t>
  </si>
  <si>
    <t>lorrainecladish my deepest sympathies on the death of your father in law bernarddiederich he certainly had a passion for haÃ¯ti its people amp its politic may his soul rest in eternal peace</t>
  </si>
  <si>
    <t>petrocaribes legacy  corruptionhaiti  venezuela</t>
  </si>
  <si>
    <t>kleren a rum like spirit made from sugar cane juice haiti</t>
  </si>
  <si>
    <t>president estimÃ© and his wife at the worlds fair held in haiti c1949  vintagehaiti haitithe worlds fair held in portauprince haiti in 1949 to mark 200 years since portauprinces foundationmore</t>
  </si>
  <si>
    <t>new orleans voodootarot   oshunfull videoone card readingstarot readingsand 1 on 1 consultationstarotreading tarotcards tarotcard tarot voodoo neworleans haiti oshun oshun</t>
  </si>
  <si>
    <t>biotch stfu amp stfd we know all about you amp your texts emails russian interference you got played sucker dont worry we havent forgotten aboutbenghazi haiti crimesagainstchildren humantrafficking sextraffickingsexcrimes fisaabuse clintonfoundationu1 either</t>
  </si>
  <si>
    <t>1449 norton street rochester 5854480031africa lakayselakay africanbraids africanblacksoap africanature hairstyles haiti ayiticherie zoenation sexy goddessbraids goddess brazilianhair humanhairwigs shampoo lakayselakay rochesterny konpa tripotay haiti</t>
  </si>
  <si>
    <t>in this blog from usaids  travel to haiti to learn how usaid_haiti is harnessing power of mobiletech mwaterco to help water utilities collect revenue amp operate more efficiently usaidtransforms usaidcaribbean usaidlac</t>
  </si>
  <si>
    <t>my latest from haiti with photos by allison_shelley haiti farmers eager to receive compensation after groundbreaking land deal  reporting for reuters thisisplace made possible by pulitzercenter</t>
  </si>
  <si>
    <t>gold citiegold webuygold cashforgold sellyourgold sellgold cashforgoldnearme goldbuyersnearme sellgoldnea florida pembrokepines hollywood miramar broward haiti ayiti venezuela ecuador colombia jamaica ftlauderdale davie southwestranches pembrokelakesmall</t>
  </si>
  <si>
    <t>noting an institutional vacuum caused by the departure of the chamber of deputies and 23 of the senate president moÃ¯se posted a tweet urging reforms haiti haitinews</t>
  </si>
  <si>
    <t>haiti sad news a giant of journalism bernard diederich has passed on aged 94 i was lucky enough to meet him in cuba he reported on haiti with knowledge and feeling</t>
  </si>
  <si>
    <t>dysfunctional haiti parliament lapses over electoral dispute amp unpopular president begins to rule by decree i feel like ive been here before oh wait i have</t>
  </si>
  <si>
    <t>repadamschiff we want to see a fair trial of you awanbrothersarespies spyringincongress standardhotel liddlekidz edbuck fakewhistleblower shamimpeachment liar leaker treason sedition awanbrothersarespies benghazi haiti urainiumone sethrich</t>
  </si>
  <si>
    <t>haiti billclinton what does the clintoncrimefamily do on any given tuesday anyway like where are you guys hillaryclinton chelseaclinton</t>
  </si>
  <si>
    <t>hillaryclinton stfu already you are not relevant you are so corrupt haiti benghazi clintoncrimefamily clintoncorruption clintondeaths</t>
  </si>
  <si>
    <t>details keep dripping out on the story of a usmc marine accused of trying to smuggle guns to haiti</t>
  </si>
  <si>
    <t>hillaryclinton expose2020 benghazi clintonfoundation whitewater haiti sethrich epsteindidntkillhimself</t>
  </si>
  <si>
    <t>more stories about lawmakers not been able to enter parliament this time in haiti where the president is ruling by decree</t>
  </si>
  <si>
    <t>hillaryclinton clintonfdn clintonglobal crookedhillary clintoncrimefamily haiti libya benghaziaintgoingaway paytoplay ukraine russia china tuesdaythoughts</t>
  </si>
  <si>
    <t>schoolboy q  collard greens ft kendrick lamarrichmond virginiaupdated a few minutes ago54fc6348precipitation 70wind 1 mphhumidity 93cloudy tue 14 137 pm haiti johnsongeorgia  via youtube</t>
  </si>
  <si>
    <t>happy birthday ralph gilles automobile designer amp ceopresident of several car brands was born of haitian descent today we celebrate you  ralphgillesralphgilles islandpeeps islandpeepsbirthdays srt  chrysler fiat dodge haiti</t>
  </si>
  <si>
    <t>a retenir haiti the presidency doesnt change who you are it reveals who you are  michelle obamala prÃ©sidence ne change pas qui vous Ãªtes elle rÃ©vÃ¨le qui vous Ãªtes  michelle obamaprezidans lan pa chanje ki moun ou ye li revele ki moun ou ye  michelle obama</t>
  </si>
  <si>
    <t>hillaryclinton mike72331539 hillaryclinton billclinton dems democratsbenghaziuraniumonedigiceljeffreyepsteinhaitiprivateserverfusiongps 33000 emails destroyed after court order to retain destroyed visitor logs as secofstate violation of federal law</t>
  </si>
  <si>
    <t>haiti the royal belongings of haitis former king henri christophe  according to alexandrethehaitian heres a cup spoon quartz ring amp plate belonging to the king his initials rc roi christophe are carved on the cup royal emblem of the phoenix is printed on the plate</t>
  </si>
  <si>
    <t>perfect day for our spicy revolutionary haitian independence soup joumou wmini buttermilk biscuits wpimento cheese amp candied jalapeno or our pigskin version wprosciutto  haiti  allfresh eatlocal heritagefoods neworleans slowfood followyournola</t>
  </si>
  <si>
    <t>247 service in haiti 50934461111</t>
  </si>
  <si>
    <t>frank guistra is the co founder of clintonguistra global initiative branch of the clinton foundation and also the broker of the uranium one dealhaitifrankguistraprinceharry</t>
  </si>
  <si>
    <t>someone here once asked why do a pay wall well good quality journalism costs so we are offering to our subscribers my exclusive with former president billclinton as part of our pulitzercenter series on haiti earthquake a decade of aftershocks</t>
  </si>
  <si>
    <t>allygallentine thejusticedept i do believe we are on our way finallyfingers crossed and godwillingalthough yet another person set to testify next week against hrc re haiti killed himself so theres thatbut i do see light coming through the cracksmueller probe witness firstpodestas next</t>
  </si>
  <si>
    <t>if only we could have wyclef city wyclef mark my words twitter imma build mine on day haiti</t>
  </si>
  <si>
    <t>se pa tout chen ki jape pou w vire gade  its not every barking dog that you should turn around to look at  dont pay attention to every persons criticism proverb proverbs kreyol haiti creole sayings wisdom</t>
  </si>
  <si>
    <t>jonallendc rolandsmartin blackmen shouldnt fight for a foreign policy written by whitemen neither should they sacrifice their lives to maintain colonialism amp neocolonialism colonialism is unsustainable africa libya venezuela bolivia haiti mali centralafricanrepublic somalia burkinafaso</t>
  </si>
  <si>
    <t>no region is immune to climate change and it is for this reason that we need to see nations group together to tackle the impact of climate change  see my my interview on mitigating the image of climate change   ccs_accelerator climatechange haiti</t>
  </si>
  <si>
    <t>coinbase france houston atlanta dallas sanfrancisco cc brasil coinbasewallet trader finland haiti poland</t>
  </si>
  <si>
    <t>did you know after the emperor jj dessalines and the king h christophe faustin soulouque was the 3rd prominent figure of the independence to attempt to establish a haitian nobility and monarchy by becoming emperor in 1849 visit his magnificent crown at mupanah haiti</t>
  </si>
  <si>
    <t>pressplay richardlankai pale avew wi zanmimdont forget to come to celebrate with us on january 18 2020 at miramar cultural center at 500pm info 7863579558 or haiti canada usa paris</t>
  </si>
  <si>
    <t>jake johnstonwho writes the highlyregarded blog haitiaidwatch scoffed at mr moises claims to be cleaning up the house president moiseowes his own power to the very system he claims to be fighting haitiearthquake petrocaribechallenge haiti</t>
  </si>
  <si>
    <t>asf in the americas dominicanrepublic haiti brazil cuba  is no science fiction at all this actually happened could the lower americas keep asfv out this time agtwitter porkprioritiesporcino porsicultura cerdos</t>
  </si>
  <si>
    <t>on the occasion the 10th anniversary of hedi annabis passing  the un inaugurates the hediannabi hall at la maison blue tunis honouring his memory as the head of the un peacekeeping mission in haiti unpeacekeeping tunisia haitiearthquake haiti10yearson</t>
  </si>
  <si>
    <t>imfc  steevensaba11  x weareobelisq  grenadyealaso haiti ayiti</t>
  </si>
  <si>
    <t>a certain kind of black a meditation on haiti and charleston being black these days means living in constant state of siegehaitiearthquake haiti10yearson haitian</t>
  </si>
  <si>
    <t>haitian creole word of the day for tuesday january 14 2020 haiti ayiti kreyol</t>
  </si>
  <si>
    <t>exclusive haitianpresident defends himself against corruption allegations as he begins rulebydecree haiti haitiearthquake haitianearthquake haitians corruptionallegation jovenelmoise dominicanrepublic caribbean westindies</t>
  </si>
  <si>
    <t>yes we are still shipping the amount of information on the dvdusb is groundbreakinghaitian haitianrevolution haitianrevolution haitianflagday haitianindependenceday haitian haitÃ­ haiti</t>
  </si>
  <si>
    <t>cnn americas dependence on foreign oil is dictating their foreign policy america is a threat to world peace colonialism is unsustainable iran iraq syria venezuela bolivia haiti africa libya southafrica nigeria saudiarabia israel jordan algeria angola botswana ww3</t>
  </si>
  <si>
    <t>oldsanjuan exceeded my expectations locdgals oldsanjuan blackwomanfashion puertorico haiti  old san juan pr</t>
  </si>
  <si>
    <t>because tb is curable there is no reason why we should accept children dying  dr milo national tb program haiti childfriendly medicines are available to treat drtb through stoptbs global drug facility watch hereitstimetoendtb endtb</t>
  </si>
  <si>
    <t>no limit  kompa haiti reunionisland drop hot track 974 instalike instamusic world sweet riddim statikonthetrack sensual kizumba dance focus beatmaker tourism musical Ã  paris france</t>
  </si>
  <si>
    <t>always packed at kafelouverture in bedstuy near halseymarcus garvey we come for the people we come for the food we come for the art haiti ayiti brooklyn smallbiz</t>
  </si>
  <si>
    <t>2020 year is your time to envision big gtgt  business envision manifestation haiti moms wellness transformyourself soulhealing mompreneur coachingtips familyfirst weekends parenting healing retreats iamblessed empowered conqueryourfears</t>
  </si>
  <si>
    <t>who is standing in the way of you achieving your dreams and goals gtgtgt envision intentionalliving manifestation haiti moms prosperity health love wellness miracleshappen transformyourself livingbig mompreneur coachinglifestyle familyfirst</t>
  </si>
  <si>
    <t>supgo enjoy this beat nowvodou hip hop  click on this link hip hop vodouhiphop beatmaker beatmaking haiti vodou rap producer fire culture</t>
  </si>
  <si>
    <t>is the cia using drones to spy on haiti well yes but for the good of mankind spying</t>
  </si>
  <si>
    <t>if you live in any of that green area are proud to be an american better yet and are racist too ive got news for you thanks those black guys down in haiti that youre not speaking french and a part of france today</t>
  </si>
  <si>
    <t>i dont even know why i took an oath of office when porn fucktards clinton foundation crimes against children haiti benghazi fraud fastandfurious doj fbi lie integrity honor courage commitment potus</t>
  </si>
  <si>
    <t>fanm se asire pa sÃ¨ten  women its sure they arent certain  women are indecisive proverb proverbs kreyol haiti creole sayings wisdom</t>
  </si>
  <si>
    <t>because the real world is a helluva lot more interesting than anything hollywood could inventright  trump2020 lastscoutradio atomicbiscuits iran freeiran2020 epsteindidnotkillhimself staytogether war cyberwar haiti clinton deathtoliars</t>
  </si>
  <si>
    <t>laumarck iamcardib then you dont love the united states of america this potus is not the reason people of your country haiti is suffering look no further than your own government</t>
  </si>
  <si>
    <t>uraniumone giustra elpida fbipedosymbols clintoncash haiti clintonfoundation pedogate pedowood pizzagate</t>
  </si>
  <si>
    <t>some new books from plutopress in today as wellmarx feminism haiti marxism leftism revolution  the new international bookshop</t>
  </si>
  <si>
    <t>haitian creole word of the day for monday january 13 2020 haiti ayiti kreyol</t>
  </si>
  <si>
    <t>kreyolessence cofounder yvecar is one of the best negotiators ive ever seen on abcsharktank sharktank haiti kreyolessence</t>
  </si>
  <si>
    <t>i just added this listing on poshmark beautiful custom designed black shirt  via poshmarkapp shopmycloset haiti 1804boss</t>
  </si>
  <si>
    <t>rachelweinerwp pedophile georgenader billclinton  hillaryclinton childsextrafficking statedept clintonfnd vaticanhaitiisraellibyaafghanistanpaytoplay moneylaundering bribery blackmailcoverup humantrafficking organharvesting</t>
  </si>
  <si>
    <t>mood when your favorite song comes on nailahblackman  soca socamusic antigua anguilla bahamas barbados belize bermuda bvi caymanislands dominica grenada jamaica guadeloupe guyana haiti</t>
  </si>
  <si>
    <t>i am so excited about drmattpettways new book cubanliterature the book launch is jan23 uofsouthalabama goodtimes greatwriting latinostudies blackstudies africandiaspora religion revolution haiti cuba caribbean</t>
  </si>
  <si>
    <t>the 28th of february i will be in dominican republic performing live nan ouni discotec club andan santiago with bakythe 29th of february with baky  plaza la fiesta nan las americas  lasamericas santiago dominicanrepublic haiti youtube go subscribe steveep</t>
  </si>
  <si>
    <t>ipot1776 trump campaign advisor  he funneled 35 million to the clinton campaign but hes reported as a trump campaign advisor how does that reconcile  wwg1wga msmisfakenews whereshunter clintonfoundation haiti savethechildren neverforgetbenghazi</t>
  </si>
  <si>
    <t>teaching without learning is just talking unknown strategy consultant passion entrepreneur strategist haiti</t>
  </si>
  <si>
    <t>caribbean artist phyllisiaross  toronto kreyol  haitian haitien haitiandj  haitianmen haitians haiti haitianwomen haitiansbelike haiticherie haitiangirls portauprince</t>
  </si>
  <si>
    <t>life fighter  gilles675 desvo716soldier haitibestside haitianphotographer haiti haitian  portauprince haiti</t>
  </si>
  <si>
    <t>caribbean artist emiliojoemusic toronto kreyol  haitian haitien haitiandj  haitianmen haitians haiti haitianwomen haitiansbelike haiticherie haitiangirls portauprince haititourism</t>
  </si>
  <si>
    <t>check it out now link in bigo4life s bio pozehellopromo freepromo hellodesign art design wolrdwide haiti explore creativity succes bussiness nice good photo new  kanaval2020</t>
  </si>
  <si>
    <t>cofounder of haiti  stole my heart foundation juliagrinberght  toronto kreyol  haitian haitien haitiandj  haitianmen haitians haiti haitianwomen haitiansbelike haiticherie</t>
  </si>
  <si>
    <t>cnnpolitics according to speakerboehner america is broke the dnc cant finance their campaign promises the dnc promises just to deceive blackvote blackmen blackwomen blacktwitter jamaica haiti dominicanrepublic barbados bermuda puertorico cuba trinidad grenada trinidad</t>
  </si>
  <si>
    <t>nazon28 internationl haitian player soccer haiti football follow comment like</t>
  </si>
  <si>
    <t>realdonaldtrump washingtonpost vaticannews_es pontifex_es terzaloggia cei_news micheljmartelly josephlambertht juno7 alterpresse secpompeo statedept usembassyhaiti ambcanhaiti wikileaks haiti let them live on 3 a day via thenation haiti</t>
  </si>
  <si>
    <t>hillaryclinton clintonfdn clintonbodycount uraniumone clintoncrimes haiti benghaziaintgoingaway</t>
  </si>
  <si>
    <t>your beauty is like an orchard sweet sustaining and breathtaking  jackiewilljinxu thank you for making beautiful look easy  staybeautifulstayinspired staybeautifulnaturally ayiti haiti</t>
  </si>
  <si>
    <t>hillaryclinton clintonfdn pretty sure haiti would disagree lockherup lockthemallup walkawayfromterroristlovingdemocrats</t>
  </si>
  <si>
    <t>see somethingsay something  thegreatawakening themoreyouknow q qanon humantrafficking haiti didyouknow wearethenewsnow knowledgeispower</t>
  </si>
  <si>
    <t>i am so excited about drmattpettways new book cubanliterature the book launch is jan23 southernmiss goodtimes greatwriting latinostudies blackstudies africandiaspora religion revolution haiti cuba caribbean</t>
  </si>
  <si>
    <t>pedophile georgenader billclinton  hillaryclinton childsextrafficking ratlinesstatedept cia fbi clintonfnd vaticanhaitiisraellibyaafghanistanpaytoplay moneylaundering bribery blackmailcoverup humantrafficking organharvesting</t>
  </si>
  <si>
    <t>proud of dr jeffcadichon for the publication of his first book banjht  narrationsdusensible oukarebondi haitiearthquake haiti looking forward to support the launch of the first book of our president hans278928 in pursuit of no spoilers</t>
  </si>
  <si>
    <t>thank you pjprudent and loophaiti for this wonderful article i am over the moon with all the support i am receiving from my haitian family full link in bio haiti haitian haitianforlife dance danceworld karmsyndiadance karmsyndia haitiandance</t>
  </si>
  <si>
    <t>haiti is in a deadly economic and political crisis and usembassyhaiti is wasting time endorsing a silly american tv program called shark tank challengepetro nou_pap_domi hbeaucejour</t>
  </si>
  <si>
    <t>forrent haiti  jacmel sudest haiti</t>
  </si>
  <si>
    <t>pressplay ou gadel dejayonzanmi by  mesajea509 willdreykeep following mesajea509 album tou kri out now amp available everywhere rondieselpromo yonlotmind yonlotdetermination haiti</t>
  </si>
  <si>
    <t>nowplaying on   scorpio universel  ti lu lu pe haiti</t>
  </si>
  <si>
    <t>black and white mondaysmoment washingtondc streetphotography texture blackandwhitemondays lighting coffee haiti</t>
  </si>
  <si>
    <t>mini tacos excite your guests palates and delight their eyes with tantalizing dishes cheflemaire sensorydelights miami haiti catering weddingreception wedding blackbride  level three miami</t>
  </si>
  <si>
    <t>fondam elevage haiti portsalut cayes visitus</t>
  </si>
  <si>
    <t>apparently they also told the other queen obama soros eltonjohn pisspoormusic meghanandharry haiti pizzagate epstein</t>
  </si>
  <si>
    <t>meet our bbc veteran of 25 years doug jeavons the director focused on water natural resource amp environmental economics prior to bbc doug served in the peace corps in haiti  meettheteammonday environmenteconomics haiti peacecorps bbc disparitystudies</t>
  </si>
  <si>
    <t>repost williamsfoodvarietiescustomerorder big platter pepper shirmpmake your williamsfoodvarieties food tasty delicious monday yummyfood trinidad caymanislands haiti london jamaicanchef catering</t>
  </si>
  <si>
    <t>cohost willie jones with dj mikey mike on radio 927wzop special guest was professor james small speaker on the hidden history of haiti the series part 2 the documentary is about the untold history of the haitian revolutionhaiti browardcounty broward talkradio monday</t>
  </si>
  <si>
    <t>exclusive haiti haitian president defends himself against corruption allegations as he begins rule by decree  via telegraphnews</t>
  </si>
  <si>
    <t>5 equity and 25 cents royalty deal for 400k from kevinolearytv in the abcsharktank congrats kreyolessence  haiti is so proud of you guys u were not alone there youpi bring mr wonderful to haitihuge congrats stephanejeanbap and yvecar that was close</t>
  </si>
  <si>
    <t>haiti blockchain oneworld africa china india southkorea russia trade employeesasfamilyÂ hackers caribbean businessideas jobseekers globalchange inspiration followourlead entrepreneur employmentcareerserviceseggroupinternationalcom</t>
  </si>
  <si>
    <t>goldencrowndepot is one of the most well known wholesale distributor of in florida contact us at 305 6401799 or by email salesgoldencrowndepotcom to place your orderwholesale fruitexport jamaica haiti tropicalfruits fruits vegetables products wholesaler miami</t>
  </si>
  <si>
    <t>pedosofthecaribbean on strangerdanger tides jokes about eating children harming children or killing amp dismembering children is not funny not even a little bit how many of these children were trafficked from haiti to epsteins island</t>
  </si>
  <si>
    <t>haiti kidnaping pnh_officiel ddopnh jeanmichellapin moisejovenel</t>
  </si>
  <si>
    <t>in 1915 at the start of the us occupation of haiti the us appointed philippe sudrÃ© dartiguenave president of the countryhe represents the father figure of the modern haitian presidentÂ some great reflections here on how the occupation continues to hang over haiti</t>
  </si>
  <si>
    <t>froid haiti canada</t>
  </si>
  <si>
    <t>fanm gaspiyÃ¨ toujou dwe  the wasteful woman is always in debt  waste makes want proverb proverbs kreyol haiti creole sayings wisdom</t>
  </si>
  <si>
    <t>this weekend was a crowd surfing kinda weekend vincybadboy  socamusic antigua anguilla bahamas barbados belize bermuda bvi caymanislands dominica grenada jamaica guadeloupe guyana haiti</t>
  </si>
  <si>
    <t>looking for jewels to add to your costumes shop now on   perfect for masqueraders and other festivals carnival2020 fashion beauty soca caribbean cute masquerader trinidadcarnival caribana nottinghill antigua haiti jamaica trending mood</t>
  </si>
  <si>
    <t>i am so proud of you guys and congratulations on sealing the deal with shark tank lwilmaskreti haiti</t>
  </si>
  <si>
    <t>squill_whispers kevinktk789 thanks to uraniumone irandeal haiti sethrich fake foundations and more</t>
  </si>
  <si>
    <t>hillaryclinton clintonfdn how you do itbe so slippery and unaccountable for the shite that you have perpetrated on our countryclintoncrimefamily is as corrupt as they come benghazi haiti lieunderoath bjinovaloffice deleterofthefreeworld</t>
  </si>
  <si>
    <t>haiti feligwo innovation adaptation</t>
  </si>
  <si>
    <t>anamerican4 eddiedonovan libra5405 agree somethings up what part is harry amp meghan supposed to play in destabilizing our country in taking down our president trumpgood buddies obama clinton soros  behind the plan u1 haiti</t>
  </si>
  <si>
    <t>tomfitton pagesix realdonaldtrump secpompeo  devinnunes chuckgrassley frankgiustra  uranium princeharry disney meghanmarkle clintons haiti followthemoney</t>
  </si>
  <si>
    <t>elections and other political processes are pivotal to the quality of a countrys governance and can either greatly advance or set back a countrys longterm democratic development in haiti its a strategy to escape primary election a very bad tactic</t>
  </si>
  <si>
    <t>good morning jacquiecharles abkafitzhenley haitinewsnet haiti nationwideradio  moisejovenel kalilahrey</t>
  </si>
  <si>
    <t>adecady moisejovenel legislators since october 2018 refused to vote haitis electoral law budget in order to block elections and create conditions for a coup against the president we are experiencing today what happened after january 11 1998 when preval ruled by decree to install a government</t>
  </si>
  <si>
    <t>black looks haiti cherie  haiti</t>
  </si>
  <si>
    <t>jamesreeddean1 prayingmedic justmyowndrama that one made me a little nauseous wwg1wga wethepeople americafirst theftofamerica clintonfoundation uraniumone hrcrussiacollusion dncrussiacollusion haiti savethechildren deletedemails sorospuppet clintoncorruption bestpresidentever45 maga kag2020</t>
  </si>
  <si>
    <t>daily stats us houseofrepresentatives yesterdays 6 most frequent hashtags among members were iran 11 nowarwithiran 6 soleimani 6 defendourdemocracy 5 forthepeople 3 haiti 3</t>
  </si>
  <si>
    <t>attention haiti syria libya bosnia ukraine here is your chance to vote</t>
  </si>
  <si>
    <t>if you happen to be in china then come and get these laugh beatings  chinese style im headlining doing my whole show in subtitles you aint doing jack doo doo haitianchoneseconnection china haiti ccomedy</t>
  </si>
  <si>
    <t>larivyÃ¨ pa janm gwosi san l pa twouble  the river never swells without being troubled  change brings temporary discomfort proverb proverbs kreyol haiti creole sayings wisdom</t>
  </si>
  <si>
    <t>hillaryclinton clintonfdn youre not going down togitmo over emails amp destroyedevidence etcyour problems r coming in theform of solicitation amp accompliceto murder sethrichhuman traffickingcrimes against children haitiamp treason open server access wchina crowdstrike wled to murder</t>
  </si>
  <si>
    <t>hillaryclinton clintonfdn thats adorable haiti</t>
  </si>
  <si>
    <t>full segment of kreyolessence haiti on sharktank is on my fb page seejeanty  i want to hear your prospective  5 equity and 20 for each product sold in perpetuity for 400k  remember these guys had 1 million in revenue the prior fiscal year and estimated to double</t>
  </si>
  <si>
    <t>i just published haiti history and story the devil in the details of paradise</t>
  </si>
  <si>
    <t>ok everybody its time to start warming up for abcsharktank tonight at 9pm kreyolessence will be representing haiti the tank as you can see ill be watching from my telehaiti1 app giving me access to over 100 international channels straight from my phone thanks</t>
  </si>
  <si>
    <t>sunday funday at thegoose  sundaybarbecue party tous les dimanches live music  todaytous les dimanches conch grilledfish bbqchicken barbecue music sunday haiti party fun</t>
  </si>
  <si>
    <t>msavaarmstrong swedemauser they hate our country and want it to look like haiti</t>
  </si>
  <si>
    <t>links are upwatch this week in south florida sewage crisis fix fortlauderdale mayor deantrantalis amp mgr clagerbloom tallahassee presession shevrinjones chiplamarca annette_taddeohaiti earthquake 10yrs calvinlocal10 wplglocal10 twisf</t>
  </si>
  <si>
    <t>sensanders hey sensanders what did you pals at the dnc do you haiti asking for billclinton qsentme trump2020landslide qanonqanonhaiti haitiobamakneweverything</t>
  </si>
  <si>
    <t>paid for by my parents child trafficking haiti epstein royals</t>
  </si>
  <si>
    <t>gollythat was one hell of a walnutsauce down there in haitipizzagate  pedogate is realcarisjameslolitaexpresspodestaemails</t>
  </si>
  <si>
    <t>liquidlaugh clintons know many that were involved and some in other countries if justice was served it would bring down world financehaitiuraniumone irancashrussianhoaxukrainegate</t>
  </si>
  <si>
    <t>8kun notable  harrymeghan and now gtgtfrank giustraltlt  all getting comfy and cozy how many canadians with ties to frank on that downed planeobamas also advising harry and meghanno coincidenceswhos frank giustra  friends of haiti haitiearthquake  bill</t>
  </si>
  <si>
    <t>future luxury technology wealth haiti blockchain oneworld africa china india southkorea russia tradeÂ hackers caribbean followourlead entrepreneur employment careerserviceseggroupinternationalcom</t>
  </si>
  <si>
    <t>just because someone says your innocent doesnt mean shit we see you killary haiti benghazi uranium epsteinsuicidecoverup  pedogate pizzagate epsteinisland</t>
  </si>
  <si>
    <t>i spend a lot of time reading scholar journal articles like this one when researching my familys history  props to florida international university publishing this in english dominicanrepublic santodomingo saintdomingue haitianrevolution ancestry creoles criollo haiti</t>
  </si>
  <si>
    <t>budizgehaiti ft damarcobc et live_k_off_2  follow wickedmedia1 for more info haiti haitian haitians teamhaiti haitianfood haitianflagday haitiansbelike thisishaiti prayforhaiti haitianbeauty lilhaiti</t>
  </si>
  <si>
    <t>wherearethechildren haiti endtrafficking endchildsexabuse maga wwg1wga greatawakening</t>
  </si>
  <si>
    <t>hillaryclinton clintonfdn i guarantee this tweet wont age well qanon sethrich crimesagainstchildren haiti u1 benghazi payforplay epsteindidntkillhimself</t>
  </si>
  <si>
    <t>ganggang blood kissagingerday philippines biggboss13 haiti</t>
  </si>
  <si>
    <t>dilaraesengil nope  ds suicided 187 trait  red scarf hangingchesterbenningtonkatespadethere are no coincidencespedowoodilluminati nxivmweinsteinepsteinkappyhaiticlintonfoundation  crimesagainstchildren ms13humantrafficking they are all connected</t>
  </si>
  <si>
    <t>who is writingthinking about or wrotethought about the tradeculturewhatever encircled on this map im referring to the waterways and specifically about now not 16th19th c i know what was happening then or 20thc haiti caribbeanstudies haitianstudies</t>
  </si>
  <si>
    <t>found out for my closest haitian dna matches our family did not originate from what is known as haiti today but from what is known now as the dominicanrepublicthe questions then arewhat city in the dr and are there records of my family leaving for florida ancestry</t>
  </si>
  <si>
    <t>did you grab your shirts yet go get em  link is in my bioshirts haiti tokyo2020 datemyfamily seductivesunday kissagingerday ì§€ë¯¼ì•„ë‚´ì¸ìƒì—ë‚˜íƒ€ë‚˜ì¤˜ì„œê³ ë§ˆì›Œ sundaymorning tshirts</t>
  </si>
  <si>
    <t>hillaryclinton clintonfdn bullshit your time is coming soon we know what you did soon the whole world will too haiti benghazi uraniumone paytoplay clintonsbodycount epsteindidntkillhimself sethrichcrowdstrike etcetera etcetera</t>
  </si>
  <si>
    <t>get your windows 2012 vps server with ssd hard drive   buynow freelancer hosting windowsvps nuclearalert haiti pickeringnuclear</t>
  </si>
  <si>
    <t>oi meu amores seductivesunday kissagingerday haiti waiting_for_newx1</t>
  </si>
  <si>
    <t>hillaryclinton clintonfdn how many witnesses suicided  how many with crimes with you protecting you read crisis of character clintons war on women to see how the swamp protects these criminals clintoncrimefamily clintonbodycount haiti bengazi weinstein epsteincoverup clintonemail</t>
  </si>
  <si>
    <t>spotted whats going on  problems in the royal familie from england  what they mean with megan and friends  xoxo gossip boyeskenfilme australiaburning assefcn trabzonudarlamakocum Ø§Ø±Ø­Ù„_ÙŠØ§_Ø³ÙŠØ³ÙŠ ashfall sundaymorning philippines avfc haiti ehfeuro2020 skijump</t>
  </si>
  <si>
    <t>look at the second image for the translation  and yes i am trilingual haitiearthquake sundaymorning haiti love poem poetrylovers</t>
  </si>
  <si>
    <t>as the crisis worsens the periods of social truce are increasingly short and unstable and the peaks of mobilization increasingly convulsive haiti</t>
  </si>
  <si>
    <t>hillaryclinton clintonfdn nopetheyre still coming for youclintoncrimefamily clintonbodycount clintonfoundation benghaziuraniumone libya ukraine haitiokcbombing sethrich nxivmepsteinweinsteinrachelchandlerpizzagate trump2020landslidevictorybaby wwg1wga maga kag</t>
  </si>
  <si>
    <t>how much longer secpompeo realdonaldtrump haiti</t>
  </si>
  <si>
    <t>chwal one who is possessed by a loa spirit during a vodou ritual haiti</t>
  </si>
  <si>
    <t>another one haitian kid dj old kid dj the miami dolphins  dj  djmarley954 toronto kreyol  haitian haitien haitiandj  haitianmen haitians haiti haitianwomen haitiansbelike</t>
  </si>
  <si>
    <t>4 little known facts about haitis independence  by haitiantimes_</t>
  </si>
  <si>
    <t>after a few days of delirium i realised the new year had come and by 7 or 8 january i had the privilige to meet new colleagues and start understanding what my tasks for the coming months would be while in hinche haiti</t>
  </si>
  <si>
    <t>happy sunday all 10 zan deja haiti haiti</t>
  </si>
  <si>
    <t>hillaryclinton clintonfdn there will come a day when you and your ilk wont be able to walk down the street  crimesagainstchildren    haiti    uraniumone</t>
  </si>
  <si>
    <t>hillaryclinton clintonfdn benghaziaintgoingaway haiti</t>
  </si>
  <si>
    <t>kicking off the new year with a countdown of our  top 9 water blogs the 1 water blog of 2019 forging a path to progress for haitis water amp sanitation</t>
  </si>
  <si>
    <t>mourning and protesting have become inseprable everyday rituals in iraq iran syria palestine kurdistan ahwaz afghanistan haiti chilemourn the dead fight for the living</t>
  </si>
  <si>
    <t>packed hour for you live this week in s florida 1130amsewage crisis fixfortlauderdale mayor deantrantalis amp mgr clagerbloom session previewshevrinjones chiplamarca annette_taddeocalvinlocal10 live in haiti  10yrs since the earthquakewplglocal10 twisf</t>
  </si>
  <si>
    <t>haiti lets kill these whites yeah yeah yeah yeah</t>
  </si>
  <si>
    <t>2020 new vibes badikamall musician music badikamall pipobeat studio studiolife producerlife producer artist artistinthestudio artistonthegram instagram haiti newwave  beats mixing musiclife</t>
  </si>
  <si>
    <t>just getting started  new links in my bio    newmusic welive kuttychrisbanga wemc  hiphop hiphoprumors hiphopfortheloveofit hiphopdemos hiphopcomeup hiphopdf  hiphopbobmarley zoelife haiti</t>
  </si>
  <si>
    <t>franceinfoplus haiti a marvelous book by phallward riveting and deeply informednoam chomsky</t>
  </si>
  <si>
    <t>volcano erupting in haiti and mexico  earthquake in puertorico  australiabushfires with no end in sight trumpswarofmassdistraction is around the corner are yall gona say it or</t>
  </si>
  <si>
    <t>pledged money  only 20 countries had actually sent any money australia brazil canada china denmark estonia finland france germany ireland italy netherlands new zealand norway south africa spain sweden switzerland united kingdom and the united stateshaiti</t>
  </si>
  <si>
    <t>fear  face everythin and riselogo new artist haiti haitian music song worldwide worldmusic networking marketing psd</t>
  </si>
  <si>
    <t>kote ki gen chÃ¨n nanpwen kou  where there is a necklace theres no neck  the one who has doesnt need and the one who needs doesnt have proverb proverbs kreyol haiti creole sayings wisdom</t>
  </si>
  <si>
    <t>haitiwhos who of the haiti coup  death squad veterans and convicted murderers  mar2904</t>
  </si>
  <si>
    <t>ndtcc pastor julma guerrier of christian league for new vision in haiti preached from james 1 1218 walk in your identity your trials make you who you arendtcc ndt haiti international frenchworship</t>
  </si>
  <si>
    <t>louverture cleary students gather for a morning assembly  the week after the devastating earthquake in haiti on january 12 2010 god bless haiti on the quakes 10th anniversary 10yearslater haitiearthquake</t>
  </si>
  <si>
    <t>giant flotilla off the international coastline of haiti  the drthe largest amp most technologically superior seaport  in the worldi should be running the yall phuggin this upat least cashapp me biden2020 s money hes gonna do nothingburnslykfyr thank u</t>
  </si>
  <si>
    <t>lil bro and i slegitime badkid haiti familyfirst familyaffair legitimefamily Ã  portauprince haiti</t>
  </si>
  <si>
    <t>spammydavisjrva a 64 magnitude earthquake and hundreds of tremors shook puerto rico tuesday morning puertoricostrong fullmoon earthquake puertoricoearthquake  haiti cuba sismo usgs puertorico  fidelcashflowva</t>
  </si>
  <si>
    <t>january12 peaceloveartactivism   raymondgunn lynched 1931  charlaynehunter 1961  hattiewcaraway 1932  colortv 1950  iran nuclear 2014  operationchopper 1962  haiti earthquake 2010  much  more</t>
  </si>
  <si>
    <t>alco alcoengine alcoparts haiti dominicanrepublic jamaica chile argentina columbia canada mexico hondurasavanza belize costarica guam guatemala brazil</t>
  </si>
  <si>
    <t>a thought for the 10000 white men women and children massacred in haiti in 1804 under the command of toussaint louvertures successor the scum jeanjacques dessalinesabominable genocide which of course no historian ever talks about</t>
  </si>
  <si>
    <t>moisejovenel finally like your predecessors you are a fucking rotten in fact according to my 2018 tweet i was expecting it  my 2018 tweet was respectful  and its no longer moisejovenel haiti</t>
  </si>
  <si>
    <t>new haiti introduces susannahslocumthe face behind etsy storebeautiful art work artwork haiti projects haitian artisans etsystore</t>
  </si>
  <si>
    <t>people everywherewe want to be like killer_mel melissastvil is amazingthechampishere newhaitiadvocateboxing boxerkiller boxer haitian sportshaitian haitianseverywhere haiti proudofyou sports</t>
  </si>
  <si>
    <t>endlessroaming travel photography wanderlust morningbeautiful traveling roadtrip backpacking holiday haiti portauprince</t>
  </si>
  <si>
    <t>50 off circle of trade leather keychain lot   madeinhaiti haiti fairwage fairpay fashion travelblog travel keychain keyrings leatherkeychain charity haitian haitimerchandise circleoftrade adoption infertility travel handmade ebay</t>
  </si>
  <si>
    <t>hairlove hairstyle haiti hair2020</t>
  </si>
  <si>
    <t>lÃ¨ kay ou piti pran nat ou anba bra ou  when your house is small take up your mat under your arm  do what you have to not what you wish in order to get by proverb proverbs kreyol haiti creole sayings wisdom</t>
  </si>
  <si>
    <t>banner by elnegro_38 designbannergraphicdesign illustrator adobephotoshop haiti editorialphotography photography artist okap nord shopping beatmaker dj life lifestyle love instagram publicitÃ©</t>
  </si>
  <si>
    <t>you have 1 life to live so live life motivationmusic  kaleidoscope newmusic worldmusic  ayefout  dancemusic haiti livelovelife</t>
  </si>
  <si>
    <t>jimmyshimmy the little happy dance that brings joy to people tout moun renmen dans lan jimmyshimmy ellenshow haiti littlehaiti tonimixhaiti vibekreyol bonbagay sakpase viralvideos</t>
  </si>
  <si>
    <t>sebastian gorka suggests hillary clinton should be tried for treason executed over uranium one deal highcrimes hightreason crimesagainsthumanity crimesagainstchildren haiti uraniumone benghazi satanicpedophil clintonbodycount ltdeathpenaltylt</t>
  </si>
  <si>
    <t>black travel vibes soak up the sun and culture of haiti essence</t>
  </si>
  <si>
    <t>how to build a multivendor marketplace on blockchainkeep an eye on gtgt multivendormarketplace multivendorecommercescript amazonclonescript buildmarketplace europe rome haiti kiel munich startupmarketing startups businessideas businesstips</t>
  </si>
  <si>
    <t>i foresee no difficulty          auron ffxfemme black makeupmaquillage arroganceoutfit pretty haitifrance paris women french friday style lookdujour look nerd  games Ã  paris france</t>
  </si>
  <si>
    <t>bocchitedmond moisejovenel iingwen tw_haiti sitetaiwaninfo thank you bocchitedmond for the ebullient taiwanelection congratulatory message the deep friendship amp rocksolid support of caribbean partner haiti are treasured by iingwen amp the government amp people of taiwan</t>
  </si>
  <si>
    <t>forgot to post this snippet of isabelallendes book for haitis independence day</t>
  </si>
  <si>
    <t>mr jean jude piquant ministers chief of staff from the ministry of foreign affairs of haiti left supports international day of conscience declared by the united nations on july 25 2019haiti haitimissions newyork unitednations internationalconscienceday conscience</t>
  </si>
  <si>
    <t>we are the guardians of the environmentjoin us snm gretathunberg leodicaprio ye beyonce diddy djkhaled beyondmeat titosvodka booksandbooks miamiherald thirdwaveorg australiaonfire amazon haiti usa fire water earth air</t>
  </si>
  <si>
    <t>art haiti vodou</t>
  </si>
  <si>
    <t>art haiti vodou wedding of damballah frantzzÃ©phirin 2007 replay</t>
  </si>
  <si>
    <t>nusing management of cad french by crudem_haiti frenchlanguage haiti  via slideshare</t>
  </si>
  <si>
    <t>music by redone_official weloveafricarespect in the world for these 2 nationshaiti for africa Ã  nord department haiti</t>
  </si>
  <si>
    <t>new coverremake out now link in my bio prod uben2525 loveyourself remake focus pozitif work music musician cover justinbieber vocals haiti sankanpe musiclovers</t>
  </si>
  <si>
    <t>ron_fournier rolandsmartin blackmen shouldnt fight for a foreign policy written by whitemen let the colonizer sacrifice the blood of their offspring for oil iran iraq libya syria afghanistan bolivia venezuela haiti libya asia africa southamerica russia china northkorea nigeria opec</t>
  </si>
  <si>
    <t>hillaryclinton haitiwith the corruption in puerto rico youll fit right in</t>
  </si>
  <si>
    <t>wherearethechildren endtrafficking haiti jeffreyepstein nxivm ghislainemaxwell prosecute the offenders equal justiceforall draintheswamp  finishthewall maga wwg1wga marshablackburn trump2020</t>
  </si>
  <si>
    <t>usa wherearetheynow help australia puertorico haiti artist music together war africa iran disaster climatechange environment war chaos producer musician singer america culture care change</t>
  </si>
  <si>
    <t>claudette kase mete nan men freddyentertainment4impact familyplanning women lifechangingshows radio population education zoukoutap zoukoutapsezon3 zoukoutapht feytonradio ayisyen ayiti haiti haitian radioshow ilovezoukoutap mwenlovezoukoutap</t>
  </si>
  <si>
    <t>dlo ou piti ou benyen akote  your water is little you wash on the side  dont waste make do with what you have proverb proverbs kreyol haiti creole sayings wisdom</t>
  </si>
  <si>
    <t>mackenson magloi sells his paintings bracelets and wood carvings in portauprince he was badly hurt in a car accident 15 months ago and needs a prosthetic foot haiti globalnews globalnewsto</t>
  </si>
  <si>
    <t>dezafi by the great haitian author franketienne won an honorable mention from the lois roth prize committee at this years mla20 come by booth 417 to learn more mla2020 haiti aupresses fiction zombies readup weareup</t>
  </si>
  <si>
    <t>another epic sunrise this morninggrowninhaiti riseandshine carpediem landscape mountainlife atpeace brandnewday haiti ayiti sunrise timelapse</t>
  </si>
  <si>
    <t>haitian creole word of the day for saturday january 11 2020 haiti ayiti kreyol</t>
  </si>
  <si>
    <t>dw_espanol cnnee bbcmundo golpedeestadoenbolivia colombia haiti palestinalibre iran venezuelaavanzaconelpetro sputnikmundo eeuuterrorist eeuu impeachment</t>
  </si>
  <si>
    <t>jaketapper jake jake jake just because bad actors get other bad actors to do their dirty deeds does not mean our hands are cleanwhere did haiti get the gold for the gold mine  we knowqanon</t>
  </si>
  <si>
    <t>let the fun continue  jimmyshimmy thehappinessvirus viralvideos ellenshow vibekreyol haiti haitiantwitter haitiansensation annale plezi hmi follow</t>
  </si>
  <si>
    <t>it was great to welcome around 43 new international students to the parku onefamily welcomeparkuniversity studyintheusa internationalstudents educationusa kenya india  nepal brazil  southkorea haiti iran saudiarabia  uzbekistan mali</t>
  </si>
  <si>
    <t>most wonderful and fun inspiring event held by founder and president chrysandra brunson of thecalling haiti whatwouldyoudoifyouhadallyouneededtodream tosucceed  kymrox  attending colorado governors mansion gala power of one at east 8th</t>
  </si>
  <si>
    <t>kymrox thecalling haiti   attending colorado governors mansion gala power of one at east 8th avenue denver co 80203</t>
  </si>
  <si>
    <t>security council calls for dialogue in haiti  un newsunitednations un haiti</t>
  </si>
  <si>
    <t>coverup miamiinternationaluniversity inked firsthaitiantattooshop inkrisingtattoo tattooshopsÂ  miamitattooshop miamilifeÂ  inklife tattoos miami cityÂ  delmas portauprince haiti urbanink urbanart</t>
  </si>
  <si>
    <t>haiti number of haitians murdered by police during peaceful protests since july 2018 187 who died from a bullet to the head 225minimum number of civilian massacres 5estimated number of individuals killed in those state massacres 127</t>
  </si>
  <si>
    <t>chemen long pa touye ou  the long road doesnt kill you  perseverance is good proverb proverbs kreyol haiti creole sayings wisdom</t>
  </si>
  <si>
    <t>i feel our best bet for nonwhite is berniesanders hes 80 beyond reproche amp has integrity all i want is better healthcare amp for us to get out of haiti but once you get to potus you change amp betray your word because that is the only way you will soar above corruption</t>
  </si>
  <si>
    <t>miamis little haiti is the latest victim of climate gentrification  aj</t>
  </si>
  <si>
    <t>create a spherical starry sky tent exclusively for scenic campshaiti domedesigns geodomelochness domepods glamping ireland camping outdoorexperience spherical lowercost market travel2020 garden greece inflatabledome canvasdome</t>
  </si>
  <si>
    <t>a celebration of food culture and freedom freedom soup by tami charles  via phtilton kidlit picturebooks haiti candlewick ppbf</t>
  </si>
  <si>
    <t>its day 28 of the haitian creole alphabet challenge todays letter is z what creole words do you know begin with the letter z vwazen languagelearning languagschool akademikreyol haitiancreole kreyolayisyen haiti ayiti</t>
  </si>
  <si>
    <t>potus  is the cabal trying to provoke another haiti here may god watch over us and help us god bless all wwg1wga nonaq darktolight</t>
  </si>
  <si>
    <t>pressplay mannobeats pale avew wi zanmimdont forget to come to celebrate with us on january 18 2020 at miramar cultural center at 500pm info 7863579558 or haiti canada usa paris</t>
  </si>
  <si>
    <t>want results  stubborn hair wont grow  use my grew by lariÃ©ux whipped hair butter  this is only 10 months of growthstarted of close to bald email to order hairtransformation hairproducts blackgirlmagic blackbusiness homemade naturalhair hair africa haiti usa</t>
  </si>
  <si>
    <t>tag someone like this  samssam88  soca socamusic antigua anguilla bahamas barbados belize bermuda bvi caymanislands dominica grenada jamaica guadeloupe guyana haiti montserrat</t>
  </si>
  <si>
    <t>didyousaypluxhotelnightvibration nightlife happybirthday haiti  pluxotel</t>
  </si>
  <si>
    <t>mate sa by new video stevesjbryan haiti</t>
  </si>
  <si>
    <t>haitiflashbackfriday fortheculture when that coupe cloue gets in your system pran pleziwcoupe cloue  min rat la  theres the ratwhatmovesdaux haiti coupecloue</t>
  </si>
  <si>
    <t>an acoustic clip of my next single  angel hermosa  singersongwriterproducer indie latinomusic chile argentina venezuela nicaragua  haiti lanzarote galicia america amada spain  lanzarote</t>
  </si>
  <si>
    <t>buy or build your duplex in lehigh acres florida starting at 310000 financing is available if youre qualified contact optimum investments group company at 2392650653 or bctopinvestorgmailcom bertrand  choute ceo amp founder investments lehighacres florida haiti</t>
  </si>
  <si>
    <t>congratulations to frantzdy pierrot on new england top 11 players melrose haiti</t>
  </si>
  <si>
    <t>hillaryclinton billclinton dems democratsbenghaziuraniumonedigiceljeffreyepsteinhaitiprivateserverfusiongps 33000 emails destroyed after court order to retain destroyed visitor logs as secofstate violation of federal law</t>
  </si>
  <si>
    <t>paulbegala hillaryclinton billclinton dems democratsbenghaziuraniumonedigiceljeffreyepsteinhaitiprivateserverfusiongps 33000 emails destroyed after court order to retain destroyed visitor logs as secofstate violation of federal law</t>
  </si>
  <si>
    <t>shop black wus today   basquiat black africa african africanamerican jamaica jamaica haiti rastafari rastafarian haileselassie ethiopia ghana ghana rakimallah hiphopculture blackownedbusiness blackowned blackownedclothing</t>
  </si>
  <si>
    <t>comeandsupport weleleewa its happeningtoday happeningnow in haiti ayiti benviolamusic haitianmusic haitianfolklore eritay ayitinanlakoua menmoun violakreyÃ²l pitittÃ¨a violatropical g5belair</t>
  </si>
  <si>
    <t>its coming to life  kinggbucc 2k9 and beyond video shoot refilms kinggbucc worldstar 87musicgroup miami boston newyork haiti wraith  victory park</t>
  </si>
  <si>
    <t>at the point of no returnÂ haitis 18month popular insurrection continues  haiti</t>
  </si>
  <si>
    <t>journalists or anyone else visiting haiti should contact my friend faubert pierre a guidechofer who speaks several languages including english here hes in front of the fabled hotel oloffson his base of operations ramhaiti</t>
  </si>
  <si>
    <t>khalypapingfollowfridayofficial live performance music entertainment hmi haiti follow followforfollowback pwojektemizik culture art postoftheday like inspiration support comment share word</t>
  </si>
  <si>
    <t>match amical donboscofcpv 20 us carrefourÂ photographer photosports haiti  semealix1  Ã  stade sylviocator</t>
  </si>
  <si>
    <t>hillaryclinton funny how climate change activists start the firesthen demand you pay updemocrats liberals globalists theyre all out for our tax money and will do anything to get it australianfires we dont need another haiti clintonfoundation clintoncrimefamily</t>
  </si>
  <si>
    <t>check out our podcast with andrea mcginness at the hands and feet projecthandsandfeet womenpodcasters christian love spreadlove haiti pursuingtruenorth jesus interview podcast inspirational faith</t>
  </si>
  <si>
    <t>this charming lady was hanged in 1802 for spying for the haitian revolutionary armyhaiti funfactfriday</t>
  </si>
  <si>
    <t>call us today to order the best aloevera wholesalers contact number 305 640 1799goldencrowndepot business expert fruitexport fruit tropicalfruit veggies distributor miamifruit vegan distributors haiti wholesale vegetable savila southflorida jamaica miami</t>
  </si>
  <si>
    <t>repost from hijakmusic using _repostplusblackgloves ojs back hitthelink to watch  moresmoke  zoelife fieldnigger vs housenigger hijack radio hiphop music zoeconnect haiti  djs newyork lilhaitibk florida boston</t>
  </si>
  <si>
    <t>taiwan2020  some shadows on tsais foreign policy during her first term human rights rhetoric clashes with relations with nicaragua and haiti and with the agreement on nauru refugees affaritaliani</t>
  </si>
  <si>
    <t>tag someone like this  bacchanalboys  soca socamusic antigua anguilla bahamas barbados belize bermuda bvi caymanislands dominica grenada jamaica guadeloupe guyana haiti</t>
  </si>
  <si>
    <t>homemade pancakes on deck literallygrowninhaiti homemade fromscratch pancakes peanutbutter maplesyrup brunch ondeck haiti ayiti balcony appreciate thankful grateful peace quitetime</t>
  </si>
  <si>
    <t>wherearethechildren haiti endtrafficking jeffreyepstein nxivm ghislandmaxwell lolitaexpress maga drainthedeepstateswamp wwg1wga marshablackburn</t>
  </si>
  <si>
    <t>im seriously worried about us when we are really concerned about harry and megan more than things that actually matter iran haiti sextrafficking blacklivesmatter drugs mentalhealth</t>
  </si>
  <si>
    <t>both my wife and i each had the opportunity to be interviewed by kat kat dedicated herself to a positive haiti  haitian</t>
  </si>
  <si>
    <t>gen kose men nanpwen tan  theres conversation but no time  there is much to say but no time in which to say it proverb proverbs kreyol haiti creole sayings wisdom</t>
  </si>
  <si>
    <t>beauty is in the eye  of the beholder model unforgettable_secret haiti haitianmodel haitianmodels ebony atlmodels atlmodel atlmodelswanted atlphotoshoots atlphotography atlantaphotographer</t>
  </si>
  <si>
    <t>mÃ¨si pwendinafollowfridayofficial live performance music entertainment hmi haiti follow followforfollowback pwojektemizik culture art postoftheday like inspiration support comment share word</t>
  </si>
  <si>
    <t>most economic sanctions are mean racist and inhumane  look at haÃ¯ti look at cuba look at venezuela  thepovertyisheartwrenching and it is caused by sanctions  speakerpelosi ewarren dmvblacklives theblackcaucus</t>
  </si>
  <si>
    <t>growing up i always wanted to be a gangster    goodfellasfind your gift unlock itspiritualawakening broward mali congo yoruba haiti wedemzoes spiritualgangster ottawa hobblife</t>
  </si>
  <si>
    <t>reuters blackmen shouldnt implement a foreign policy written by whitemen colonialism is unsustainable china russia syria libya northkorea africa niger uganda ghana gambia gabon haiti ivorycoast jordan kenya liberia lesotho madagascar mozambique malawi mali chad</t>
  </si>
  <si>
    <t>contestant n 8 myrcleine valcinhaiti haitians haitianpride melaninpoppin melaninqueen blackisbeautiful misshaiti misshaitiflorida haiticherie teamhaiti thisishaiti beautypageant missuniverse brownskingirl miami beautycon tallgirltwitter longhairdontcare</t>
  </si>
  <si>
    <t>learn more about haiti country codes iso codes internet calling codes currency olympics vehicle</t>
  </si>
  <si>
    <t>haitian natural hair  pierremaritza  toronto kreyol  haitian haitien haitiandj  haitianmen haitians haiti haitianwomen haitiansbelike haiticherie haitiangirls portauprince</t>
  </si>
  <si>
    <t>best producer el maestro t_ansyto  toronto kreyol  haitian haitien haitiandj  haitianmen haitians haiti haitianwomen haitiansbelike haiticherie haitiangirls portauprince</t>
  </si>
  <si>
    <t>gma abc ianpannell blackmen shouldnt fight to maintain colonialism americas foreign policy is a threat to world peace  blackwomen blacktwitter iran iraq syria afghanistan kenya libya venezuela bolivia haiti angola botswana burkinafaso burundi nigeria niger cameroon drcongo</t>
  </si>
  <si>
    <t>capehartj dotsconnector washingtonpost america uses propaganda the media sanctions amp military intervention to maintain colonialism colonialism is unsustainable iran iran syria bolivia venezuela mali libya africa afghanistan haiti kenya somalia centralafricanrepublic zimbabwe egypt</t>
  </si>
  <si>
    <t>genbagay gadonkoutpik oupatalaguelkonsa belfet belmoun alancave fashion harmonik nulook haitianmusicindustry haiti nyc kai yayad gouyad zouk kompa caribbean martinique guadeloupe haiti</t>
  </si>
  <si>
    <t>haitikm live at plaza limpide kolonelfreez_official izolanofficial tracytracemusic vibekreyols jhanedouze show_laria_555 haiti jojo prom intern</t>
  </si>
  <si>
    <t>when i am afraid i will put my trust in god whose word i praise in god i trust i will not be afraid psalm56 notafraid trustgod praise praisethelord trust nofear fearisaliar haiti</t>
  </si>
  <si>
    <t>join me this morning for conversations w mthawk on the 2020 abortion landscape ilivebeyond on haiti weekend culture notes with adam holz and walt wilson sharing his story witnesstoall join us now myfaithradio and</t>
  </si>
  <si>
    <t>security council calls for dialogue in haitihaiti   haiticrisis</t>
  </si>
  <si>
    <t>hillaryclinton great idea for you a new foundation haiti</t>
  </si>
  <si>
    <t>why does haiti have a strong president a weak prime minister and a strong senate it seems like it would make more sense for haiti to have a figurehead president strong prime minister and a unicameral parliament elected through partylist proportional representation</t>
  </si>
  <si>
    <t>im tired im ready to change the matrix that were stuck in pray with me meditate with me change our worldiran wednesdaywisdom riseup lovewins wwg1wga gilets_jaunes haiti hongkong russia unitednations taiwan</t>
  </si>
  <si>
    <t>its 240 am and it looks like daylight outside from the still moon seems like the voodoo drums will be beating all night tonightgrowninhaiti fullmoon mountainlife haiti ayiti skylight balcony</t>
  </si>
  <si>
    <t>mktgfusion producers of trim winding machine for slitter rewinding machine near dondon haiti  fusiontech international trimwindingmachineforslitterrewindingmachine dondon haiti</t>
  </si>
  <si>
    <t>hiphopsince1987 good lookin on this challenge  butcherthebars butcherthebarschallenge bennythebutcher griseldarecordshiphopsince1987 getbenny conwaythemachine buffalony detroit rap bars freestyle hiphop germany africa haiti france europe jamaica cuba</t>
  </si>
  <si>
    <t>sick of this narrative notclimatechange they believe that if they repeat it enough its truth arsondeniers arsonists likely paid by people with foundations who exclaimthe gold rush is on heres a link to donate to my wallet haiti clintonfoundation australiafires</t>
  </si>
  <si>
    <t>security council calls for dialogue in haiti</t>
  </si>
  <si>
    <t>long before the slave revolt of haiti under toussaint loverture which istouted as the most successful slave revolt in modern history established the first black republic in the western hemisphere</t>
  </si>
  <si>
    <t>madanboukman and always supporting the us interests the oea cristobal dupouy is the oea  legate in haiti</t>
  </si>
  <si>
    <t>fitofarinen kai x kennyhaiti kenny  nou fe 2kbÃ¨s mafia coming soon richardlankaihellopromo freepromo hellodesign art design wolrdwide haiti explore creativity succes bussiness nice good</t>
  </si>
  <si>
    <t>haiti this photo sends a terrible message to the haitian people in the streets of portauprince cimo is widely feared as a vicious violator of human rights this photo clearly shows the us support for the violent corrupt government challengepetro nou_pap_domi</t>
  </si>
  <si>
    <t>pa bliye granchemen pou chemen dekoupe  dont forget the main road for the shortcut  keep on track keep your priorities proverb proverbs kreyol haiti creole sayings wisdom</t>
  </si>
  <si>
    <t>mafia   new song by richardlankai ft kennyhaitirondieselpromo yonlotmind yonlotdetermination haiti canada usa paris france travel traveling vacation instatravel trip</t>
  </si>
  <si>
    <t>haiti and the world of international politics are both complex a word excellent investigative reporting as always jacquie kudos to you and your colleagues on this brilliant series pulitzerprize2020</t>
  </si>
  <si>
    <t>haiti number of haitians murdered by police during peaceful demonstrations since july 2018 187percent who died from a bullet to the head 225minimum number of civilian massacres 5estimated number of individuals killed in those state massacres 127 retweet</t>
  </si>
  <si>
    <t>carimination mafia new song alert ft kennyhaitirichardlankainew song music konpa mafia haiti hmi follow followforfollowback pwojektemizik pm culture art postoftheday like inspiration support comment share word</t>
  </si>
  <si>
    <t>shishie wendy haiti kenny</t>
  </si>
  <si>
    <t>facebook twitter ig youtube pwojekte mizikmusic info jefibiyografi hmi haiti follow followforfollowback pwojektemizik culture art postoftheday like inspiration support comment share word</t>
  </si>
  <si>
    <t>hillaryclinton this didnt age well hillary caught lying again fakedossier uraniumone benghazi haiti bleachbit hillaryforprison</t>
  </si>
  <si>
    <t>hellopromo freepromo hellodesign art design wolrdwide haiti explore creativity succes bussiness nice good photo new</t>
  </si>
  <si>
    <t>its gonna be epicmisshaitiflorida fashion beauty florida haiti culture art love peace fun love instagood news infos photooftheday color music sound dance beautiful happy</t>
  </si>
  <si>
    <t>hillaryclinton so what have you personally given up in the name of changing the planet im waitingliarloserhaitibenghaziepsteindidntkillhimself</t>
  </si>
  <si>
    <t>naecco shoes hellopromo freepromo hellodesign art design wolrdwide haiti explore creativity succes bussiness nice good photo new  stephaan_millions</t>
  </si>
  <si>
    <t>carib life atl season one coming this spring cariblifeatl cariblifemedia atl atlanta atlreggae atlantacarnival filmlife reggae soca dancehall atlsoca haiti trinidadandtobago barbados guyana jamaica africa puertorico virginislands stlucia</t>
  </si>
  <si>
    <t>kolonelfreeeznew track out therenew rap music track hmi haiti follow followforfollowback pwojektemizik culture art postoftheday like inspiration support comment share word</t>
  </si>
  <si>
    <t>hearwatch jennylewis  habib_koite new warnermusic collaboration under the supermoon from haiti song summit vol 1 ew  and read alexjsuskind  croshalgroup</t>
  </si>
  <si>
    <t>mollymotoole kurtisalee at this point its not possible for me 2 hate this monster more not possible garbage person cruelty is the point haiti haitian immigration resist resistance</t>
  </si>
  <si>
    <t>kagsoldier redwinggrips hillaryclinton billclinton dems democratsbenghaziuraniumonedigiceljeffreyepsteinhaitiprivateserverfusiongps 33000 emails destroyed after court order to retain destroyed visitor logs as secofstate violation of federal law</t>
  </si>
  <si>
    <t>dominican republican marina de guerra soldiers eye a sri lankan united nations soldier in jacmel haiti photojournalism unitednations garymoorephotography realworldphotographs jacmel haiti dominicanrepublic sweden malmo photojournalist photographer travel haiti dr</t>
  </si>
  <si>
    <t>2020 readydaily affirmation i am enough i look within to find my treasurewellness spirituality community learn share grow healing healingayiti haiti love wisdom healingourhome becomeyourbestself</t>
  </si>
  <si>
    <t>wealth haiti blockchain oneworld africa china india southkorea russia trade employeesasfamily caribbean businessideas jobseekers globalchange inspiration followourlead entrepreneur employmentcareerserviceseggroupinternationalcom</t>
  </si>
  <si>
    <t>buy or build your dream home in lehigh acres florida financing is available if youre qualified contact optimum investments group company at 2392650653 or bctopinvestorgmailcom bertrand choute ceo amp founder  investments lehighacres florida haiti</t>
  </si>
  <si>
    <t>in un security council upholding the un charter haiti mfa urges us to fight with all of our force to preserve the gains brought about by the un while remaining sensitive to the need for reform that can allow the un to better address evolving challenges</t>
  </si>
  <si>
    <t>phyllisiaross oÃ¹ que tu sois new music alertnew music track hmi haiti follow followforfollowback pwojektemizik culture art postoftheday like inspiration support comment share word</t>
  </si>
  <si>
    <t>in un security council upholding the un charter haiti mfa notes the compromise that brought the un into existence but which has mostly served the international community well  cites the need now for a world that is more free more prosperous and more fair</t>
  </si>
  <si>
    <t>fwisko creativity is in us it is thirsty to be exteriorized come and inspire everyones creativity follow us on ig expo_170 hellopromo freepromo hellodesign art design wolrdwide haiti explore</t>
  </si>
  <si>
    <t>happythursday start your day with inner serenity and inner gratitude thursdaymotivation thankfulthursday envision newyear manifestation haiti moms wellness transformyourself soulhealing mompreneur coachinglifestyle familyfirst business</t>
  </si>
  <si>
    <t>its day 27 of the haitian creole alphabet challenge todays letter is y what creole words do you know begin with the letter y vwazen languagelearning languagschool akademikreyol haitiancreole kreyolayisyen haiti ayiti</t>
  </si>
  <si>
    <t>despite inherent risks the majority of women in haiti prefer to deliver at home without a skilled birth attendant why read</t>
  </si>
  <si>
    <t>big mink chinchilla  issralphthough  new links in my bio    newmusic welive kuttychrisbanga wemc  hiphop hiphoprumors hiphopfortheloveofit hiphopdemos hiphopcomeup hiphopdf  hiphopbobmarley zoelife haiti eatcreeptrap themvmt fckprison</t>
  </si>
  <si>
    <t>woke up in the jungle so kickbanga  new links in my bio    newmusic welive kuttychrisbanga wemc  hiphop hiphoprumors hiphopfortheloveofit hiphopdemos hiphopcomeup hiphopdf  hiphopbobmarley zoelife haiti eatcreeptrap themvmt</t>
  </si>
  <si>
    <t>fredmophoto really did an amazing job with this one  blackgirlmagic actress acting montreal canada blackbeauty haiti</t>
  </si>
  <si>
    <t>if you do what you can with what you have you will always be successful cow portsalut haiti feeding cayes elevage ourmission fondamstop</t>
  </si>
  <si>
    <t>you can hear januarys worldbeatuk right here ft nap chape from the forthcoming album simido ma casa by moonlightbenjaminplease retweet  and share with your friends and fansbrumradio dunkballantyne haitivoodoorockrollsimido</t>
  </si>
  <si>
    <t>i am tired yall where are all my haitian seeesters and brudeeeers in london lets meet up haiti london haitianinlondom</t>
  </si>
  <si>
    <t>haitian creole word of the day for thursday january 9 2020 haiti ayiti kreyol piyay</t>
  </si>
  <si>
    <t>coreysdigs sallykp dkdk459 antivaxx antivax wakeupamerica crimesagainstchildren nxvim nxivmtrial sextrafficking hollyweirdo pedowood haiti pedovores satanic</t>
  </si>
  <si>
    <t>haitithrowbackthursday rediscover the classics legendsweet micky  ou fe mwen malthesweetmicky whatmovesdaux musicwithoutborders haiti sweetmicky</t>
  </si>
  <si>
    <t>and all moisejovenel had to do was use brutality amp repression to run down the clock next week the terms of 19 of haitis senators expires including leadership of democratic sector amp consenting alternative such as antonio cheramy don kato youri latortue amp six others</t>
  </si>
  <si>
    <t>nowplaying a new inthethickshow maria_hinojosa julito77 welcome k_jeanpierre chief public affairs officer moveon amp political analyst msnbc to talk about iran election2020 haiti amp deep dive into her new memoir movingforward acast full ep</t>
  </si>
  <si>
    <t>reposted from louidmyer get_regrann      make sure you tag someone and repost my videos  viral explorepage funnyvideos funny  haiti haitians</t>
  </si>
  <si>
    <t>haiti larenaissance men 1er plan mpi renmen nan 4 finalis pou rekonstwi palais national se sila mpi renmen mwen renmen sak samble abelis ak pyramid la ki ta samble derye l la nouvelliste rtpacifichaiti rtvchaiti rtghaiti radiomagik9 gazettehaiti pwose_petro</t>
  </si>
  <si>
    <t>10 years laterhaiti painting artistsandrew walaszek  god loves haiti 2010 painting  48x24x2 in</t>
  </si>
  <si>
    <t>brazilian military troops accused of rape pedophilia coercion and child abandonment on haiti peace mission  black women of brazil  haiti minustah</t>
  </si>
  <si>
    <t>contestant n 9 melissa lucien haiti haitians haitianpride haitienne melaninpoppin melaninqueen blackisbeautiful misshaiti misshaitiflorida haiticherie teamhaiti thisishaiti beautypageant missuniverse brownskingirl miami beautycon models mode</t>
  </si>
  <si>
    <t>chans pa gen bonÃ¨  luck doesnt come early  good fortune is rare proverb proverbs kreyol haiti creole sayings wisdom</t>
  </si>
  <si>
    <t>bolivia golpedeestadoenbolivia masacreenbolivia chile haiti brasil colombia ecuador peru venezuela eeuu</t>
  </si>
  <si>
    <t>militant democratic sector sector demogojik amp consenting alternative relied on trump to withdraw support from moisejovenel amp anoint them the new leadership people tired of hypocrisy because it was a sellout after all their sacrifice amp commitment in the streets of haiti</t>
  </si>
  <si>
    <t>more amazing news dlocaribbean partner bibliothÃ¨que haÃ¯tienne des spiritains bhs formerly bibliothÃ¨que haÃ¯tienne des pÃ¨res du saintesprit bhpse has won a princeclausfund grant to digitize a portion of the odette mennesson rigaud collection  haiti</t>
  </si>
  <si>
    <t>m2madness pedowood thesepeoplearesick hollyweird crimesagainstchildren satanic pizzagateisreal pedovores sexslaves haiti uranium iran treason traitors lockthemallup wwg1wga wearethenewsnow</t>
  </si>
  <si>
    <t>the3stooges haiti</t>
  </si>
  <si>
    <t>divinestarla goldenglobes pedo pedowood hollyweirdos satanic babykillers hollyweirdo pizzagateisreal pedovores sexslaves haiti democratsmustpay washingtondc epsteinclinton dnc northcarolina nxvim wakeupamerica</t>
  </si>
  <si>
    <t>the system terrorizing iran haiti venezuela cuba is the same system terrorizing baltimore amp every black native poor cmty in this country they could surge  for jobs amp homes but they only want to surge more war amp oppression talking how we fight back w ujimamaryland</t>
  </si>
  <si>
    <t>happy first day michaellesolage thank you for your leadership and commitment to our community haitianexcellence nylegislature haiti michaellesolages albany</t>
  </si>
  <si>
    <t>contestant n 7 meidjie simeushaiti haitians haitianpride haitienne melaninpoppin melaninqueen blackisbeautiful misshaiti misshaitiflorida haiticherie teamhaiti thisishaiti beautypageant missuniverse brownskingirl miami beautycon mode modeling models cute</t>
  </si>
  <si>
    <t>contestant n 6  dorothy senathaiti haitians haitianpride haitienne melaninpoppin melaninqueen blackisbeautiful misshaiti misshaitiflorida haiticherie teamhaiti thisishaiti beautypageant missuniverse brownskingirl miami beautycon hairstyles magazine</t>
  </si>
  <si>
    <t>contestant n 5 sakiana vil  haiti haitians haitianpride haitienne melaninpoppin melaninqueen blackisbeautiful misshaiti misshaitiflorida haiticherie teamhaiti thisishaiti beautypageant missuniverse brownskingirl miami beautycon smiles naturalhairstyles</t>
  </si>
  <si>
    <t>contestant n 4  christla jeanbaptiste haiti haitians haitianpride haitienne melaninpoppin melaninqueen blackisbeautiful misshaiti misshaitiflorida haiticherie teamhaiti thisishaiti beautypageant missuniverse brownskingirl miami beautycon naturalhair hair</t>
  </si>
  <si>
    <t>contestant n 3 michelene esterve haiti haitians haitianpride haitienne melaninpoppin melaninqueen blackisbeautiful misshaiti misshaitiflorida haiticherie teamhaiti thisishaiti beautypageant missuniverse brownskingirl miami beautycon shorthair haircut</t>
  </si>
  <si>
    <t>contestant n 2 chanonne mirthil haiti haitians haitianpride haitienne melaninpoppin melaninqueen blackisbeautiful misshaiti misshaitiflorida haiticherie teamhaiti thisishaiti beautypageant missuniverse brownskingirl miami beautycon</t>
  </si>
  <si>
    <t>w gold frame gray gradient sunglasses   children gt   dance bass miamibass disco party rnb hiphop top40 haiti music playlist  itunes playlist  applemusic amazon kindle streaming dj deejay</t>
  </si>
  <si>
    <t>reposting jojorestauranthaiti reserve for tonight we will be full haiti ayiti haiticherie thisishaiti haitian portauprince lakayselakay</t>
  </si>
  <si>
    <t>in the zone my sanctuarybehind the scenes of our project with caribcandy bestdressplate caribfushioncheflemaire sensorydelights miami haiti catering weddingreception wedding  brooklyn new york</t>
  </si>
  <si>
    <t>its really amazing that these people still proclaim their support for the evil one they just look sillybenghazi bleachbithaiti payforplayclintoncrimefamily sethrich debatecheater</t>
  </si>
  <si>
    <t>spotted in haiti credits to _fmfilms</t>
  </si>
  <si>
    <t>when god asked who will goi answered here am i send mehaitisingaporeindiajamaicadominicanrepublicappalachianmountains danielboonenationalforest northcarolina texasillinois</t>
  </si>
  <si>
    <t>thedailybeast now explain why jack looks like petebuttigieg and rage against the machines evil empire album cover features buttigieg features  the song year of tha boomerang whose lyrics are eerily relatable to the disaster we avoided in hillary2016 haiti</t>
  </si>
  <si>
    <t>florencedure the ceo is on firemusic acting actress topmodel entertainment hmi haiti follow followforfollowback pwojektemizik culture art postoftheday like inspiration support comment share word</t>
  </si>
  <si>
    <t>karluskap carmindabrendel you dig deep enough you will dig your own gravepaul walker skullandcrossbones 2000what did paul know about haiti and the philippineswas his death an accident</t>
  </si>
  <si>
    <t>hillaryclinton two words there hillaryclinton               1  benghazi                                              2 haiti   do not lecture us on what you think is right or what we should do</t>
  </si>
  <si>
    <t>come check out harmonikhmk amp success_jr at the nhaeon solcite celebratory gala free admission with solcite conference pass get your tickets at solcite2020 nhaeon haiti</t>
  </si>
  <si>
    <t>new grabba on our websitelink in bio zo lady leaf 10 in a pack premium grabba 2999zoladyleaf haiti grabba</t>
  </si>
  <si>
    <t>simon_reeve my family amp i love watching your shows we are rewatching the caribbean series last night brilliant but i was really upset when i again reminded about the haitian french reparationsshockingexternal debt of haiti haiti</t>
  </si>
  <si>
    <t>the only way to stop the western wars of aggression is to demand your leaders past and present are held accountable intlcrimcourt for their warcrimes the lack of accountability enables the wars iraq syria afghanistan libya yemen palestine honduras haiti bolivia</t>
  </si>
  <si>
    <t>this is unsustainable iran had to raise prices on their people by over 200 because of these crippling sanctions trump is starting ww3 eventually none of us is going to take this anymore iran libya haiti iraq  enough</t>
  </si>
  <si>
    <t>my new track together out now on soundcloud and bandcamp  embrace yourself for  musicproducers musicforfilm musicproduction haitialfierudman hugemovements londonproduction londonmusicians</t>
  </si>
  <si>
    <t>peterdaou corruption liars arkancide ukraineconspiracymoneylaundering pedophelia healthcaredisasteremails phonesmash uraniumone fakedossier pizzagate monica suicided sethrich benghazi haiti</t>
  </si>
  <si>
    <t>224 chanje sa official music video out now link in my bio trap trapkreyol haiti haitianmusicallday musiclakay 224unique zacarizac haitiinternational hrfilmz zoepaw</t>
  </si>
  <si>
    <t>the liberators travel bag features renowned female revolutionary leaders anacaona agbaraya tÃ²ya cÃ©cile fatiman and mariejeanne lamartiniÃ¨re haiti haitianwomen fashion</t>
  </si>
  <si>
    <t>if its not now then whenif its not us then whojustsaying lrj haiti</t>
  </si>
  <si>
    <t>hkrassenstein interceptionhillarywarnedus clintons dems4terrorists have never violated the constitutionor had a hand in the genocidecholerathat election was the better of 2 evilshaitiiran trumphets are no different</t>
  </si>
  <si>
    <t>are you one that sets goals for the new year goals setting is great how else would we grow  what if our only goal for the new year was to be more like jesus in all that we do what would we allow him to call us to how would every day be more focused on him haiti</t>
  </si>
  <si>
    <t>jkbjournalist and haiti was the only place to send warfighters to help in our struggle for independence they helped save savannah georgia from being burnt by england blooddebt</t>
  </si>
  <si>
    <t>There are a few signs of progress, 'but a decade of political + economic aftershocks .. mismanaged + unaccounted-for aid have left Haiti struggling with its recovery .. no more ready to withstand another massive tremor than it was the day the 7.0 magnitude quake struck.'</t>
  </si>
  <si>
    <t>Positive</t>
  </si>
  <si>
    <t>Speaking today with partners about the Iran vs. America crisis, Haiti quake anniversary, and more...stay tuned!</t>
  </si>
  <si>
    <t xml:space="preserve">Neutral </t>
  </si>
  <si>
    <t>Negative</t>
  </si>
  <si>
    <t xml:space="preserve">Negative </t>
  </si>
  <si>
    <t xml:space="preserve">Positive </t>
  </si>
  <si>
    <t>SUPERVISED</t>
  </si>
  <si>
    <t>Not related</t>
  </si>
  <si>
    <t>Neutral</t>
  </si>
  <si>
    <t>The Story of the Haiti's Earthquake Camps | Tim Schwartz in Haiti Liberté</t>
  </si>
  <si>
    <t>A decade later, we want our readers to weigh in on how their lives changed after the 2010 Haiti earthquake. Tell us how the earthquake impacted your life — share your story in the form below.</t>
  </si>
  <si>
    <t>After Haiti earthquake, tent cities and homelessness persist</t>
  </si>
  <si>
    <t>A Canadian nurse treats earthquake-injured Haitians ion Jimani, Dominican Republic. Photojournalism earthquake Haiti travel nurses Sweden real world photographs gary moore photography Malmo photographer photojournalist images editorial history stock archive DR aid</t>
  </si>
  <si>
    <t>I voted for Hillary Clinton? Why? That family stole billions that was to be given to survivors of the 2010 earthquake in Haiti. you voted for a criminal Ayiti Ayisyen 10 years</t>
  </si>
  <si>
    <t>Our wonderful Haiti country team are back in action, empowering 60 mothers as new Water Women in the Trou Louis communal section of La Gonave. Haiti blessings.</t>
  </si>
  <si>
    <t>I arrived in Haiti just hours after Jan. 12 earthquake after getting President Rene Preval on the phone. 'The country is destroyed', he said. Then he asked: 'When are you coming?' 'As soon as you give us permission to land', I said. 'You have it', he replied.</t>
  </si>
  <si>
    <t>Today we are launching our Haiti earthquake: a decade of aftershocks series in partnership with Pulitzer Center. My colleague Jose A. Iglesias and I have been on this story from day one and have been reporting on the progress and lack there of since.</t>
  </si>
  <si>
    <t>Hillary Clinton. After what you pulled in Haití , you ruined it for legitimate charities. You robbed us all.</t>
  </si>
  <si>
    <t>In remembrance of the day that time stood still... haiti earthquake</t>
  </si>
  <si>
    <t>I think it is safe to say no one should  take any advice on how and where to donate from you Clinton ! Now go crawl away. Haiti. Clinton Foundation. Corruption.</t>
  </si>
  <si>
    <t>Ingenier Edrice Louis and his colleagues of Techagrinnov are working to innovate the agribusiness sector in Haiti, through technology. Reach out to learn more about the work they do. Support them. Help their initiative flourish.</t>
  </si>
  <si>
    <t>He was also COO of the Peace Corps under President Clinton and directly involved in Haiti relief. He gave the convocation address at Hobart and William Smith Colleges spreading the Globalist agenda. Here he is with Clinton...relief efforts in Puerto Rico. Annoyance.</t>
  </si>
  <si>
    <t>First charity I checked from her 'charity navigator' link 'All Hearts and Hands' and I would say, I think Hillary and Bill Clinton have a pay cheque and other assets. disbelief. again disapproval It is Haiti all over again people! .quiet.annoyed. God help the people of the Unite States Virgin Islands</t>
  </si>
  <si>
    <t>Cannot believe that it has been 10 years already. Love marriage faith Haiti.</t>
  </si>
  <si>
    <t>Big earthquake that happened couple years ago to haiti all these hurricanes climatic changes and people still think its as simple as mere human clashings</t>
  </si>
  <si>
    <t xml:space="preserve">Hillary Clinton you miss the reference and I mean no insult to Puerto Rico I was referring to the Al smith dinner when she was called out by Donald Trump for the Clinton fdn crimes against humanity in haiti they will pay for those crimes </t>
  </si>
  <si>
    <t>Visit ok Haiti web. Let's be positive Haiti positive Haiti</t>
  </si>
  <si>
    <t>Hillary Clinton last thing anyone should trust is to donate to a charity you have anything to do with Haiti.</t>
  </si>
  <si>
    <t>United States Agency for International Development (USAID) Administrator: Mark Andrew Green. Speaking on Haiti said: 'Haitians are not picketing Mother Nature. They are not raging against hurricanes. They are outraged by a political class that has let them down time and again. They are protesting a parliament that rarely seems to even meet'.</t>
  </si>
  <si>
    <t>Eddy Acevedo, one of the most knowledgeable people in Haiti in Washington, was named National Security Advisor in the Office of the United States Agency for International Development (USAID) Administrator Mark Andrew Green as of December 27, 2019.</t>
  </si>
  <si>
    <t>Donald Trump gets your tissues ready. The Clinton crime spree is about to end abruptly. Clinton body counts Haiti. Child trafficking. Crowd. Strike treason.</t>
  </si>
  <si>
    <t>Corruption Haiti one</t>
  </si>
  <si>
    <t>Hillary Clinton. Cry me a river... why does not your 'foundation' reach out and help? Oh yeah, silly me Haiti.</t>
  </si>
  <si>
    <t>And what about Haiti? Is it now ok to forget how Hillary Clinton and the Clinton Foundation screwed over Haiti...while supporting child trafficker, Laura Silsby? FFS SHM</t>
  </si>
  <si>
    <t>Hillary Clinton you idiot arsonists have already been arrested in Australia are you still trying to profit from other nations disasters clinton foundation Haiti</t>
  </si>
  <si>
    <t>Hillary Clinton want to help with the trafficking of more kids like you did with Silsby .certainly will not support any org you recommend after Haiti. They hate you.</t>
  </si>
  <si>
    <t>End trafficking now where are the children Haiti wants to know.
dark to light Jeffrey Epstein.  wake up America</t>
  </si>
  <si>
    <t>Puerto Rico has not recovered from HurricaneMaria and now is dealing with the after-effects of a massive earthquake that hit today— making recovery efforts even more complicated. This earthquake hit almost 10 years after the massive earthquake that ravaged Haiti. Pray for Puerto Rico.</t>
  </si>
  <si>
    <t>In quietness, we found an inner place. Relax, peace, quietness, boat sea, Labadee cruise, family, dream big, enjoy Haiti. Oasis of the seas en Labadee, Haiti.</t>
  </si>
  <si>
    <t xml:space="preserve">One more wall in the world now between Haiti and the Dominican Republic  </t>
  </si>
  <si>
    <t>Hillary Clinton or steal from them ask Haiti</t>
  </si>
  <si>
    <t>Hillary Clinton, you are a hoot.  Do you really think that anything you support will not have to pay for your lifestyle? and were going to fall for it again. Remember Haiti.</t>
  </si>
  <si>
    <t xml:space="preserve">Hillary Clinton are you thinking orphan babies you can suck the blood out of again Haiti Puerto Rico earthquake. The great awakening. </t>
  </si>
  <si>
    <t>Haiti Earthquake - January 12, 2010. My tribute - 'My Child' created 02/09/10. Haiti tribute verse.</t>
  </si>
  <si>
    <t>Hillary Clinton Haiti Benghazi</t>
  </si>
  <si>
    <t>Haiti - Devote yourselves to prayer, being watchful and thankful. And pray for us, too, that God may open a door for our message. ...— Colossians 4:2–3a lets pray Mission 2020 discipline compassion at ministry. Presson ward ministries.</t>
  </si>
  <si>
    <t>Young people, do not be afraid. Be focused. Be determined. Be hopeful. Be empowered.Empower yourselves with a good education then get out there and use that education to build a country worthy of your boundless promise.Lead by example with hope never fear. 
Michelle Obama. Haiti.</t>
  </si>
  <si>
    <t>Solidarity social causes.Haiti. Haiti Behind You</t>
  </si>
  <si>
    <t>Chaotic street scene in Port au Prince haiti street photography Haiti gary moore photography real world photographs travel Nikon editorial images cities Port au Prince poverty travel photography environment photo journalism photographer photojournalist people places</t>
  </si>
  <si>
    <t>Orphanage kids in Bon Repos, Port-au-Prince, Haiti. poverty children Haiti gary moore photography real world photographs Malmo Sweden travel photo journalist photographer editorial images Nikon people orphanage poor photography environment history archive Good rest</t>
  </si>
  <si>
    <t>The joy in a smile… smile joy Labadee Haiti cruise oasis of the seas family dream big enjoy people</t>
  </si>
  <si>
    <t>A squalid, makeshift camp in Bon Repos after the 2010 earthquake. Port-au-Prince, Haiti. poverty Haiti real world photographs Gary Moore photography photojournalism Malmo photographer Sweden photojournalist images Nikon editorial travel refugee camp people earthquake</t>
  </si>
  <si>
    <t>The United States of America (USA) is the headquarter of the global white power apparatus. The United Nations (UN), Organization of American States (OAS) and European Union (EU) are Pan-European white power institutions. They've all banned together to ensure perpetual punishment and oppression for Haiti for its 'crime' of overthrowing slavery and colonialism.</t>
  </si>
  <si>
    <t>10 years ago, a 7.0 magnitude earthquake hit Haiti. More than 250,000 lives were lost, 300K people were injured, and millions displaced. Thanks to our donors we were able to launch an immediate response, and we continue to provide support today. Perseverance makes a difference.</t>
  </si>
  <si>
    <t>Tell Luis Almagro to go home we do not want him in Haiti</t>
  </si>
  <si>
    <t>Hillary Clinton Hillary Clinton stay away from them you thief Haiti</t>
  </si>
  <si>
    <t>Canada is another country that steals Haiti's natural resources while Justin Trudeau smiles at the camera. Trudeau is the Canadian Obama.</t>
  </si>
  <si>
    <t>Nearing the 10th anniversary of the devastating earthquake in Haiti and reflecting on the privilege of being able to support some of these courageous individuals over the years.. KCinHaiti. St Luke Haiti.</t>
  </si>
  <si>
    <t xml:space="preserve">Fact:  Running: It is cheaper than therapy Join us on Jan 12, 2020
Make it your New Year Resolution. RUN. Join in join us. Register here to make a difference for the children of Haiti. </t>
  </si>
  <si>
    <t>One of the priorities that we discussed with President Jovenel Moïse is the fight against corruption. The 
Organization of American States (OAS) General Secretariat is ready to support the Government of Haiti to fight corruption and impunity, and strengthen democratic institutions.</t>
  </si>
  <si>
    <t>I also congratulated President Jovenel Moïse for his work to fight climate change. The reforestation program and investment in solar energy are crucial to strengthen the resilience of Haiti vis a vis this global challenge.</t>
  </si>
  <si>
    <t>Today I reiterated to President Jovenel Moïse our staunch support for good governance and political stability in Haiti, which includes reaching a political agreement, promoting constant and inclusive dialogue.</t>
  </si>
  <si>
    <t xml:space="preserve">Fritz Louis, our director of programs in Haiti, was with Penelope McQuade today on ICI Première. The occasion was to talk about the impact of the support offered to the Baille Tourible community for the last 10 years. Stand With KANPE foundation. </t>
  </si>
  <si>
    <t>With support from  United States Agency for International Development (USAID)/Food for Peace and from their own communities, more women in Haiti have opportunities to support themselves and their families, and take steps along their development journey. Read how: Supporting Opportunities for Women to Thrive in Haiti - Fighting hunger.</t>
  </si>
  <si>
    <t>Hillary Clinton. I am sure you are. Like the Clinton Foundation Haiti.</t>
  </si>
  <si>
    <t>Well I sure hope the people of Australia get the money. Watch all these donations fund that went to Clinton Foundation, like Haiti donations did. Those wonderful people are still waiting.</t>
  </si>
  <si>
    <t>Hillary Clinton. Are you headed there to steal some of their children too? Haiti</t>
  </si>
  <si>
    <t>Hillary Clinton. I did not think you would dare ask for donations to your thieving charity. Haiti.</t>
  </si>
  <si>
    <t>Haiti 10 years after the earthquake: Why so little recovery progress in a decade?</t>
  </si>
  <si>
    <t>Carnaval carnival 2020 Cap Haitien official music entertainment HMI government Haiti follow for following back Project Mizik culture art post of the day like inspiration support comment share word</t>
  </si>
  <si>
    <t>Haiti. Sunday, January 12, 2020, marks the 10th anniversary of the tragic earthquake in Haiti. We will never forget it! earthquake Haiti and Miami, Florida</t>
  </si>
  <si>
    <t>Haiti will compete in Lausanne 2020 ski competition. Ski Haiti. Mackenson Florindo link in bio winter youth Olympics. Haiti. Ski Federation.</t>
  </si>
  <si>
    <t>Pretty rich request when you consider Haiti</t>
  </si>
  <si>
    <t>Puerto Rico earthquake. Do not worry Puerto Rico. Hillary is on the way to scam you out of billions of dollars.  Disaster relief money. like she did to haiti. Lock her up.</t>
  </si>
  <si>
    <t xml:space="preserve">Haiti will compete in Lausanne 2020 ski competition. Ski Haiti. Mackenson Florindo link in bio winter youth Olympics. Haiti. Ski Federation.Haiti ski slalom slalom ski </t>
  </si>
  <si>
    <t xml:space="preserve">The number of Haitians who do not have sufficient food to eat is expected to surpass four million next year, the United Nations (UN) humanitarian affairs office (OCHA), said on Friday. </t>
  </si>
  <si>
    <t>Huh. All I can think of is how many villages in Haiti disappeared with the Clinton Crime Family 'helping' [themselves] after that earthquake! Did the deep state cause this? Do they have earthquake ships? Haiti's was manmade. Is  it public relations?. Distraction with Disaster.</t>
  </si>
  <si>
    <t>5 days after the earthquake, I arrived in Haiti with the democracy now team. My first report from the (rent) ground: 'Some Aid Givers Fear the Earthquake Victims'. Kim Ives in Haiti freedom.</t>
  </si>
  <si>
    <t>Save the children from the Clinton Foundation. Clinton Crime Family. Do not let Puerto Rico become another Haiti.</t>
  </si>
  <si>
    <t>I have gotta run .. Join a team or just show up. To better the future of Haiti. Register today.</t>
  </si>
  <si>
    <t>Organisation of American States (OAS) chief Luis Almagro met with Haiti's  criminal puppet president to promote dialogue three weeks after it sent its 'human rights' commission  Inter-American Commission on Human Rights (IACHR)
to meet with victims of state terror, including this elderly lady who survived a massacre. This is what they call 'human rights'.</t>
  </si>
  <si>
    <t>Hillary Clinton, whatever you do please do not help them like you did the people of Haiti.</t>
  </si>
  <si>
    <t>Hillary Clinton, you just stay out of it. Hillary, we do not want you doing to Puerto Rico what you did to Haiti.</t>
  </si>
  <si>
    <t>Hillary Clinton. Oh my God,  who would donate to anything you are promoting? Ask Haiti</t>
  </si>
  <si>
    <t>Are you wondering if 2020 is the year you finally stick to your New Year’s resolution? Become a Hope Partner with Child Hope International. New years resolution. resolution. generous. generosity donate. child hope. Haiti. doing orphan care differently.</t>
  </si>
  <si>
    <t>The first charity I checked from her 'charity navigator' link disbelief and I' would say, I think she and Bill have a paycheque and other assets. secret. again disapproval. It is Haiti all over again don't tell anyone I just wrote that, annoyed. God help the people of the US Virgin Islands.</t>
  </si>
  <si>
    <t>Do not support a link in which Hillary Clinton has provided. Game, corruption, treason, research the charities you donate. To make sure the funds will be actually used to support puerto rico directly. Clinton crime family remember Haiti. Haiti.</t>
  </si>
  <si>
    <t>Hillary we know what you do with disaster relief. Haiti.</t>
  </si>
  <si>
    <t>Love Haiti.</t>
  </si>
  <si>
    <t>Hillary Clinton get over there and drain there money and take their powers from them like she and her husband did along with your crooked partners did in haiti youre a heartless individual may god show you no mercy in the end. Crooked Hillary sees capitalist embezzlement opportunities stop.</t>
  </si>
  <si>
    <t>In Haiti where we will be commemorating the 10th year anniversary of the devastating 2010 earthquake that left us on our knees, we can only think of what this means for us... We are still not ready!</t>
  </si>
  <si>
    <t>Excuse us if we decline Hillary Clinton. Your involvement in the earthquakes in Haiti proved to be disastrous my fellow americans i implore to find a different charity to help puertoricoearthquake victims please watch.</t>
  </si>
  <si>
    <t>World Food Programme (WFP) announces plan to scale up operations to provide emergency food assistance in Haiti. International Development. United Nations (UN). International Hunger Emergency.</t>
  </si>
  <si>
    <t>Teams Tuesday. Visit HarvestInternational.org To learn more about short term mission teams.HarvestInternational in Haiti.</t>
  </si>
  <si>
    <t>Haiti: A tsunami at sea requires a magnitude of 6.6 on the Richter scale and a depth of less than 50 km.</t>
  </si>
  <si>
    <t>Haiti: During the past year, 301 earthquakes of a magnitude varying from 1 to 4.3 on the Richter scale have been recorded, of which 42% took place in the sea stressing that due to their small magnitude and depth Haiti did not suffer any tsunami.</t>
  </si>
  <si>
    <t>Haiti: Almagro was received by President Jovenel Moïse, where the two discussed the socio-political situation in Haiti. A joint conference is scheduled for today by the Head of State and the Secretary General of the OAS, who will leave Haiti in the afternoon.</t>
  </si>
  <si>
    <t>Haiti: Yesterday afternoon Luis Almagro, the Secretary General of the Organization of American States (OAS), arrived in Haiti for a brief 24-hour visit.</t>
  </si>
  <si>
    <t>Haiti will make their Winter Youth Olympic Games debut at Lausanne 2020 after 17-year-old Alpine skier Mackenson Florindo qualified to compete at the event. He will participate in the giant slalom and slalom at Lausanne 2020, which begins with the Opening Ceremony on January 9.</t>
  </si>
  <si>
    <t>Haiti: Lapin said the state had just finalized payment to a supplier who needs to import 351,000 barrels of product in the next few days and had upgraded with 3 other suppliers to import an additional 200,000 barrels.</t>
  </si>
  <si>
    <t>Haiti: Prime Minister a.i. Jean Michel Lapin said there was no fear of a fuel shortage. A statement confirmed by the National Authority of Regulation of the Energy Sector (ANARSE) which indicated the availability of a stock of fuels in Varreux, Thor and Martissant.</t>
  </si>
  <si>
    <t>Tchaka soup is a sumptuous Haitian delicacy with French roots. The soup rich in nutrients that will keep you nourished all day long. Check out the recipe. Haiti cuisine, Haiti, haitian foods.</t>
  </si>
  <si>
    <t>Wonder what expertise she brought to the table, or as shed answer most likely what table allofus get seat son boatds how do you think dems launder money fools does sat an exist who worships satan Chelsea was on the island. Chelsea was at baby making ramch Haiti crimes against children.</t>
  </si>
  <si>
    <t>It was arson, stop pushing anti-human climate change push, you absolute horror of a being. By the way where’s all the Haiti money, you’re emails.</t>
  </si>
  <si>
    <t>Is there not a Global Crisis Pot/Fund where all developed and stable countries, annually, give a small % of their budget to and when there’s a crisis country can use proportions of the emergency funding?  Australia bushfires, Amazon fire, Haiti.</t>
  </si>
  <si>
    <t>Ooooh, this is interesting!Clinton foundation. Haiti.</t>
  </si>
  <si>
    <t xml:space="preserve">Haiti 10 years after the earthquake: Why so little recovery progress in a decade? The nation needs to rebuild its spirit, as well as infrastructure </t>
  </si>
  <si>
    <t>Congratulations, Franky Célestin on the publication of your thesis research! Haitian, black beans, phosphorus, Soil Health. University of Florida (UF) /Institute of Food and Agricultural Sciences (IFAS). College of Agricultural and Life Sciences.</t>
  </si>
  <si>
    <t>Sebastian Gorka has hunter Biden on speed dial of course the money laundering genius has obviously been Jeffrey Epstein for a generation.  Are not you amazed no Clinton foundation went to Americans?  like those in flint mi per Robert palmer, there's no telling where the money went in Haiti.</t>
  </si>
  <si>
    <t xml:space="preserve">Schools throughout Haiti have been closed since September. Today January 7 schools were reopened across Hispaniola. This is big news for the Le Ti Boucan school. Thank you for making this your prayer with me for many. </t>
  </si>
  <si>
    <t>Veronica Birkenstock and Hillary Clinton. Ask Haiti about relief money.</t>
  </si>
  <si>
    <t>Please, please, please, if anyone sees the Clinton Foundation  in Puerto Rico for the temblor Puerto Rico earthquake... Call them out! They will go to steal/rob children like they did in Haiti. We count on you David Begnaud and with DonaldTrump. Aka Q+ // qanon.</t>
  </si>
  <si>
    <t>Let's make 2020 the year solar and renewable energy outpace fossil fuels! DigitalKap Haiti.</t>
  </si>
  <si>
    <t>I really want to undo and overcome the economic, social, and mental oppression of Haiti but I am stressing with no clue what to do.</t>
  </si>
  <si>
    <t>Deformation zone near N boundary of Caribbean microplate that is wedged between North and South American plates.  Western continuation is location of devastating Haiti (M7) earthquake in January 2010 that killed &gt;150,000.  Impacts amplified as infrastructure not well prepared.</t>
  </si>
  <si>
    <t>You fought my country France with pride and kicked our asses! Haiti much Love and Respect!!!! You are really one of a kind and the world need to acknowledge your history!!! Solidarity.</t>
  </si>
  <si>
    <t>Among the projects you will be hearing about in my upcoming Haiti earthquake: A decade of aftershocks series that will start publishing this week withPulitzer Centre.</t>
  </si>
  <si>
    <t>The global inequality that has made Haiti the dumping ground for the most vicious runoff of the overconsuming, rapacious countries of the world, including our own, keeps finding novel ways to screw the Haitian poor' =Truer 10 years post-earthquake than it has ever been</t>
  </si>
  <si>
    <t>Tell us how the 2010 Haiti earthquake impacted your life. Fill the form out at the bottom of this story.</t>
  </si>
  <si>
    <t>Puerto Rico never forget how Hillary Clinton pillaged the poor desperate good people in Haiti. After their horrific earthquake apppointing her brother as the head of their goldmines to steal. Clinton Foundation thank God for Donald Trump he will send aid/funds.</t>
  </si>
  <si>
    <t>Power102.net, Haiti on demand, Haiti Info Proj, Haiti Justice, HNN -Haiti News Network, all Haiti. What does this organization really do for Haiti and its people with all these donations? Haiti, poverty, Haiti for Christ, Joel Trimble.</t>
  </si>
  <si>
    <t>Yeah wish we had Hillary Clinton in office, never forget how she pillaged Haiti after their major earthquake, how did you become this intelligent? was it a fast-food diet or did your mom drop you?</t>
  </si>
  <si>
    <t>Organization of American States (OAS) General Secretary Luis Almagro is currently in Haiti where he met with President Jovenel Moïse ahead of Monday when the terms of most lawmakers and all elected officials will be over.</t>
  </si>
  <si>
    <t>Hillary Clinton. If we donate in your name, would you ensure they would receive the donations? Haiti</t>
  </si>
  <si>
    <t>Many Haitians are in their mid-twenties and desire to see their country and their people flourish!  Read about young Haitians who are bringing about positive change in their communities.CleanWater, join the conversation, sustainability and Haiti.ti</t>
  </si>
  <si>
    <t>A grandmother looks after children in a Bon Repos camp. Port-au-Prince, Haiti. 2010. Photojournalism poverty children Haiti real world photographs gary more photography earthquake Sweden Malmo photography Nikon images disaster photojournalist editorial travel poor</t>
  </si>
  <si>
    <t>The earth laughs in flowers. Our mission flower reforestation Haiti. Port-Salut - Les Cayes. Visit us. Mother land lovely flowers. Vacation always and forever. Plant best way to visit.</t>
  </si>
  <si>
    <t>Spotted in port au prince this morning, kids are heading back to their classroom after many weeks of anti corruption protests in the capital Haiti.</t>
  </si>
  <si>
    <t>Thanks so much for your availability  Marc Alain Boucicault !
Your story of resilience and committment for you community is inspiring. Banj is an amazing lab of passion, creativity and positive energy which Haiti really needs! Augustin Jeanty Junior RSI News. Swiss Public Radio and TV.</t>
  </si>
  <si>
    <t>For the humanitarian intervention liberals out there. Haiti, Iran, Biden 2020.</t>
  </si>
  <si>
    <t>Nurses are the lynch-pin of care, but building a network of healthcare professionals takes time. By investing in high-quality health educators, Regis College is demonstrating a long-term, systemic commitment to health equity in Haiti that works. We are honored to partner.</t>
  </si>
  <si>
    <t>Hey people who got the hot flag (Haiti, Haiti) on your name. Let s follow each other.  509 Haiti, Haiti, Haiti, Haiti, Haiti, Haiti, Haiti, Haiti, Haiti, Haiti, Haiti, Haiti.</t>
  </si>
  <si>
    <t>Hillary Clinton. Is this a fundraising drive for the Clinton foundation? the people of Haiti called they want their money back. Climate change hoax, your buddy Al Gore made a fortune off global warming  you people are depraved money hungry leeches. Australia burning.</t>
  </si>
  <si>
    <t>Hillary Clinton talking about helping with the australian bushfires, makes me think of how she helped haiti, were all good mate. We do not need Clinton style help, ​also Epstein did not kill himself</t>
  </si>
  <si>
    <t xml:space="preserve">Puerto Rico earthquake does being prepared for disaster really save lives? when you consider in 2010 The Haiti earthquake(7.0) killed 300,000 people. Our Haitian brothers and sisters were not as prepared as they could have been, for what... </t>
  </si>
  <si>
    <t>An earthquake happen in Haiti 10years ago this month (January 12th 2010), and  now today an earthquake in Puerto Rico. Mad Love and prayer for Puerto Rico , as Haitian-American, I know what you going threw. Haiti, Haitian,  Haiti, Haitian, Puerto Rico earthquake, Puerto Rico, Puerto Rico (PR).</t>
  </si>
  <si>
    <t>Pain is coming Rachel Chandler, nxivm, trial Epstein,human trafficking, Clinton foundation. Haiti.</t>
  </si>
  <si>
    <t>Watch out twitter. We all know what happens when the Clintons get involved in relief efforts. Australian wildfires do not fall for the Clintons' schemes. Ask haiti how it turned out for them.</t>
  </si>
  <si>
    <t>Haitian. Creole. Word of the Day for Tuesday, January 7, 2020.Haiti. Haiti.Creole.Haiti.</t>
  </si>
  <si>
    <t>How much did the charities that the Clinton foundation was supposedly built? yip rake in oh yeah, nothing meanwhile Chelsea deserves 9 million for her hard work at doing nothing Haiti.</t>
  </si>
  <si>
    <t>Donate to sustainable development in Haiti.Haitian led projects.</t>
  </si>
  <si>
    <t>We are witnessing a political hunger crisis that grows by the day. - Cedric Piriou, our Country Director in Haiti.</t>
  </si>
  <si>
    <t>From the archives: The secrets of Haiti’s living dead. A Harvard botanist investigates mystic potions, voodoo rites, and the making of zombies. Harvard Magazine. Haiti.</t>
  </si>
  <si>
    <t>Do not ever donate to something the Clintons advertise...they most likely have their hands in it. Haiti.</t>
  </si>
  <si>
    <t>Zora Neale Hurston: born on this day in 1891. 'When Zora Neale Hurston Studied Zombies in Haiti' by Charles King.</t>
  </si>
  <si>
    <t>Our hearts are with Puerto Rico Public Health Department and all Puerto Ricans, amid a continuing string of shallow Puerto Rico Earthquake up to 6.4 magnitudes. Unusual, but only about 300+ miles from Port-au-Prince Haiti and almost exactly 10 years after (1/12/2010) its 7.0 quake.</t>
  </si>
  <si>
    <t>A Teresa. Donate to sustainable development in Haiti. Haitian led projects.</t>
  </si>
  <si>
    <t xml:space="preserve">Donate to sustainable development in Haiti. Haitian led projects. </t>
  </si>
  <si>
    <t>Dinesh D'souza rainbow stew ha well that and a nice little natural disaster to jump on Haiti</t>
  </si>
  <si>
    <t>Hillary Clinton. If only you and Bill, could go help evacuate the children like you did in haiti? q sent me.</t>
  </si>
  <si>
    <t>For a decade, Charlotte woman Sabine Guerrier has raised money for Haiti following the devastating earthquake there, then for the cholera outbreak that followed. She is never given up. An event Sunday will mark the anniversary.</t>
  </si>
  <si>
    <t>Oh my God not to Trump Trump enemy. She deserves prison. Haiti. Laura Silsby wake up.</t>
  </si>
  <si>
    <t>Red Cross is great, good stuff. As an artist does not it frustrate you where all the money raised for Haiti went? all the time , effort and celebs who raised money for zero results .......just a waste. Thank you , good night.</t>
  </si>
  <si>
    <t>So ..... great cause however do you ever question where all the money went that was raised for Haiti ??? It is not the artists’ fault but how can you ensure the $$$ gets there.</t>
  </si>
  <si>
    <t>One of my proudest moment in my life when my ex wife said hey its a good idea for our daughter to go to the two week United Nations  (UN) programme. Daughter got up in the final day and absolutely shredded UN citing the Hillary Clinton and Haiti students gave her a standing ovationprotors cried.</t>
  </si>
  <si>
    <t>Hillary Clinton. No thanks, your foundation never sends out the money. Haiti. Trump Landslide Victory 2020.</t>
  </si>
  <si>
    <t>Medical establishment. Clinic in need. Medical establishment. Clinic Monangele Liancourt, located in Haiti, is in need of a silent generator to provide energy for the clinic. Many lives have been saved since this clinic opened.Lets help in need health clinic in need medical saving lives.</t>
  </si>
  <si>
    <t xml:space="preserve">Good Morning My Beautiful People ‼️. How Are You Today? Haiti, welcome Monday,  marketplace, Monday, working, women development, fruits, morning, tree, Caribbean, islands, welcome Monday,  marketplace, Monday, working, , women development, fruits, morning, tree, Caribbe, islands. </t>
  </si>
  <si>
    <t>Remembering the Haiti earthquake, 10 years on</t>
  </si>
  <si>
    <t>The girls enjoyed a nice walk today. Haiti, deaf, family, thankful, walks, friends and growing up.</t>
  </si>
  <si>
    <t>21 attorneys general file brief in support of temporary protections for Haitian immigrant.  Protections for Haitian immigrants, Donald Trump,  Haiti,  immigration,  Stephen Miller, temporary protected status (TPS), save TPS, Protect TPS.</t>
  </si>
  <si>
    <t>M1 Bank Community Partner HOPE Community Project is raising funds in a Communityand Economic Centre capital campaign to help build a desperately needed facility to help kids and families in Haiti. Take a look and help. Powered by purpose.</t>
  </si>
  <si>
    <t>As we near the 10th anniversary, here was our report the next morning: Massive Earthquake Wreaks Devastation in Haiti. Kim Lives in Haiti Freedom.</t>
  </si>
  <si>
    <t>Report finds United Nations (UN) workers sent on Peacekeeping Missions in Haiti left over 200 women and girls pregnant and abandoned</t>
  </si>
  <si>
    <t>Hillary Clinton, you must be getting ready to use this to your advantage and somehow steal millions from people wanting to donate their money to help those who are in need in Australia just like you did in Haiti.</t>
  </si>
  <si>
    <t>Today, we are proud of what we have created. Dhazimaj is our pride. Today, we are proud of what we have created. Dhazimaj is our pride. Force, up, birthday, good, good. Pride, proud, pride, dhazimaj, Haiti, creation, create, hard.</t>
  </si>
  <si>
    <t>Ivanka Trump, does Hillary Clinton know about this Haiti? Silsby Clinton foundation stops child trafficking.</t>
  </si>
  <si>
    <t>Hillary Clinton. Wonder if she’s offering to help facilitate with the aid money again. Humanitarian, that's my killer, Haiti.</t>
  </si>
  <si>
    <t>Hillary Clinton do not send it to the Clinton foundation Haiti</t>
  </si>
  <si>
    <t>Haiti print sign hps Haiti hps graphic design graphic design photoshop illustrator in Bois Verna, West, Haiti</t>
  </si>
  <si>
    <t>One team .. one mission. Join us to better the future generation of Haiti. Run with us on Jan 12, 2020. Radio-Active Records. Hollywood Gaz</t>
  </si>
  <si>
    <t>Sometimes the best community building ideas are simple ones. In a country where most have cell phones, but not electricity, put a free charging station by your gate. Haiti, Jesus, community, neighbor mission.</t>
  </si>
  <si>
    <t xml:space="preserve">Thank you Greg for becoming a new recurring monthly donor plus getting that matched through the Netflix employee match program making your gift go even further! team goals; sport for change; give back; Haiti. </t>
  </si>
  <si>
    <t>Hillary Clinton good thing the Clinton foundation is not collecting the money. Australia would never see a dime, remember Haiti.</t>
  </si>
  <si>
    <t>I am Jewish and Proud of the global, humanitarian efforts for which Israel is responsible for!  Jewish.  I am Jewish. Israel. Humanitarian.  Aid.  Haiti.  Welcome the Stranger. American Jewish Committee.  Israel Foreign Ministry.</t>
  </si>
  <si>
    <t>Immediate action is needed in Haiti as hunger levels continue to rise dramatically. Hunger International Development.</t>
  </si>
  <si>
    <t>One nation. One voice. Commemorating the 10th anniversary of Haiti's earthquake. Sunday, January 12, 2020. Special artist Performances: BIC, Mikaben, Belo, Jackson Cherry. Haiti. Haiti earthquake. Haiti earthquake. Anniversary. Vigil.</t>
  </si>
  <si>
    <t>Looking for a team of people to do some cleanup work with me in Haiti</t>
  </si>
  <si>
    <t>If you really believe your own bs on climate change hoax. How much did you give Hillary Clinton? my guess is zero nada you always line your pockets in some way when good people give Haiti.</t>
  </si>
  <si>
    <t>I really enjoyed the Rainn Wilson episode of Armchair Expert Podcast! The conversation went in a direction I did not expect. It was thought-provoking. His work with Haiti is inspiring! Thanks for having him Dax Shepard!</t>
  </si>
  <si>
    <t>Adam Schiff is trying to avoid what he knows is coming. Nothing can stop it nothing panicking. Save the children in Haiti. what happened at the standard hotel?</t>
  </si>
  <si>
    <t>We are ready for the new year and we closed out the last year with community celebrations in each of our three sites. Check out some great pics from the festivities! Haiti. Youth soccer</t>
  </si>
  <si>
    <t>Did i just mention haiti when ice has very little to do with haiti yes i did the question is why google</t>
  </si>
  <si>
    <t>After a break, anti-government protests in Haiti are set to start again on weekends to allow kids to go to school.</t>
  </si>
  <si>
    <t>Taking the microphone and standing front and center to address her community. That is what being a young leader means. Facing every situation prepared &amp;and invested. Team goals. Youth. Sport for change. Soccer. Football for hope. Haiti.</t>
  </si>
  <si>
    <t>In a tweet, Senator Youri Latortue stated, 'our children will go to school, however protest will continue every weekend'. Haiti news, Haiti round up, Haiti.</t>
  </si>
  <si>
    <t xml:space="preserve">The children are our future.  You can help.  Register to run to better the future generation of Haiti. Join in. Join us. Children. Hollywood cares. </t>
  </si>
  <si>
    <t>As we approach the 10th anniversary of the Haiti earthquake, Philippe Fehmiu spoke on ICI Première last night about Haiti and KANPE with our co-founder Dominique Anglade, Martine St-Victo,  board member, 
fwonte and Chef Paul Toussaint. Listen to the show. Look.</t>
  </si>
  <si>
    <t>You care for kids, but  I dont see any of your tweets on Haiti where Hillary Clinton helped reduce Laura Silsby child traffickers sentence or any comments on igreport page 294 crimes against children Clinton foundation you are brainwashed.</t>
  </si>
  <si>
    <t>Did you know that in 2016, Roli helped Haiti reach it is first ever conviction in a trafficking in persons (TIP) case? Chief Prosecutor Michel stated the case was 'made possible by the trainings and mentoring provided by Aba Roli.'</t>
  </si>
  <si>
    <t>Hillary Clinton. Double check the list the list and make sure Hillary did not any of them we cannot have another haiti</t>
  </si>
  <si>
    <t>If you send $$$ make sure Hillary Clinton is not connected in any way.....Haiti. Just sayin'. Disbelief.</t>
  </si>
  <si>
    <t>Hillary Clinton so arsonists are identifying as climatechange thats like Jeffrey Epstein identifying as a christmas bunk ornament in a suicide watch jail cellif you and money are involved its a ponzi scheme. Just ask Haiti.</t>
  </si>
  <si>
    <t>Australian Red Cross. To all those donating via red cross make them accountable we haven’t forgotten Haiti. In search of the Red Cross 500 million in Haiti relief all proceeds donated need to go to disaster relief for the bushfire Australia victims.</t>
  </si>
  <si>
    <t>I visited the island nation as a teenager via a cruise that stopped at Labadee. I knew then that I was getting a curated version of the island and vowed to return'. Rodette Amoy. Haiti. Banana tree. Haitians. Haiti. Darling Haiti. Faces of Haiti.</t>
  </si>
  <si>
    <t>Political and social unrest will likely make it difficult for non-profits and charitable organizations to operate in the region in the near future. Sustainable agriculture, Haiti, international development, International and nonprofits.</t>
  </si>
  <si>
    <t>Bill Clinton 2010s it was Haiti and with the new decade you choose Australia fires for your next scheme</t>
  </si>
  <si>
    <t>Haiti faces extreme hunger levels in 2020. Emergency international.</t>
  </si>
  <si>
    <t>The 2010 earthquake that claimed the lives of about 250,000 Haitians left the palace in grave disrepair, with the second floor, main hall and staircase almost completely demolished. Haiti News. Haiti.</t>
  </si>
  <si>
    <t>Belfast. Hillary Clinton. Queen's University Belfast engagement. Queen's University Belfast. Alumni Queen's University Belfast staff haiti. Where is the Clinton relief fund for the haiti earthquake ?</t>
  </si>
  <si>
    <t>Great idea Mary J. Johnson! Haiti worldgeochat sschat</t>
  </si>
  <si>
    <t>Catching up with Haiti news. Great article that broke my heart: The 'payee lòk' and its long-term effects on health.</t>
  </si>
  <si>
    <t>Our new hospital in the Tabarre area of Port-au-Prince, Haiti, reached its initial capacity of 25 beds in its first two weeks. Spend a morning with our colleagues to understand the type of cases we are treating.</t>
  </si>
  <si>
    <t xml:space="preserve">Want to help give Haiti backs its money and people. Justice will soon be delivered to your corrupt foundations. ps Benghazi ain't going away Benghazi never again. </t>
  </si>
  <si>
    <t>Hillary Clinton. Oh my God, maybe if they donate to the Clinton foundation millions upon millions you offer to help them but won't see Haiti.</t>
  </si>
  <si>
    <t>Here it isare you ready adrenochrome is a powerful drug.  Jeffrey Epstein was the Walter White to the elite. Think about it adrenochrome. Holy weird sick elite. Crimes against kids trafficking. Clintons Haiti. Live for ever Epstein. Walter White. Breaking bad.</t>
  </si>
  <si>
    <t>Great article by GPPhaiti: After Martelly left office two years ago, his incompetence, his corruption were laid bare and his reign has become a cancer on the country and has dashed the hope and optimism that was oh so prevalent after the earthquake. Haiti.</t>
  </si>
  <si>
    <t>Here is the face of the notorious failure of the reconstruction. 10 years and billions of dollars later 35000 people still living in temporary shelters. Haiti. 12 january.10 years later.</t>
  </si>
  <si>
    <t>Delta Please reconsider your decision concerning Haiti. Give us an extension and how it goes. President Jovenel Moïse, Michael J. Martelly. Haitians every, please tweet at Delta. Valéry Numa.</t>
  </si>
  <si>
    <t>Desperate Haitians plea to US soldiers at the port in Port-au-Prince, Haiti. 2010. Photojournalism. Newsphotography. Nikon. Haiti. USA military soldiers. Malmo real world. Photographs. Photographer. Sweden. Gary Moore. Photography. Photojournalist. Earthquake. Photography. Poverty.</t>
  </si>
  <si>
    <t>Real Donald Trump wake up and smell the coffee honey no collusion only in the heads of the democrats and the bank account of Hillary Clinton. Uranium. One Haiti Clinton foundation.</t>
  </si>
  <si>
    <t>Jeff Kabinda. Donate to sustainable development in Haiti. Haitian led projects.</t>
  </si>
  <si>
    <t>As the country recognizes the 10 year anniversary of the 2010 Haiti earthquake, hope for Haiti receives $3 million grant from the Bob and Renee Parsons Foundation</t>
  </si>
  <si>
    <t>And I am so sure her vast experience deserves everything penny...laugh out loud. Haiti</t>
  </si>
  <si>
    <t>A police officer talks with a woman at a massive refugee camp in Port-au-Prince, Haiti in 2010. Haiti. Photo journalism. Refugees. Nikon. Poverty. Gary. more photography. Real world photographs. Sweden. Photographer. Malmo. Photojournalist. Photography. Earthquake. People.Police.</t>
  </si>
  <si>
    <t>Hillary Clinton. I hope this 'donation site' does not end up funding the 'Clinton Foundation'. Your last person should be asking for donations to help Australia. They may never see any of the donations. Haiti.</t>
  </si>
  <si>
    <t>If you look enough into the history of a situation [with Iraq / Iran, Congo, Haiti, the Americas], you will often find the dirty hands of U.S. military and intelligence agencies making the world safe for profit.' - Fred Mason III. Iraq. Iran. Haiti. Congo.</t>
  </si>
  <si>
    <t>Has humanitarian aid failed in Haiti ? This debate may interest some of you speaking french! Forum RTS</t>
  </si>
  <si>
    <t xml:space="preserve">The first day back from a long holiday be like this sometimes! I can't handle this! tears of joy!. Welcome back everyone! Here is to a wonderful and prosperous 2020! Haiti. Haiti. Future leaders. BATI School. Haiti.  </t>
  </si>
  <si>
    <t xml:space="preserve">Haiti to make Winter Youth Olympic Games debut at Lausanne 2020. Lausanne 2020. </t>
  </si>
  <si>
    <t>Climate change is also helping the homeless survive Winter with warmer weather in NYC. Prayers to Australia, but stop making Australia burning your meal ticket, like Haiti. Clinton Crime Family.</t>
  </si>
  <si>
    <t>Hillary Clinton. Clinton Foundation. Too Small to Fail. NYS CCF.  Bill Clinton. Among the other things you do with children. Haiti.</t>
  </si>
  <si>
    <t xml:space="preserve">Jake Johnston...said a sustainable solution to Haiti's unrest will remain out of reach until the 'fundamental, structural and systematic problems' fuelling it are addressed. January brings...the expiration of the terms of Haiti's parliament' </t>
  </si>
  <si>
    <t xml:space="preserve">Millions in Haiti have been hit hard by rising prices, a weakening currency, and a drop in agricultural production. World Food Program (WFP) is ramping up its work now. </t>
  </si>
  <si>
    <t>Hillary Clinton was running guns Sidney blumenthal through Benghazi and the goal in killing a man who was no longer a threat to america at all for the billions of gold in his vaults. Look at when gold was first found in Haiti these people are evil gitmo express Gaddafi. Arkancide.</t>
  </si>
  <si>
    <t>World renowned editor and surfphotographer John Seaton Callahan is a founding member of surfEXPLORE, a group of surfers who bring responsible surf culture to places like Sierra Leone, Papua New Guinea and Haiti. Surfing.</t>
  </si>
  <si>
    <t>Probably the dopest selfie ever skydiving in Haiti. Haititrek Citadelle.  Haiti. Haitians faces Haiti haitian american skydive selfie.</t>
  </si>
  <si>
    <t>Labour of pride and love is the end result of Zesa Raw high-quality unrefined cane syrup from virgin cane soil. Made in Haiti Low glycemic index and low glycemic load. It is the raw and purest form of sugar, the way it was meant to be made. Amazing for cocktails, beverages, healthy, sweeteners, pancakes, desserts and cooking.</t>
  </si>
  <si>
    <t>FONDAM stop. Plan. Working. Construction. Haiti. Port Salut. Cayes. Arniquet. Our mission. Reforestation. Breeding. Mother Land. Visit us.</t>
  </si>
  <si>
    <t>The 'huge sum' to Haiti is funnelled through non-governmental organisations (NGO) colonizers, and most of it goes back into the United States (US) economy. Plus, $8M to Population Council for eugenics. $52M to DynCorp to train police to kill and torture citizens, etc. But keep the propaganda going.</t>
  </si>
  <si>
    <t>Haiti’s continued struggle for human rights – The North Star. Petrocaribe.</t>
  </si>
  <si>
    <t>About last night ! exciting, exciting, exciting. Haiti.</t>
  </si>
  <si>
    <t>Homeward bound. Thank you for partnering with us to provide hope for Haitian families. Haiti. Partnering Hope. Invest in Haitian families. Family Preservation. Orphan Prevention. Heartline Homecoming.</t>
  </si>
  <si>
    <t xml:space="preserve">Watch saxophonist 'Ketler Macome' January  9th at 10:00 pm on The New Haitian Generation, on BECON-TV! Haiti. BECON-TV. Broward Schools. Little Haiti Cultural Complex (LHCC) Miami. Haitian Museum. Ketler Sax Macome. </t>
  </si>
  <si>
    <t xml:space="preserve">Learn about a New Year tradition from Haiti in this own voices PB Freedom Soup by Tami Charles. </t>
  </si>
  <si>
    <t>Subscribe to Haitian All-StarZ podcast on spotify and also on all major streaming platforms. HaitianS, Haitians Be Like, zoenation, ayiti cherie, l'union suite, ayibobo, Haiti, NY,FL, NJ.</t>
  </si>
  <si>
    <t>Jimmy Jean-Louis hits the red carpet at the Golden Globe Awards last night. Haitians. Creole. Haiti. Bon Bagay. Creole Image. Haiti. Haiti. Golden globes. Red carpet. Haitian excellence.</t>
  </si>
  <si>
    <t>Jamaica: Bartlett also said that the failure of western Caribbean countries to re-establish an itinerary to link the mega cruise vessels with ports in Jamaica, Haiti and the Cayman Islands had an effect.</t>
  </si>
  <si>
    <t>Thank you: We hope it will be useful for teaching Haiti! And are so grateful to all who contributed. It was a true konbit.</t>
  </si>
  <si>
    <t>Happy First Monday of 2020! In this new year let is remember to be thankful and kind to each other. With that thought... we would  like to kick start 2020 with our Thanks to you. Thank you for always supporting us! Medical Mission. Toy drive. Medical Supplies. Haiti Man Dodo. Get Involved.</t>
  </si>
  <si>
    <t xml:space="preserve">Welcoming Kingg Bucc to the TMMG family in head to toe looking lavish, letting the world know the Zoe’s true side. Haiti. We are proud to have you rocking TMMG. Haiti. and representing the Haitian Culture. Haiti. Haitian America. Haiti.  </t>
  </si>
  <si>
    <t>Life begins at the end of your comfort zone. Haiti. Tropical destination with warm beaches. Happy Monday. Monday mood. Decameron Haiti. You deserve it all. Love Haiti. The Arcadian Coast. Haiti.</t>
  </si>
  <si>
    <t>Good morning world!. 2A, RUE METELLUS, PETION-VILLE (At the entrance to Montagne Noire). Telephone receiver +509.XXXX.XXXX. New year. No preservatives. Chokolapeyi. New packaging. Chocolate lab. Chocolat. Cocoa.Cacao. Haiti. Haiti. Cacao Haitian. Made in Haiti. Haiti Kifel. Faith in Haiti.</t>
  </si>
  <si>
    <t>Head to Malawi, Haiti and beyond in the latest water and water, sanitation and hygiene (WASH) updates from Globalwaters. org. 'United States Agency for International Development (USAID) in the News'.  Feed the Future USAID Southern Africa. USAID in Africa. USAID Haiti. USAID  in Latin America and the Caribbean (LAC). SAID E/S Caribbean.</t>
  </si>
  <si>
    <t xml:space="preserve">There's always a delay between the nutritional state and the crisis ... so a rising death toll is expected,. said Cédric Piriou, Haiti director of  Action Against Hunger, speaking to CNN from the capital Port au Prince. </t>
  </si>
  <si>
    <t>DRottiemom. Donate to sustainable development in Haiti. Haitian led projects.</t>
  </si>
  <si>
    <t>EyeGloArts. Donate to sustainable development in Haiti. Haitian led projects.</t>
  </si>
  <si>
    <t xml:space="preserve">SOS. Venezuela. Haiti. </t>
  </si>
  <si>
    <t>Philanthropic. Gift helps us plan for food which is rare in Haiti and also hard for this small NPO for always remembering the little ones in need of food on Lagonave island Haiti fighthunger children's forever home. Bless this house. Amazing grace one love Haiti grassroots.</t>
  </si>
  <si>
    <t>Immmm Hollywood  where is all the money gone which you raised for Haiti ??? Ricky Gervais starts asking that question</t>
  </si>
  <si>
    <t>Mitchellvii that is not all he is buck the standard hotel haiti mossad cia whistleblower leaker the more you know</t>
  </si>
  <si>
    <t>Haiti living on 70100 imports is unsustainable its a receipe to drain haitis economy to permanente  recession a deadspin leading to reversing our hard earned freedom amp independence the people are calling  for change.</t>
  </si>
  <si>
    <t>We try to build a school in my country Haiti</t>
  </si>
  <si>
    <t>Haiti, people call for a stable environment, a working economy, jobs, an impartial justice system, education, security, healthcare among others. We are fighting against, corruption, Poverty, unemployment, injustice, instability, insecurity etc..The word is change is imminent.</t>
  </si>
  <si>
    <t>One of my all-time favourite actors ever! Congrats Tom Hanks for that well-deserved tribute. You inspire actors from the four corners of this world, including me who grew up in Haiti! You are simply a beloved legend, sir!</t>
  </si>
  <si>
    <t>In Haiti, I do not have any reserved seats but there are several places that I will walk in after a couple of months and with a smirk, they will say 'Prestige ice cold?' sarcasm And in my gringo Kreyol I will respond 'With shirts'. Joke.</t>
  </si>
  <si>
    <t>The wonders of living on an island...beach day! Haiti deaf ocean beach beach day thankful island living</t>
  </si>
  <si>
    <t>Happy Birthday, Dr Muriel Harris! Thank you for your contribution to global health and for making the world a better place! birthday be Capra Care, global healthcare, global public health, public health. Haiti.</t>
  </si>
  <si>
    <t>Dreaming of warmer weather? Join Mennonite Central Committee (MCC) in March for a learning tour to Haiti! MCC peace agritourism</t>
  </si>
  <si>
    <t>Workshop Global Potential (GP) jump Haiti GP jump! Foundation Ouanaminthe. Haiti 2020. We have potential samanese I am grace.  Frank Cohn.</t>
  </si>
  <si>
    <t>216 years ago, world’s only successful slave revolution in Haiti. 10 years ago next week: earthquake and one of the biggest aid mobilizations in recent memory. Today, this is live and important question on aid without easy answers.</t>
  </si>
  <si>
    <t>Haiti: Here's a disgrace in Port-au-Prince --the National Art Museum is still closed, 10 years after the earthquake. Haitian art is renowned worldwide. Why have Bill Clinton, United States Agency for International Development (USAID), and the government here done nothing? Petro Caribe Challenge. We will not sleep.</t>
  </si>
  <si>
    <t xml:space="preserve">After the dance, the drums are heavy carnival, politics and musical engagement in Haiti by Rebecca Hope Dirksen. Oxford University Press (Jan 24, 2020). Musical ethnography, Haiti, carnival, konpa. misik. Wyclef Jean. Michel J. Martelly. Boukman Eksperyans. President Jovenel Moïse. </t>
  </si>
  <si>
    <t>2010: Haiti earthquake. After the devastating earthquake we set up clean water points in many affected parts of Port-Au-Prince</t>
  </si>
  <si>
    <t xml:space="preserve">How do you spend you Sunday?Celebration. Excitement. Consuming sweets. Consuming sweets. Consuming sweets. Excitement. 2A, Rue Metellus, Petion-Ville (at the entrance to Montagne Noire) Phone +509.XXXX.XXXX. New year. No preservatives. Country chocolate. Chocolate. Chocolate. Cocoa. Cacao. Haiti. Haiti. Cacao. Haitian.
Made in Hait. Haiti Kiffel. Made In Haiti. </t>
  </si>
  <si>
    <t>What organizations you support and where your money goes matters. This week marks the 10 year anniversary of the devastating earthquake that hit Haiti. Come learn more this Saturday and meet some of the LFBS team visiting from Haiti. (They're incredible). Haiti. Stories that matter.</t>
  </si>
  <si>
    <t>Karlex Antoine, the 'Bob Marley of Haiti' whose music represents hope in the midst of struggles - Face2Face Africa</t>
  </si>
  <si>
    <t>Haiti, I am sorry. We misunderstood you. One day we turn our heads
Restore your beauty. David Rudder, Singer/Songwriter. These words sum up the way Haiti has been treated over the years, including by it's very own Caribbean sisters and brothers. Give it a listen. Song.</t>
  </si>
  <si>
    <t>Thanks God for your help things are looking up Haiti. Salina Charles. Santo Domingo. The Dominican Republic.</t>
  </si>
  <si>
    <t>Opinion: 10 years on from a devastating earthquake, Haiti still faces a crippling housing deficit, writes Caldwell Olivia o AHI | Affordable Housing Institute. Property rights. Land Rights. Haiti 10.</t>
  </si>
  <si>
    <t>Earthquake and an opportunity evil on a level most cannot comprehend. Hate what they did in Haiti. Haiti 10 years on.  Haiti 10 never forget Haiti here's a start we should all research.</t>
  </si>
  <si>
    <t>10 years ago, Haiti was devastated by an earthquake. Today PaP still faces a crippling housing deficit. Check out my retrospective on the failures and successes in rebuilding houses for all. Haiti 10. Housing four all. Thomson Reuters Foundation News. Place.</t>
  </si>
  <si>
    <t>Ten years later, we remember those lost in Haiti’s 2010earthquake and reiterate our commitment to working with Haitians to build resilient communities and mitigate future disasters. 12 January  Haiti 10.</t>
  </si>
  <si>
    <t>Learning from Earthquakes team expresses its solidarity with the population and authorities from PuertoRico due to Puerto Rico earthquakes and we would like to remember them to take preparedness measures now that we are commemorating Haiti 10 years on Haiti earthquake Haiti 10.</t>
  </si>
  <si>
    <t>Haiti earthquake. We remember 10 years later. Haiti 10.</t>
  </si>
  <si>
    <t>Tweet chat on Haiti, on the 10-year anniversary of the horrendous earthquake. Haiti 10.</t>
  </si>
  <si>
    <t>Today is 10 years. Haiti 10.</t>
  </si>
  <si>
    <t>Haiti earthquake. Haiti 10.</t>
  </si>
  <si>
    <t>Mia, de dos años, fue solo una de las personas que nuestro equipo sacó de los escombros del terremoto de Haití hace 10 años. La rescatamos de un jardín de infancia colapsado donde estuvo atrapada durante tres días. El Reino Unido. UKAid. Departamento de Desarrollo Internacional (DFID). Pensando en Mia. Haití 10.</t>
  </si>
  <si>
    <t>On this very somber anniversary Haiti 10 Haiti earthquake this is some optimistic news. Sir David Adjaye. Clapping hands sign Clapping hands sign Clapping hands sign.</t>
  </si>
  <si>
    <t>Tonight at 6 CTV Atlantic - Remembering Sgt. Mark Gallagher, the Nota bene (NB) Royal Canadian Mounted Police (RCMP) officer who died ten years ago in the Haiti earthquake while serving on a United Nations (UN) mission. More tonight. Haiti 10 (camera from Haiti via Canadian Press CTV News)</t>
  </si>
  <si>
    <t>Senator Joseph Lambert, Michel J. Martelly, United States (U.S.) Embassy Haiti, Secretary Pompeo, Department of State, Central Intelligence Agency (CIA), now Haiti 10 must be rebuilt without if without but!</t>
  </si>
  <si>
    <t>A very interesting video considering the 10th anniversary of the Haiti earthquake. Haiti 10; particularly in light of over 30. Puerto Rico earthquakes in the last 72hrs!</t>
  </si>
  <si>
    <t>Haiti 10</t>
  </si>
  <si>
    <t xml:space="preserve">The 10th anniversary this weekend of the tragic loss of life in the Haiti earthquake is a reminder that the adoption and enforcement of modern, seismic-resistant building practices reduce loss of life and damage to critical infrastructure (CI). Haiti 10.  </t>
  </si>
  <si>
    <t>Some 3 billion people live in a seismic zone where awareness of earthquake risk needs to be a constant concern in the home, the workplace and the classroom. 750,000 people have died in tsunamis and earthquakes over the last 20 years. Haiti10.</t>
  </si>
  <si>
    <t>When a country suffers a humanitarian crisis, the world comes together to show its support. Artists for Peace and Justice (APJ) was one of the first global organizations to respond to the cry for help and a decade on, we continue to stand together with the people of Haiti to bring positive change. Haiti 10.</t>
  </si>
  <si>
    <t>Sunday will mark 10 years since the devastating Haiti earthquake of 2010. This opposite the editorial page by Mami Mizutori reminds us that in the absence of seismic monitoring and enforced building codes, earthquakes kill more people than any other natural hazard. Haiti 10.</t>
  </si>
  <si>
    <t>Next Bill Clinton and I will collect 'donations' for victims of Australia Bushfires ....Haiti earthquake.</t>
  </si>
  <si>
    <t>Sunday marked the 10th anniversary of the Haiti earthquake which killed an estimated, and staggering, 250,000 people. As the world commemorates one of the deadliest natural disasters in history, this 2014 reflection is worth revisiting.</t>
  </si>
  <si>
    <t>What do you mean 'the actions of Israel???' do you mean going anywhere in the world to save and heal people in natural disasters, like Haiti earthquake? Do you mean all the technology and life-saving medicines? Do you mean a country in which all segments are represented in parliament?</t>
  </si>
  <si>
    <t>One of my brother’s high school friends. Be the change CBC Saskatchewan. Haiti Earthquake.</t>
  </si>
  <si>
    <t xml:space="preserve">No do Hillary Clinton and the Clinton foundation. I hear the money heist from the missing The United States Agency for International Development (USAID) money for the Haiti earthquake relief could be billions. </t>
  </si>
  <si>
    <t>On the Pure Water World (PWW) blog: Junior shares memories of 10 Years Ago uncategorized. Haiti earthquake.</t>
  </si>
  <si>
    <t>WGBH News. Arun Rath interviews our exec director Louise Ivers MD MPH (frmr Partners In Health) about the Haiti earthquake. 12 January Haiti 10 years on: 'too often I hear the story that Haiti is too difficult. But it is not too difficult, it is just that you have to do things the right way'.</t>
  </si>
  <si>
    <t>Remembering the Haiti earthquake response</t>
  </si>
  <si>
    <t>Haiti earthquake. Haiti 10 years on. Its hard to believe that 10 years have passed since the horrific earthquake which struck Haiti. 300,000 souls lost their lives and this is where their last resting place is. A mass grave. This was also the event that stirred me into action.</t>
  </si>
  <si>
    <t>10 years after the catastrophic Haiti earthquake, recovery efforts continue. But with support from the local church – and you – children and families have a reason to be hopeful. Haiti 10 years on (via 
Fox News)</t>
  </si>
  <si>
    <t>The international community's approach to the reconstruction replicated short-term exploitative dynamics... directly laid the groundwork for weak Haitian state, corruption, and breakdown in rule of law that is being felt in Haiti today'- Sienna Merope. Institute for Justice and Democracy in Haiti (IJDH). Haiti earthquake.</t>
  </si>
  <si>
    <t>The Haitian people have been worked over for 200 years by outsiders and then by their own people who got ahold of political power and used it very often the way outsiders have'. More from 
Jacqueline Charles series on Haiti earthquake in Miami Herald.</t>
  </si>
  <si>
    <t>Crooked Hillary Clinton. Clinton crime family.  Haiti earthquake. Where did the money go Hillary? Haiti lives on Twitter. HNN -Haiti News Network. Faces of Haiti. DonaldTrump. Democrats are corrupt democrats. Tuesday thoughts. Tuesday motivation.</t>
  </si>
  <si>
    <t>After the Haiti earthquake in 2010, many Haitians took refuge in the united States (U.S.) under Temporary Protected Status (TPS). Today an estimated 46,000 Haitians, who now live and work in the U.S., face uncertainty, fear, and legal limbo amidst calls to end their TPS. Los Angeles Times.</t>
  </si>
  <si>
    <t>Today on Sojourner Truth: Vijay Prashad on India protests and citizenship amendment act.  Walter Riley on Haiti earthquake anniversary. Marjorie Cohn On Trump's Impeachment Trial.</t>
  </si>
  <si>
    <t>Another must-read Haiti earthquake thread from Jonathan M. Katz</t>
  </si>
  <si>
    <t>A well written and heartbreaking piece on the power of our words and what contributes or takes away from our humanity. Melanie Brooks. I am writing. Writing commnunity. Writers community. Haiti earthquake. Ms. Magazine</t>
  </si>
  <si>
    <t>While devastating, the Haiti earthquake alone does not define Haiti's story. Every day, we draw strength from the commitment and dedication of our Haitian co-workers and community partners. Together, we will continue to build a future where every Haitian has access to dignified care.</t>
  </si>
  <si>
    <t>And for those folks who are interested and have product preferences, the Partners In Health (PIH) podcast, Voices of Haiti, is now available through Apple podcasts. Haiti 10 years on. Haiti earthquake.</t>
  </si>
  <si>
    <t>Haiti earthquake Israel to the rescue</t>
  </si>
  <si>
    <t>The people of Haiti do not want to be thought of as victims. They are not passive recipients of outside help. They are surviving and lifting each other up, and trying to make their country whole'. Our own Lisa Szarkowski reflects on the Haiti earthquake.</t>
  </si>
  <si>
    <t>Thank you israel Israel Defense Forces (IDF). Haiti earthquake.</t>
  </si>
  <si>
    <t>I am tired of only hearing about Haiti’s problems in the news. We have problems but we aren’t a problem. We have to change the narrative'. An interview with the Superior of the Jesuits in Haiti, Fr. Saint-Félix, 10 years after the Haiti earthquake.</t>
  </si>
  <si>
    <t>Hillary Clinton. Clinton foundation did you put the people of the Haiti earthquake first when you pocketed all of the donation mone</t>
  </si>
  <si>
    <t>Paul Walker. Clinton body count Haiti earthquake crimes against children qanon.</t>
  </si>
  <si>
    <t>The quake only lasted 30 seconds, but ten years later, the island is still recovering. Haiti earthquake. Earthquake anniversary brings little hope via CNN.</t>
  </si>
  <si>
    <t>When a 7.0 earthquake reduced Haiti to rubble, experts predicted it take the country a decade to get back to its feet. Far from recovering since Jan. 12, 2010, Haiti today faces more dire circumstances than ever. WesternU. Haiti earthquake.</t>
  </si>
  <si>
    <t>Haiti earthquake. Haiti 10 years on.</t>
  </si>
  <si>
    <t>10 years ago, Global Humanitarian OpenStreetMap Team (HOT) was founded by volunteers all over the world who wanted to help the Haiti earthquake response. That spirit lives on with over 200,000 people giving their time and skills to map for people in need. A huge thanks to our incredible community!</t>
  </si>
  <si>
    <t xml:space="preserve">American Red Cross. 10 year Haiti Earthquake Update: 'American Red Cross is part of a global effort to aid the wounded and displaced after an earthquake struck Haiti on 01.12.2010. Caring hearts and generosity help save lives and aid people in recovery. </t>
  </si>
  <si>
    <t>10 years after the earthquake hit Haiti what has been the impact of the projects we have funded? some 92 of people surveyed for an independent study have attributed the most significant changes in their lives to projects we supported.  Swiss solidarity.</t>
  </si>
  <si>
    <t>Haiti its been 10 years it may not seem long but for those living in awful conditions in the camps its a lifetime maybe they have a sense of entitlement but were they not promised free better housing should they not have believed</t>
  </si>
  <si>
    <t>To think of the tragedies upon tragedies that were and continue to be the Haiti earthquake  as the result of a natural disaster is to delude ourselves.</t>
  </si>
  <si>
    <t>Lord Griffiths of Burry Port gave an interesting and inspiring lecture last night to commemorate 10 years since Haiti earthquake. House of Lords. Much can be achieved if we all work together. Haitian Chamber of Commerce in Great Britain. Embassy of Haiti United Kingdom (UK). Education for all.</t>
  </si>
  <si>
    <t xml:space="preserve">MT Rachel de Coste. My personal story about the aftermath of the Haiti earthquake and called out international 'aid' efforts that came with cholera, disease, rape and abuse of children, and irresponsible spending. Start at 30:25. </t>
  </si>
  <si>
    <t xml:space="preserve">I told my personal story about the aftermath of the Haiti earthquake and called out international 'aid' efforts that were came with cholera disease, rape and abuse of children, and irresponsible spending. Start at 30:25. </t>
  </si>
  <si>
    <t>I will still remember this pictures, aftermath, homeless people and hope for the people in Haiti. Haiti. 10 years ago this week when a 7.0 tremor rocked the island nation Haiti earthquake.</t>
  </si>
  <si>
    <t>We are helping Haiti, left devastated by extreme weather events and natural disasters, build a more resilient future. Haiti earthquake.</t>
  </si>
  <si>
    <t>Ava DuVernay, Barry Jenkins, Chris Jackson, Roxane Gay. Not the white gaze, but a Haitian gaze, 10 years after the Haiti earthquake.We remember...It left an indelible mark on every Haitian, as if it were a tribal scarification.</t>
  </si>
  <si>
    <t>Bill Clinton. Everyday more people are waking up to how sick and evil you and Hillary Clinton are/were! Pain is Coming!. Haiti Earthquake.</t>
  </si>
  <si>
    <t>Thank you, Anderson Cooper. Haiti earthquake. Haiti 10 years on.</t>
  </si>
  <si>
    <t>Christopher C. Cuomo. Your observation is correct. People are multitasking so Australia burning is not on the front of POPSUGAR. When the tsunami hit back in 2005 everyone was glued to the Internet. Haiti earthquake 10 years ago the world rallied. We need. Simple random acts of kindness. Focus.</t>
  </si>
  <si>
    <t>Thank you Anderson Cooper 360°.'There’s something about Haiti'. Haiti. Thanks. Haiti. Thanks. Never forget. Haiti earthquake.</t>
  </si>
  <si>
    <t>It is unrepentant because the voice tends to break when it is uttered by those who lived it or otherwise suffered from it-for it left an indelible mark on every Haitian as if it were a tribal scarification'. 12 January 2010 - 12 January 2020. Haiti earthquake.</t>
  </si>
  <si>
    <t>Maybe Bill Clinton forgot what happened the last time he tried to help Haiti. Haiti earthquake.</t>
  </si>
  <si>
    <t>January 12 marks the anniversary of the 2010 Haiti earthquake that claimed over 300,000 lives and left nearly two million displaced. Nothing but Nets continue to stand in solidarity with those impacted, while also reflecting on Haiti's immense progress towards malaria elimination.</t>
  </si>
  <si>
    <t xml:space="preserve">Heat podcast: Haiti earthquake 10 years later - How recovery was hijacked by corruption and the government is still in chaos. Kim Ives of Haiti Liberté joins anandnaidoo. </t>
  </si>
  <si>
    <t>And as with any national or international catastrophe, the Haiti earthquake meant my department was involved in emergency assistance and we all contributed at every level. We worked day and night, seven days a week. I was responsible for one thing: managing the Adoptions list.</t>
  </si>
  <si>
    <t>Clinton crime family. Haiti earthquake. Clinton body count.</t>
  </si>
  <si>
    <t>Hillary Clinton. Clinton Foundation. Haiti earthquake</t>
  </si>
  <si>
    <t>Hillary Clinton.  Clinton foundation true embezzling millions in donations for haitis earthquake victims made a huge difference in the lives of haitians stealing their kids even more sick. Clinton crime family crimes against children.  Haiti earthquake.</t>
  </si>
  <si>
    <t>10th anniversary of Haiti earthquake. The Clinton body count still rises.</t>
  </si>
  <si>
    <t>Clinton crime family. Haiti earthquake.</t>
  </si>
  <si>
    <t>Bill Clinton. Should we also talk about the lives youve ruined through the trafficking of their children out of haitian villages? care to comment on what their fate was? should we maybe reach out to John Podesta to comment these people are sick?. Haiti earthquake. wwg1wga</t>
  </si>
  <si>
    <t>I am remembering the incredible people of Haiti on the 10th anniversary of the devastating, catastrophic earthquake on January 13, 2010. Sending so much love and light. Haiti 10 years on. Haiti earthquake.</t>
  </si>
  <si>
    <t>Bill Clinton well maybe you will steal the peoples money again you and your wife plus her brother profited off the people of haiti. Clinton crime family. Haiti earthquake.</t>
  </si>
  <si>
    <t xml:space="preserve">January 12, 2010 was a traumatic day for all people in Haiti. Several  American Jewish World Service (AJWS) partners organized powerful events to mark the somber 10-year anniversary of the Haiti earthquake with storytelling circles, memorial events and more. </t>
  </si>
  <si>
    <t>The Haiti earthquake: 10 years Later. Reflecting on this major event that deeply affects the nation Haiti 10 years on.</t>
  </si>
  <si>
    <t>Interview with Isabel Macdonald on piece in The Intercept on the rights of displaced people in Haiti today, for CKUT radio, out soon ! Haiti earthquake.</t>
  </si>
  <si>
    <t xml:space="preserve">The impact of the 2010 Haiti earthquake is still felt a decade later. We look forward to continuing to work with our Haitian colleagues on revitalizing preservation work on damaged paintings thanks to Bank of America. Art Conservation Project. </t>
  </si>
  <si>
    <t>Why give money to American Red Cross for Australian Fires (or anything) after the big Haiti earthquake scam?</t>
  </si>
  <si>
    <t>Just sickening.....Bill Clinton. You and Hillary Clinton  stole the donations from the haitian people and stole their children for sex-trafficking. Remember Silsby ? Haiti earthquake. Oscars.</t>
  </si>
  <si>
    <t>Bill Clinton, but where is the money for the people of haiti? corrupt Clintons. Haiti earthquake.</t>
  </si>
  <si>
    <t>For the month of January and February we will be donating 10% of our proceeds of Haiti Mon Amour vimeo streaming to helping Haiti. Haiti earthquake.</t>
  </si>
  <si>
    <t>Today is the 10th anniversary of the Haiti Earthquake, which was one of the catalysts for the creation of the Smithsonian|CRI (Cultural Rescue Initiative) to protect cultural heritage impacted by disasters and preserve identities and histories.</t>
  </si>
  <si>
    <t>Haiti earthquake: Remembering 5/10 years later / 5/10 years later. We cherish the memories of those United Nations (UN) colleagues and Haitian friends and loved ones we lost on that terrible 12-01-10 and many thanks to those all who did all they could on that day...</t>
  </si>
  <si>
    <t>In case you missed It: Yesterday marked the 10 year anniversary of the Haiti earthquake, a historic United States Agency for International Development (USAID) response including search and rescue (SAR) teams from Fairfax County Fire/Rescue +  Los Angeles County Fire Department (LACoFD). In our new blog, two urban search and rescue (USAR) team members reflect on their most memorable rescues.</t>
  </si>
  <si>
    <t>The only way to fight natural disasters is first to end the rotten, corrupt laboratory of the capitalist system in a revolutionary struggle for the socialist transformation of Haitian society'. Haiti earthquake. Haiti 10 years on.</t>
  </si>
  <si>
    <t xml:space="preserve">This weekend, we celebrated the grand opening of the Keeping Hope Alive Photo Exhibit at the TzuChi Centre in NYC while commemorating the 10 year anniversary of  the 2010 Haiti Earthquake. Haiti. See our photos from the event and schedule your visit. </t>
  </si>
  <si>
    <t xml:space="preserve">Monuments Woman Corine Wegener. Smithsonian| Cultural Rescue Initiative (CRI). Richard Kurin. Smithsonian:'we often forget how important culture, religion, identity and basic beliefs forged through a people’s history are in their surviving a disaster'.  Haiti Earthquake. Puerto Rico. Earthquake museums. </t>
  </si>
  <si>
    <t>The monuments of Haiti acknowledge and honor the past while at the same time expand upon the contributions of previous generations to provide a forward looking vision and inspiration for the future. Haiti earthquake.</t>
  </si>
  <si>
    <t>10 years and billions of dollars later, recovery from the Haiti earthquake has stalled. Promises for services, rebuilt housing and improved infrastructure have been broken. Luckily, our partners are demanding accountability, bringing this to global attention.</t>
  </si>
  <si>
    <t>Bill Clinton. Haiti earthquake. And why you and your wife stole about 8.4 Million from Haiti!!</t>
  </si>
  <si>
    <t xml:space="preserve">Newsone: RT CASSIUS: Thread. Haiti earthquake. </t>
  </si>
  <si>
    <t>Newsone: However, those living in America under temporary protected status are facing another reality 10 years later as those protections are due to expire next year.</t>
  </si>
  <si>
    <t xml:space="preserve">Newsone: The publisher of 'The Haitian Times' (Haitian Times), Vania Andre (Vania André), spoke with NewsOne on the next course of action for Haitians in the U.S. with expiring TPS status. Haiti earthquake. </t>
  </si>
  <si>
    <t>Bill Clinton slick willie. Clinton crime family. Haiti earthquake.</t>
  </si>
  <si>
    <t xml:space="preserve">Save your breath Billy boy. The Haitians hate you, Bill Clinton. Today and every day they remember how you and your foundation stole money that was supposed to help their people during their last disaster.  Haiti earthquake. Crooked Bill. Crooked Hillary. </t>
  </si>
  <si>
    <t>ACC</t>
  </si>
  <si>
    <t>Haiti earthquake is trending because 10 years ago yesterday was the earthquake that lasted 30 seconds, but a decade later they have still not recovered and rebuilt. It is incredibly sad that this could be Puerto Rico if they face more natural disasters without help to build.</t>
  </si>
  <si>
    <t>Thread Haiti earthquake.</t>
  </si>
  <si>
    <t>And even though that seems preposterous because it’s 10 years after, it’s still not where it should be and bringing these people back there is not necessarily an option that people would see as the best one'. 
Vania André. Haiti earthquake.</t>
  </si>
  <si>
    <t>I think the most important thing is to try to figure out how to get people to either become naturalized or find a way that they can help their relatives or their friends and family...'- Vania André said.</t>
  </si>
  <si>
    <t>However, those living in America under temporary protected status are facing another reality 10 years later as those protections are due to expire next year. Haiti earthquake.</t>
  </si>
  <si>
    <t>The publisher of 'The Haitian Times' (Haitian Times), Vania Andre (Vania André), spoke with NewsOne on the next course of action for Haitians in the United States (US) with expiring temporary protected status (TPS) status. Haiti earthquake.</t>
  </si>
  <si>
    <t>While many Haitians are looking to gain natural permanent residency in the midst of their status expiring, there will also be many who will face deportation, despite current conditions being similar to when the earthquake first struck. Haiti earthquake.</t>
  </si>
  <si>
    <t>At the Caracol Industrial Park, the flagship United States (U.S.) Haiti earthquake aid project, Haitians make $5.25 a day sewing garment for export. That's a third of the cost of living. 'It’s not even enough for food', says garment worker Philogène Melange.</t>
  </si>
  <si>
    <t>The Caracol Industrial Park was proposed months before the Haiti earthquake, by the William J. Clinton Foundation. Clinton co-chaired the Haiti Recovery Commission that approved the park. It became the United States (US) s flagship post-earthquake project.</t>
  </si>
  <si>
    <t>Hello and happy new year to all. We are humbled to have been asked to create this video, our first of 2020, to promote the 10 year anniversary of the terrible earthquake that devastated Haiti on 12th January 2010. Haiti 10 years on. Haiti earthquake.</t>
  </si>
  <si>
    <t>$202 million of $1.14 billion in United States (US) ​recovery aid went to a new 'industrial park' in Caracol, an area unaffected by the Haiti earthquake. The plan was to invite foreign garment companies to take advantage of extremely low-wage labor.</t>
  </si>
  <si>
    <t>Where did $1.14 billion in United States (US) recovery aid go after the Haiti earthquake 10 years ago? Isabel Macdonald. Breaks it down.</t>
  </si>
  <si>
    <t xml:space="preserve">Let us never forget the tragedy of January 12, 2010 Haiti earthquake. But let us also see Haiti as not only a place of disaster but also art and culture. So in remembrance of the tragedy let us look at an example of the art of Haiti. Watch Haiti  my love. </t>
  </si>
  <si>
    <t>Let's hope you have the same level of respect for justice when they arrest you for the stuff you did Haiti earthquake. Epstein. Benghazi ain't going away.</t>
  </si>
  <si>
    <t xml:space="preserve">10 years ago, Rick Santos with IMA World Health was buried alive in the Haiti earthquake. He shares his reflections: 'If saving lives is the ultimate goal, how we respond must address the longer-term problems that keep people vulnerable in the first place'.  </t>
  </si>
  <si>
    <t>‘What she started, we will finish’: Family keeps daughter's last wish alive decade after her death: Be like Brit. Last Wish. Haiti Earthquake</t>
  </si>
  <si>
    <t>Heard this weekend from Morgan Weinberg co-founder of  Little Footprints. Yukoner travelled to Haiti after the earthquake Haiti earthquake. 10 Years later learned more in part one 'not about me' film.  Shout out to FH Collins School Social Justice Club. Yukon.</t>
  </si>
  <si>
    <t>Kinda sickened that so many of the posts under haitiearthquake are boasting ab ill sustained charity efforts n not generating dialogue ab the lasting impacts post storm that have still not been addressed a decade later.</t>
  </si>
  <si>
    <t>Did someone say money oh no Hillary Clinton and Bill Clinton smell opportunity?  Haiti earthquake.</t>
  </si>
  <si>
    <t>Thank you for all who participated in the competition for the Haitian National Palace ten years after the tragic Haiti earthquake.  My belief is our team's project reflects a vision in the tradition of historic monuments and palaces designed by and for the Haitian People.</t>
  </si>
  <si>
    <t>Bill Clinton. 'Where is the money'?!. Haitian activists protest outside a Barnes and Noble where Hillary Clinton was appearing.Haiti earthquake.</t>
  </si>
  <si>
    <t>Yesterday marked 10 years since the devastating Haiti earthquake of 2010. Boston Children's providers were among many who mobilized to aid relief efforts, including John G Meara, MD, plastic-surgeon in-chief, who worked with 1SG Overton of the 82nd Airborne to set up a field facility.</t>
  </si>
  <si>
    <t>I was on the ground about a week after the Haiti earthquake, and stayed for about 4 months as part of United Nations Development Program (UNDP)'s work to support the Government's efforts to build back better.  It was a complex emergency made even more challenging by the number of interests.</t>
  </si>
  <si>
    <t>Sorrowful anniversaries magnify absence... they also inevitably make us wonder what might have been'. Haiti earthquake. The New Yorker.</t>
  </si>
  <si>
    <t>United States Agency for International Development (USAID) Mark Green reflects on 10 years after the Haiti earthquake and USAID's commitment to continue to work with the Haitian people to rebuild their country.</t>
  </si>
  <si>
    <t>Haitians hate the Clinton’s! Wonder why?! They are crooks. Clinton Foundation. Clinton body count. Clinton Crime Family. Haiti earthquake. Lock her up.</t>
  </si>
  <si>
    <t>Bill Clinton, you should be quiet about Haiti you and your cohorts milked that disaster for millions.  Haiti earthquake. Haiti 10 years on.</t>
  </si>
  <si>
    <t xml:space="preserve">The International Community's approach to Haiti earthquake reconstruction replicated short term exploitative dynamics.  There was a lack of respect for the rule of law, there was a lack of accountability by the international community when things went wrong'. Sienna Merope. of Institute for Justice &amp; Democracy in Haiti (IJDH). </t>
  </si>
  <si>
    <t xml:space="preserve">Best use of 98 seconds today: listen to Sienna Merope on why the Haiti earthquake response fell short.Institute for Justice &amp; Democracy in Haiti (IJDH).  </t>
  </si>
  <si>
    <t>On the heels of a successful meeting at  task force for global health (TFGH) on the 'Epidemiology of Compassion and Love,' 10th anniversary of Haiti earthquake is sobering reminder of how global health can fail to link effectiveness and compassion. Important lessons to learn about both in Louise Ivers MD MPH' thread.</t>
  </si>
  <si>
    <t>Such a beautiful and powerful tribute to those lost in the Haiti earthquake 10 years ago.</t>
  </si>
  <si>
    <t>Our editor Austing Bailey reflects on what farmers in Haiti have done with the support of Heifer International since the 2010 earthquake: Haitie earthquake. Progress.</t>
  </si>
  <si>
    <t>Just posted on  Before It's News 'As Above So Below: January 13th (113) Reverse March 11th (311) Dates of  Disasters From Hell'. Missile Alert. Haiti earthquake. Fukushima.</t>
  </si>
  <si>
    <t xml:space="preserve">When Haitians started their day on 12 January 10 years ago, they could not have imagined the devastation that was about to befall their country. 300,000 homes were damaged or destroyed, displacing 1.6 million people. Haiti earthquake. Haiti 10 years on. </t>
  </si>
  <si>
    <t xml:space="preserve">10 years after the Haiti earthquake, United Nations Development Program (UNDP) Haiti has supported: 1 million m3 of debris cleared; 240,000 people earned wages thru Cash4Work;  4km of roads and  five  community centers built. Haiti disaster risk reduction and  emergency response  preparedness trainings, tech, and  tools.⁠ Haiti 10 years on. </t>
  </si>
  <si>
    <t>This is a very nice story from the people at the movement give it a read. Haiti earthquake.</t>
  </si>
  <si>
    <t>Jake Johnston...said that while the total amount of promised foreign aid was large, little trickled down to those on the ground. The money helped to save lives but did not achieve the overall transformation many sought, Johnston said'. Haiti earthquake.</t>
  </si>
  <si>
    <t>Hillary Clinton. She is the biggest warmonger and greedy politicians thief of Haiti earthquake fundshe is the biggest warmonger amp greedy politicians thief of Haiti earthquake fund.</t>
  </si>
  <si>
    <t xml:space="preserve">10 years on, the percent of $2.4 billion in donor provided humanitarian assistance that went to the Haitian government from 2010 to 2012 is put at just 0.9 percent according to the Center for Economic and Policy Research. Caribbean News.  Haiti earthquake. </t>
  </si>
  <si>
    <t>Haiti Earthquake. Goudou Goudou. So much to say... So little time... I will be posting over the next couple days.</t>
  </si>
  <si>
    <t>Never will forget Haiti earthquake 2010. Child trafficking.</t>
  </si>
  <si>
    <t>WBEZ. Your report of the Haiti earthquake of 2010 said 'over 100,000 deaths' which is correct because the number was over 230,000 deaths. Haiti earthquake.</t>
  </si>
  <si>
    <t>RT MSF USA: Remembering January 12, 2010: Aid workers and survivors Marline and Estelle recall vivid details of their experiences in the first moments after the Haiti earthquake hit.</t>
  </si>
  <si>
    <t>Haiti earthquake 10 years later. Remembering colleagues, friends and everyone who vanished oh so suddenly, so unexpectedly. Remembering those still living with the trauma. Remembering that healing is still a work in progress.</t>
  </si>
  <si>
    <t>Ya we know Bill Clinton, ok. Haiti earthquake.</t>
  </si>
  <si>
    <t>10 year anniversary of Haiti earthquake and not one mention of Clinton foundation or George W Bush charity stealing billions of dollars from haiti. 10 years on. Why not wsvn? just send your cash CBS MS NBC CNN NBC ABC PBC</t>
  </si>
  <si>
    <t>Does someone post this crap for you? or do you just have no conscience at all??? thief. Haiti earthquake. Bill Clinton. Clinton Foundation. Human Rights Campaign (HRC)</t>
  </si>
  <si>
    <t>Today marks 10 years since the Haiti earthquake that caused untold destruction, displacement + loss of life. I was there with the Red Cross + so much was learned from local communities, not least about how we can better leverage technology for Good. Commisaid.</t>
  </si>
  <si>
    <t>Why was the Haiti earthquake so deadly?</t>
  </si>
  <si>
    <t>Bill Clinton. Haiti earthquake says the man who stole about 84 million from Haiti.</t>
  </si>
  <si>
    <t>The Haiti earthquake victims beg to differ they were big time hanging out election day 2016 they dont like the clintons at least the ones in Broward.</t>
  </si>
  <si>
    <t>Bill knows he is full of 100 bull 96 of the donations for Haiti earthquake that clintonfoundation took inhe pocketed and only build 6 housesthen used Rockefellers Redcross to smuggle children out if haiti to be trafficked. These people are sick.</t>
  </si>
  <si>
    <t>The United Nations (UN) will inaugurate the Hedi Annabi hall in memory of an eminent son of Tunisia who gave his life serving Humanity. A longtime Assistant Secretary General (ASG) for UN Peacekeeping operations , Hédi Annabi was Head of UN mission during Haiti earthquake. Diego Zorrilla. The Permanent Mission of Tunisia to the United Nations.</t>
  </si>
  <si>
    <t>With Ken, Eddy, and Conwell from GoServ Global, as well as many of our top Sukup Manufacturing Co. dealers this morning. Looking back on 10 years since the Haiti earthquake and the development of the Safe T Home. Giving back.</t>
  </si>
  <si>
    <t>New blog: Yesterday was the 10th anniversary of the Haiti earthquake that displaced hundreds of thousands of people. While most have returned home, more disasters, poor living conditions and deteriorating security mean that further displacement is likely.</t>
  </si>
  <si>
    <t>Great blog by Iolanda Fresnillo taking stock of what external finance did to build-up Haiti 10 years after the horrible earthquake Haiti earthquake.</t>
  </si>
  <si>
    <t xml:space="preserve">Today marks the 10th anniversary of the Haiti earthquake it also marks the 10th anniversary of Hillary Clinton Clintons stealing millions from Haiti. Haiti earthquake. Clinton cash. </t>
  </si>
  <si>
    <t>Haiti meteorological service, devastated in the Haiti earthquake 10 years ago, has been completely rehabilitated with support from Environment Canada and other partners. Work continues to improve early warnings and increase resilience to hazards like hurricanes and floods.</t>
  </si>
  <si>
    <t>10 years ago, Haiti was devastated by a deadly earthquake. Despite the political instabilities and the ongoing economic crisis, Haitians have shown their resilience. Thanks YMCA d'Haïti to strengthen and empower young people to move forward after Haiti earthquake. Haiti 10 years on.</t>
  </si>
  <si>
    <t>Haiti earthquake. Clinton corruption. Clinton crime family. Clintons body count. Exposure will return.</t>
  </si>
  <si>
    <t>Haiti earthquake. Clinton corruption. Clinton crime family. Expos will return.</t>
  </si>
  <si>
    <t>10 years ago today my lover lived through something most of us here in America wouldn’t be able to handle. Being a child going through a catastrophic earthquake like that and witnessing death is something I could never imagine. Love you baby. We remember. Haiti earthquake.</t>
  </si>
  <si>
    <t>Haiti earthquake. Clinton crime family. Saudi Arabia. Child trafficking. qanon qarmy</t>
  </si>
  <si>
    <t>Today is the 10-year mark of the devastating Haiti earthquake that hit in. We remember the hundreds of thousands who had died and suffered, we stand in solidarity with those who were alive after that earthquake. Remembering the heartiest life-saving effort of Action Against Hunger on this crisis.</t>
  </si>
  <si>
    <t>Took this picture of the National Palace months before it was destroyed. 10 years, the Palace and Haiti are still recovering from the devastating earthquake. We will never forget it. Connect and elevate still work to be done. Haiti earthquake.</t>
  </si>
  <si>
    <t>Haiti. Haiti shall rise again. Joy. Resilience. Haiti 10 years on Haiti earthquake.</t>
  </si>
  <si>
    <t>New video Global Agenda A Wolf in Sheep's Clothing: 'As Above So Below: January 13th (113) Reverse March 11th (311)Dates of  Disasters From Hell. Missile Alert. Haiti earthquake. Fukushima.</t>
  </si>
  <si>
    <t>Never forget the 1804 Haiti earthquake. Haiti mob.</t>
  </si>
  <si>
    <t>OK, that is it for now. Haiti, I love you and hope to be able to serve you in many different ways in the future. Haiti earthquake. Haiti 10 years on. End.</t>
  </si>
  <si>
    <t>Today we remember the lives lost in the tragic earthquake in Haiti.  I, like most compassionate people, stood in disbelief as the damage and human toll was slowly revealed. Haiti earthquake.</t>
  </si>
  <si>
    <t>I am about 90% sure we are living in the end times climate crisis, Australia wildfires. Haiti earthquake. Philippines volcano. Iran. China trade war. Cats the movie.</t>
  </si>
  <si>
    <t>As a community we gathered, l, observed a minute of silence, marched, sang, and danced in memory of those we lost, those who survived, and stood in solidarity with all in Haiti including the young people in Haiti fighting for a change of the current system. Pray. Force. Solidarity. Confident woman. Haiti. Haiti earthquake.</t>
  </si>
  <si>
    <t>Seven hours before the earthquake  10 years ago we remember the Haiti earthquake.  Haiti 10 years on. Thank you Red Cross. Mom for 10 years of leadership hmrd.</t>
  </si>
  <si>
    <t>I cannot believe it has already been 10 years.  Haiti earthquake.</t>
  </si>
  <si>
    <t>Saddest day in Haitian. Haiti history 1/12/10 10 years later Haiti earthquake. Haiti 10 years on. Haiti strong.</t>
  </si>
  <si>
    <t>Still crying from InTheSharkTank.com and Kreyol Essence! What a win for Haiti, especially on the 10th anniversaire of the devastating Haiti earthquake.</t>
  </si>
  <si>
    <t>Now playing Drapo M Nan by Belo , Mikaben, J Perry and more Discretion Show. Haiti 12 January 2010. Goudou goudou Haiti. Memorial. Haiti earthquake. 10 years never forget.</t>
  </si>
  <si>
    <t>January 12, 2010. I will always remember. Pray. Haiti. Hope.Haiti earthquake.</t>
  </si>
  <si>
    <t>Now playing Wale by Rutshelle (BIS) Discretion show. Haiti 12 January 2010.Goudou goudou Haiti. Memorial. Haiti earthquake. 10 years never forget.</t>
  </si>
  <si>
    <t>Today the United Nations (UN) mourns hundreds of thousands of Haitians and 102 staff, killed in the earthquake that struck ten years ago. May they rest in peace. Condolences to my dear colleague and survivor JP, and thank you for always bearing witness. Haiti earthquake.</t>
  </si>
  <si>
    <t>Haiti earthquake. Support. Haiti. Love and affection.</t>
  </si>
  <si>
    <t>10 years since Haiti was devastated by a huge earthquake. This pic was 10 mon after and people were still living in such horrible, inhuman conditions. I pray this precious boy survived and is thriving. Never forget. Support. Haiti. Love and affection. Haiti earthquake.</t>
  </si>
  <si>
    <t>Now playing redemption song by Bob Marley. Discretion show. Haiti 12 January 2010.Goudou goudou Haiti. Memorial. Haiti earthquake. 10 years never forget.</t>
  </si>
  <si>
    <t>Haiti earthquake. Earthquake 10 years ago..nothing done to help Haiti recover</t>
  </si>
  <si>
    <t xml:space="preserve">BillClinton. He used a cigar as a sex toy in the oval office.  Did he have a big heart for the country or his wife?. He made multiple trips to Epstein pedo island. He gathered tons of $$ donations for Haiti earthquake - so why are they still in tents?  Where’s the $$. Pig. </t>
  </si>
  <si>
    <t>I was not in Haiti during the earthquake but I remember crying the whole day at school because we couldn’t contact my family. Today marks 10 years. May Haitians everywhere continue to heal from this traumatic day. Haiti. Haiti earthquake.</t>
  </si>
  <si>
    <t>Now playing Dezyèm Chans by majik click. Discretion show. Haiti 12 January 2010.Goudou goudou Haiti. Memorial. Haiti earthquake. 10 years never forget.</t>
  </si>
  <si>
    <t>Now playing formidable by stromae discrétion show. Haiti 12 January 2010. Goudou goudou Haiti. Memorial. Haiti earthquake. 10 years never forget.</t>
  </si>
  <si>
    <t>Now playing Haiti Pap Mouri by Rockfam. Discrétion show. Haiti 12 January 2010. Goudou goudou Haiti. Memorial. Haiti earthquake. 10 years never forget.</t>
  </si>
  <si>
    <t>Recovered from his injuries, he left his UN job and was elected mayor of Paillant, his hometown. He had many opportunities to leave Haiti, but decided to stay and fight for his country. Haiti earthquake.Exercito oficial.</t>
  </si>
  <si>
    <t>Now Playing Jou Sa By Blaze One. Discretion show. Haiti 12 January 2010. Goudou goudou Haiti. Memorial. Haiti earthquake. 10 years never forget.</t>
  </si>
  <si>
    <t>Bill Clinton.If your heart is with the people of Haiti, give them back the money you blew on fancy hotels and kick backs to your foundation donors. They never got money to rebuild from the last earthquake but your buddies got work. Corruption. Haiti earthquake.</t>
  </si>
  <si>
    <t>Now playing Disparisy on by Wanito Discretion Show. Haiti 12 January 2010.Goudou goudou Haiti. Memorial. Haiti earthquake. 10 years never forget.</t>
  </si>
  <si>
    <t>We cannot let today pass without acknowledging the impact it left for us. On this day a decade ago at 4:53 pm, our capital experienced a life-changing tragedy that we will never forget. Hope. Support. The families of those who lost loved ones will forever be in our prayers. Pray. Haiti earthquake.</t>
  </si>
  <si>
    <t>Now playing Joum Pa La by Dug G Feat Gazzman. Discretion show. Haiti 12 January 2010. Goudou goudou Haiti. Memorial. Haiti earthquake. 10 years never forget.</t>
  </si>
  <si>
    <t>Haiti Earthquake I have been wanting to tweet about this. I was really young when this hit. My family went to stay for 3/4 weeks. Since Christmas came. We went and stayed at a hotel and around my aunt's house. The whole time I got infected with a sickness. I really wanted to go.</t>
  </si>
  <si>
    <t>Now playing Vinn Wèw Manman by Ken FS and Jean Bernard Thomas. Discrétion show. Haiti 12 January 2010.Goudou goudou Haiti. Memorial. Haiti Earthquake. 10 years never forget.</t>
  </si>
  <si>
    <t>Fraudulent Clinton Foundation made a fortune exploiting Haiti earthquake. Clintons have no shame.</t>
  </si>
  <si>
    <t>10  years ago this day Haitian people suffered with the consequences of a apocalyptic 7.0 earthquake that destroyed most of its capital Port-au-Prince and killed an unknown number of people, some say 100.000 the Haitian government estimates 300.000. At first, the humanitarian aid to the victims came late and were not enough to mitigate the suffering of the ones who survived and had lost everything they had. In this video, I filmed when a group of looters got closed inside a building that took fire. I found myself desperate seeing that some would be killed by the fire and said without thinking that they should 'call the police' and one man said something like 'police? There are no police' he was right. The entire Haitian state had collapsed and the few police officers still working were just beating and arresting hungry looters. 2010 Haiti. Haiti earthquake. Journalism photojournalism.</t>
  </si>
  <si>
    <t>Now playing before she leaves by sexion assault discretion show. Haiti  12 January  2010. Goudou goudou Haiti. Memorial. Haiti earthquake.10 years never forget.</t>
  </si>
  <si>
    <t>Haiti earthquake. Clinton crime family morning. Epstein did not kill himself.</t>
  </si>
  <si>
    <t>CNN of course Haitians have little hope. Hope is afforded only to the privileged 'I hope not to be inconvenienced by...'. No, the colonized survive and thrive based on their constant fight against oppression, including pity and charity. Haiti earthquake.</t>
  </si>
  <si>
    <t>I vividly remember the day that we received the sad news of our two colleagues' passing. I also remember the funeral service and writing about it in our Division's newsletter. Royal Canadian Mounted Police (RCMP). Haiti earthquake.</t>
  </si>
  <si>
    <t>Remembering Haiti earthquake today in Washington, DC. WUSA9.</t>
  </si>
  <si>
    <t>Now playing when I will leave by La Fouine. Discretion show. Haiti 12 January  2010. Goudou goudou Haiti. Memorial. Haiti earthquake. 10 years never forget.</t>
  </si>
  <si>
    <t>Today, marked the 10 year anniversary since the devastating Haiti earthquake. Thank you Rockland County Haiti Relief for hosting tonight’s Rising Above the Rubble Multifaith Concert at St. Joseph’s Catholic Church in Spring Valley.</t>
  </si>
  <si>
    <t>Bill Clinton and Hillary Clinton. Where is the Haiti Clinton foundation monies you disgraceful? liars. Haiti earthquake. Red nation rising dbongino. Donald Trump. Sean Hannity lock them up.</t>
  </si>
  <si>
    <t>Do you remember stealing all their money? Haiti earthquake. Clinton crime family.</t>
  </si>
  <si>
    <t>Hard to believe it has been a decade since the Haiti earthquake — 10 years later I still do not really have words for what we saw on the ground in Port-au-Prince a few days later. Bless the memory of all who were lost. Haiti.</t>
  </si>
  <si>
    <t>Shout out to all the survivors of Haiti earthquake. Hope. Shout out to all the survivors of Haiti earthquake. Hope. January 12th is a day I do not think we will ever forget.</t>
  </si>
  <si>
    <t>Did CNN do a special on Haiti earthquake anniversary? All I saw was some Trump impeachment $hit.</t>
  </si>
  <si>
    <t>Now Playing Haiti Cheri  by Haitian Troubadours (Jakito). Discretion Show. Haiti 12 January 2010. Goudou goudou Haiti. Memorial. Haiti earthquake. 10 years never forget.</t>
  </si>
  <si>
    <t>Would have lost my dad 10 years ago but god had other plans. I am  forever grateful 1.12.2010 we remember. Haiti Earthquake.</t>
  </si>
  <si>
    <t>Now Playing Sove Peyi Mwen ​by Freedom. Discretion show. Haiti 12 January 2010. Goudou goudou Haiti. Memorial. Haiti earthquake. 10 years never forget.</t>
  </si>
  <si>
    <t>Haiti earthquake response could have been better, but it was not me read this thread: do we learn any lessons from such failures? do we fix accountability for what went wrong?</t>
  </si>
  <si>
    <t>That suplex was badass !!! Haiti earthquake</t>
  </si>
  <si>
    <t>On this 10th anniversary of the devastating haiti earthquake, we remember the people who lost their lives and the many who rallied to respond to the emergency and those haitian citizens and their organizations who continue the work every day to build a better Haiti.</t>
  </si>
  <si>
    <t>I have spent the weekend celebrating at Team Rubicon, which was also born in response to the Haiti earthquake.</t>
  </si>
  <si>
    <t>10 years ago today Haiti earthquake shook the earth to destruction and sadly nothing much has been done to recover.</t>
  </si>
  <si>
    <t>Thank you, Carmen Rios and Ms. Magazine for publishing this piece in commemoration of the 10th anniversary of the Haiti earthquake.</t>
  </si>
  <si>
    <t>After the tragic earthquake in Haiti in 2010, I wrote a short play and poem titled 'Haiti Cherie'. It was produced by Bryn Mawr College. 10 years later, I am writing monologues based on interviews with survivors and those directly impacted. Play wright Fab. Haiti Cherie. Haiti earthquake.</t>
  </si>
  <si>
    <t>I naively thought the earthquake was going to bring Haiti it is overdue of prosperity. 10 years later, the beloved country continues to see corruption in the hands of other nations, for all its  limitless worth. Haiti earthquake. Haiti 10 years on.</t>
  </si>
  <si>
    <t>The magnitude-7.0 earthquake that shook Haiti 10 years ago today killed over 230,000 people, left another million homeless, and rendered more than 4 million people in urgent need of food assistance. Haiti earthquake.</t>
  </si>
  <si>
    <t>Carel. This tweet from 10 years ago, among many other works you did during the aftermath of the Haiti earthquake is evidence that you are a blessed man. Kudos to you and to all who, in one way or another, supported those who were in great need during those devastating times.</t>
  </si>
  <si>
    <t>10 years later. Haiti earthquake. It still aches.</t>
  </si>
  <si>
    <t>Must read thread Haiti earthquake</t>
  </si>
  <si>
    <t>Remembering those who lost their lives and their loved ones during the devastating earthquake that hit Haiti on 12 January 2010. Haiti. Haiti Earthquake.</t>
  </si>
  <si>
    <t>We will not forget them. Haiti earthquake.</t>
  </si>
  <si>
    <t>Been taking the day reflecting on the Haiti earthquake and all that has changed in my emlife with the use of tech, smem, volunteers and EQ mitigation. Through this event I have been able to witness awesome sauce, continue to learn and work with colleagues and now friends.</t>
  </si>
  <si>
    <t>After so many articles about the failure of aid to deliver on its promise to re-build Haiti after the earthquake, it's good to read of one success:  Partners In Health's solar-powered rural hospital training the next generation of Haitian doctors and nurses. Global health. Haiti earthquake.</t>
  </si>
  <si>
    <t>Jacqueline Charles's reporting on Haiti in Miami Herald is required reading for anyone who wants to understand the earthquake, its aftermath, and why we need to have some difficult conversations about int'l aid. Global health. Haiti earthquake.</t>
  </si>
  <si>
    <t>Take a look at our reflection on the Haiti earthquake as we continue to work to safeguard the world's threatened heritage</t>
  </si>
  <si>
    <t>It aint your heart that is inclined towards Haiti. Try a member more south, you sick posi know sent Haiti earthquake.</t>
  </si>
  <si>
    <t>Then and now what i've learned after haiti's 2010 earthquake by Ryan Jiha. Haiti earthquake.</t>
  </si>
  <si>
    <t>Today is the 10th anniversary of the devastating Haiti earthquake, which moved and motivated us in beginning our work as the Smithsonian Cultural Rescue Initiative to protect cultural heritage impacted by disasters and preserve identities and histories.</t>
  </si>
  <si>
    <t>Today marks 10 years of the Haiti earthquake.  126 Red Cross Red Crescent National Societies supported the disaster response, relief and recovery operation, which has been one of the largest Red Cross. Red Crescent Movement operations. Haiti 10 years on.</t>
  </si>
  <si>
    <t>10 years ago, four member agencies responded to Haiti earthquake. Today, our 12 members continue to help build up communities in Haiti and around the world. Together saving more lives.</t>
  </si>
  <si>
    <t>Now playing Linyon by John Steve Brunache. Discretion Show. Haiti. Haiti 12 January 2010. Goudou goudou Haiti. Memorial. Haiti earthquake. 10 years never forget.</t>
  </si>
  <si>
    <t>Moment of silence at 4:53 P.M. Haiti earthquake. Haiti 10 years on.</t>
  </si>
  <si>
    <t>Now playing Nou Byen Mal B.I.C Feat Abojah. Discretion show. Haiti 12 January 2010. Goudou goudou Haiti. Memorial. Haiti earthquake. 10 years never forget.</t>
  </si>
  <si>
    <t>News, Haiti earthquake anniversary. Hey Bill,  where are the children that were not orphaned but was still  removed from the island organharvesting  childtrafficking? I cant believe I actually voted for you. Epstein did not kill himself.</t>
  </si>
  <si>
    <t>Today we marched in solidarity as a community to remember the 10th anniversary of the Haiti earthquake. We mourn the hundreds of thousands of lives lost and think of all the survivors whose lives were forever changed by this tragedy. May God bless Haiti.</t>
  </si>
  <si>
    <t>The fact of the day for January 12th factor for the day Haiti earthquake.</t>
  </si>
  <si>
    <t>These 'in memory' leaves, part of an art installation, have the names of those who died on them. Haiti earthquake.</t>
  </si>
  <si>
    <t>Crazy this was 10 years ago. Lost a cousin here Haiti earthquake.</t>
  </si>
  <si>
    <t>Haiti earthquake remembered</t>
  </si>
  <si>
    <t>January 12,  2010, was a traumatic day for every person in Haiti. Ten years later, grassroots Haitian groups and activists have organized events to commemorate this sombre occasion. Follow this thread for updates from our grassroots partners on the ground. Haiti earthquake.</t>
  </si>
  <si>
    <t>Seems like yesterday... Haiti earthquake.</t>
  </si>
  <si>
    <t>Hillary Clinton.  Clinton foundation like you put Haiti first.  Every video of Haitians speaking politically loathe you didn't your brother get gold mining contracts after the quake. The more you know we know Benghazi. Haiti earthquake. Haitians FBI compromised suicided Sunday brunch.</t>
  </si>
  <si>
    <t>A powerful read on Haiti and its future, a decade after it faced devastation. The people of Haiti remain in our hearts. Haiti earthquake.</t>
  </si>
  <si>
    <t>Haiti sex trafficking.  Haiti earthquake. QAnon.</t>
  </si>
  <si>
    <t>Children missing out of hospitals. QAnon. Haiti earthquake. Review Clinton foundation. Wwg1wga.</t>
  </si>
  <si>
    <t>Today marks 10 years since the Haiti earthquake. New York. Emergency Management remembers the lives of those lost during this tragic event.</t>
  </si>
  <si>
    <t>I joined Twitter 10 years ago today to follow news of Haiti earthquake from RAMhaiti. It has been...interesting.</t>
  </si>
  <si>
    <t>Sunday marks the 10-year anniversary of the destructive Haiti earthquake, one of the deadliest natural disasters on record.</t>
  </si>
  <si>
    <t>Can you believe the nerve Hillary has in tweeting about the Clinton Foundation on the anniversary of Haiti earthquake ?</t>
  </si>
  <si>
    <t>With deep gratitude for Reverend Renee Splichal Larson and her courageous, Spirit-filled witness to life, death, and resurrection. 'Singing through the Night'. Haiti earthquake. Baptism. Sermon. Blog.</t>
  </si>
  <si>
    <t>Today we remember the lives lost and impacted 10 years ago in the devastating earthquake that shook Haiti. As Haitians endure a different kind of crisis today, we remain grateful for your support and for keeping the children of TPK in your hearts. Haiti earthquake. Haiti strong.</t>
  </si>
  <si>
    <t xml:space="preserve">10 years  ..... 10 years ..... we will never forget..... we will never forget .... 12 January 2010 ..... January 12, 2010. Haiti earthquake. We do not forget. Haiti 10 years on. </t>
  </si>
  <si>
    <t>Haiti earthquake. Edited hundreds of packages from the very talented AP video teams in PAP.  Los Topos, Mexico's volunteer rescuers, getting Kiki out alive after 8 days is the only video that I want to remember. The rest was the stuff of nightmares.</t>
  </si>
  <si>
    <t>In Little Haiti, Miami, commemorating the Haiti earthquake. Haiti 10 years on.</t>
  </si>
  <si>
    <t>Hillary Clinton. Clinton foundation. Today is the 10th anniversary of the Haiti earthquake you are a horrible human being where are the houses. Hillary, what happened to 10 billion Hillary?</t>
  </si>
  <si>
    <t>Bill Clinton. Seriously, Bill your foundation stole all that money from Haiti, and you tweet this, the only ones that got gifts was the Clintons, poor people in haiti are still suffering, give Haiti earthquake victims their money.</t>
  </si>
  <si>
    <t>Memories never die, I still remember that day «1 - 12 - 2010» as if it was yesterday. Haiti earthquake</t>
  </si>
  <si>
    <t>Thoughts, prayers, love and light to all those we lost in the earthquake that struck Haiti on January 12th 2010, their loved ones, and all the survivors. We will never forget it. We remember. Haiti earthquake. Pary. Haiti.Force.</t>
  </si>
  <si>
    <t>This time 10 years ago I flew home from Italy to lead UNICEF Ireland.
Haiti earthquake fundraising appeal. It was so shocking we worked solid to try help any way we could. People gave in spades. The team were just incredible. Such a horrific humanitarian crisis. Thoughts to Haiti.</t>
  </si>
  <si>
    <t>Special shout out to Wyclef Jean, YELE HAITI, United Nations, American Red Cross, Clinton Foundation, on this 10 year of Haiti earthquake.</t>
  </si>
  <si>
    <t>The people of Haiti say otherwise on the 10th year anniversary of the Haiti earthquake that killed 100s of 1000s they are still asking where did the billions of donations given to the Clinton foundation go?. They only received less than 15 and where did the children of Haiti go?.</t>
  </si>
  <si>
    <t>We salute the determination of the Haitian people...and continue to strive every day to improve their lives. USAIDMarkGreen remarks on the 10-year anniversary of the Haiti earthquake: USAID Haiti. United States Agency for International Development (USAID), United States Agency for International Development for Latin America and the Caribbean (USAID LAC). Camera: World Vision.</t>
  </si>
  <si>
    <t>Remembering Haiti. Haiti Earthquake. Global Medic.</t>
  </si>
  <si>
    <t xml:space="preserve">Hillary Clinton.  Clinton Foundation. On the 10th year anniversary of the Haiti earthquake that killed 100s of 1000s, I think the Haitians say otherwise they received less than 15. where did all the billions of donations go? where did all the children go? </t>
  </si>
  <si>
    <t xml:space="preserve">Today in Port-au-prince, this beautiful rainbow reminds us that even in the darkest times, the light always finds a way. Rainbow. Haiti earthquake'. Repost: Project Medishare. Today marks 10 years since haiti was hit w a… </t>
  </si>
  <si>
    <t>January 12, 2020 marks the 10th Anniversary of the Earthquake in Haiti my family survived—A decade later, a new Haitian Revolution is underway. Here are my reflections on surviving the quake and building solidarity. Haiti earthquake. Haiti 10 years on.</t>
  </si>
  <si>
    <t>Bonus: My favorite Haitian dish is when my grandma makes stewed conch. So Good! Love to Haiti. Haiti earthquake.</t>
  </si>
  <si>
    <t>Humanity &amp; Inclusion U.S. = one of the organizations that has done the most to support injured survivors of Haiti earthquake. Sustainable interventions (training local staff to craft and adjust prostheses, provide rehab), accountability, and respectful care. A model!</t>
  </si>
  <si>
    <t>Many thanks to the Office of US Foreign Disaster Assistance (OFDA), and to the American people for their generosity. Applause. Proud partner during the 2010. Haiti earthquake.</t>
  </si>
  <si>
    <t>Today is 10 years since the Haiti earthquake.</t>
  </si>
  <si>
    <t>01/12/2010....never forget!  Haiti dear.Haiti earthquake.10 years later.</t>
  </si>
  <si>
    <t>A8 That Haitians are full of disease. That we're dirty. That we eat house cats. That we're all poor. That vodou is the reason Haiti is The Poorest Country in the Western Hemisphere and also, apparently, a shithole. Love to Haiti. Haiti earthquake.</t>
  </si>
  <si>
    <t>In Little Haiti, Miami at the commemoration of the 10 Year anniversary of the Haiti earthquake.</t>
  </si>
  <si>
    <t>Olince Calixte, 63 and blind, sings and plays guitar amidst the ruins of Cathedrale Notre-Dame de l'Assomption, in the wake of the 2010 Haiti earthquake.</t>
  </si>
  <si>
    <t>A moment of silence at 4:53 pm in remembrance of the victims of the Haiti earthquake 10 years ago at that moment. Lohud.com</t>
  </si>
  <si>
    <t xml:space="preserve">Americares, what you need to know today, Sunday, January 12th: Haiti. It has been one decade since the 7.0.. Haiti earthquake.  Gratitude. We remember those lost and honor the resiliency of the country. Successfully completed task. We still partner for health for miracles for health - to help kids like Joenne (name changed). </t>
  </si>
  <si>
    <t>Following the 2010 Haiti earthquake, Beverly was able to open a consumer goods business through The Salvation Army’s livelihood micro-credit loan program.</t>
  </si>
  <si>
    <t>This afternoon marks the 10-year anniversary of the catastrophic Haiti earthquake, which left a nation in ruins and triggered coastal landslides induced tsunami waves.</t>
  </si>
  <si>
    <t>10 years later, remembering the Haiti earthquake.</t>
  </si>
  <si>
    <t>10 years ago, to the minute, hundreds of thousands died in the Haiti earthquake, including some dear friends of mine. The last decade, like this one, began with a harsh reminder of how precious life is and how important it is to be grateful for what we have. Tough lessons.</t>
  </si>
  <si>
    <t>We will never forget it! Honouring the 300,000 people who perished as a result of the earthquake in Haiti 10 years ago today.</t>
  </si>
  <si>
    <t>In an instant, the Haiti earthquake devastated the country and left much more vulnerable than they already were. Glad  United States Agency for International Development (USAID) has stood by the Haitian people on their road to recovery and is hopeful for the country’s future.</t>
  </si>
  <si>
    <t>This shepherd of souls revealed that the blacks of Haiti were to blame, that their freedom was responsible the devil had liberated them from french slavery and now he was collecting his, due Haiti earthquake.</t>
  </si>
  <si>
    <t>On this day in 2010, an earthquake swallowed a large chunk of Haiti and left more than two hundred thousand people dead. The following day in the USA a television preacher named pat Robertson explained what had happened Haiti earthquake.</t>
  </si>
  <si>
    <t>10 years ago, Haiti was changed forever. Pray. Haiti. January 12th Haiti earthquake. Remember the ones we lost.</t>
  </si>
  <si>
    <t>I was at NPR West with Jason DeRose....cannot believe it has been 10 years Haiti earthquake</t>
  </si>
  <si>
    <t>A4 There's obviously truth to this statement but it's not the only thing to know. Haiti's a country full of resilient people—hopeful &amp; strong. The debt that it has is b/c it dared to be a country of Black people who fought for their independence and won. Love to Haiti. Haiti earthquake.</t>
  </si>
  <si>
    <t>Around 250,000 killed 10 years ago. Embarrassment. How easily we forget. Haiti earthquake.</t>
  </si>
  <si>
    <t>Unbelievable firsthand account of the aftermath of of the haiti earthquake by Phil O'kelly. Heartbreaking.</t>
  </si>
  <si>
    <t>Today marks a 10 years since the Haiti earthquake that leveled the country. I am one the people who survived without any physical harm but I carry scars in my mind and heart forever. RIP to Ton Popo, Mr Marc, Moise and everyone else who died on that day. You will always be remembered.</t>
  </si>
  <si>
    <t>10 years later, we still remember. Support.Love.  Haiti earthquake.</t>
  </si>
  <si>
    <t>10 years ago, around that time,I was leaving volleyball practice. I had no idea my life was about to change. Haiti earthquake. We remember. Loss.</t>
  </si>
  <si>
    <t>A2 That day 10 years ago is one that I'll never forget. It showed me that the love that I have for Haiti is one that I carry with me always. It truly was a rallying moment for the community and diaspora. Love to Haiti. Haiti earthquake.</t>
  </si>
  <si>
    <t>A2 It made me realize how unexpected life is. And how sometimes you do not get to make the connections you expect to make. We had family pass away that I had never even gotten to meet and it broke my heart that now I could not.Love to Haiti. Haiti earthquake.</t>
  </si>
  <si>
    <t>A1 I was a student at Florida State Uni. when I heard about the earthquake in Haiti. Maritza Moulite and  I were recently on  WLRN Sundial where we shared our thoughts on that fateful day. Episode commemorating the anniversary. Haiti earthquake. Love to Haiti.</t>
  </si>
  <si>
    <t>Today my family and I mark the 10 year anniversary of the Haiti earthquake that killed 230,000 and impacted the lives of countless more, including some on my campaign. I send my condolences to the Haitian people, but also my gratitude to the first responders. Nunca olvidaremos.</t>
  </si>
  <si>
    <t>We want to thank all the volunteers and staff of the International Red Cross and RedCrescent Movement that worked hard during the Haiti earthquake 10 years ago, saving lives and helping communities recover from hardship.</t>
  </si>
  <si>
    <t>On this date, 10 years ago, an earthquake in Haiti kills an estimated 316,000 people. Today in history. Haiti earthquake.</t>
  </si>
  <si>
    <t>It has been 10 years since the Haiti earthquake. Haiti. We will never forget it. Loss.</t>
  </si>
  <si>
    <t>The Haiti earthquake hit 10 years ago today. A decade later, Boston’s Haitian American community reflects on that anniversary and wrestles with the political turmoil today engulfing the island nation.</t>
  </si>
  <si>
    <t>Today marks 10 years since Haiti was struck by a catastrophic earthquake that killed more than 200,000 people and left more than a million Haitians homeless. My heart is with those affected and still recovering as we fight for a better future for Haiti. Haiti earthquake.</t>
  </si>
  <si>
    <t>Today marks 10 years of the Haiti earthquake. Around 1.5 million people were displaced by the disaster, which causes widespread destruction to buildings and infrastructure.</t>
  </si>
  <si>
    <t>Haiti earthquake looking to donate to the Haiti fund, please donate so I can help them as much as possible. I have friends down there who could use some help and have no electricity.</t>
  </si>
  <si>
    <t>Who really holds the bm file and would be all eyes vs five all those data dumps when Hillary Clinton was allowing open access others also had access to Haiti earthquake, Iran protests? Sunday thoughts.</t>
  </si>
  <si>
    <t>It is officially been a decade. Haiti earthquake.</t>
  </si>
  <si>
    <t xml:space="preserve">He knows the enemy within and where the bodies are from the previous administration save the children haiti earthquake. Global freedom from corruption worldwide. Sunday thoughts. </t>
  </si>
  <si>
    <t>I will never forget the haiti earthquake that claimed the lives over 200 000 people. I pray for all the victims and their families to find peace with it.</t>
  </si>
  <si>
    <t>Hillary Clinton and Clinton Fundation. Haiti earthquake 10 years.</t>
  </si>
  <si>
    <t>Réa Dol is a community leader, organizer and director of Society of Providence United for the Economic Development of Pétion-Ville (SOPUDEP). She sprang into action to help Haitians access vital services after the 2010 earthquake hit and works to bring accessible education and empowerment to women and children in Haiti. Haiti earthquake.</t>
  </si>
  <si>
    <t>A word. Haiti earthquake. 10 years later  nothings changed. Never forget.</t>
  </si>
  <si>
    <t>When I traveled to Haiti last month it was clear that the impact is still being felt. Reflecting on this tragic day I have been doing some reading. Many stories haunt me,  in particular one that my friend  Jesse Hagopian. Haiti earthquake.</t>
  </si>
  <si>
    <t>As a Haitian, I would like to thank the millions of people from different walks of life in each corner of the world that gave billions to Haiti and a fat fuck you to the Clintons and other countries that squandered it those funds could have changed Haiti. Haiti earthquake.</t>
  </si>
  <si>
    <t>Haiti is on my mind today. Exactly 10 years ago (1/12/10) an earthquake devastated Haiti.  It wreaked havoc and tragically claimed thousands and thousands of precious Black lives. We can never forget. Haiti earthquake.</t>
  </si>
  <si>
    <t>I lost my maternal aunt and my paternal grandfather, many people are still ignorant not understanding why nothing seems to have changed, but you just need to learn about the history of this country and what truly happened to donations. Haiti earthquake.  Haiti 10 years on.</t>
  </si>
  <si>
    <t>10  years ago today, the magnitude 7.0 Haiti earthquake changed the nation forever. Today, there is hope as Convoy of Hope fed more than 90,000 kids in Haiti just last year.</t>
  </si>
  <si>
    <t>Today is the 10-year anniversary of the Haiti earthquake. The relief and reconstruction efforts have been inadequate and problematic, but we also should celebrate the positive work that is being done by the Haitian people. Haiti earthquake.</t>
  </si>
  <si>
    <t>You are in my thoughts today, Micki. Never forget the Haiti earthquake.</t>
  </si>
  <si>
    <t>Terremoto de Haití: 10 años después por el Fondo de las Naciones Unidas para la Infancia (UNICEF)</t>
  </si>
  <si>
    <t>Fires. Earthquakes. Volcanoes. Tornadoes. Nothing to see here. Reflexionar. Haiti earthquake. Puerto Rico. Earthquakes. Manila Volcano. Australia burning. Texas tornado.</t>
  </si>
  <si>
    <t>I actually can not believe it has been 10 years. That is weird... Haiti earthquake.</t>
  </si>
  <si>
    <t>10 years since the devastating Haiti earthquake, Port-au-Prince's renowned music school goes on. 'Everything we are doing, we're doing with music. We are sad, we sing. We are happy, we sing. We have music in our blood'.</t>
  </si>
  <si>
    <t>Thoughts go out to all of the Haitian people on the 10th anniversary of the earthquake. Let's hope the future is as bright and resilient as these youngsters I met last year in the Grand'Anse region during fieldwork. Haiti earthquake.</t>
  </si>
  <si>
    <t>Hillary Clinton and Clinton Foundation. We remember the Haiti earthquake today and all the money you stole from the Haitian people.</t>
  </si>
  <si>
    <t>10 years ago today, I lost my aunt in the quake. I will never forget. We should never forget. Haiti earthquake.</t>
  </si>
  <si>
    <t>Today marks the 10-year anniversary of the Haiti earthquake. With your support, The Salvation Army was able to build earthquake and hurricane resistant housing for 213 families.</t>
  </si>
  <si>
    <t>May the souls, of all the people that were lost in that horrible earthquake, rest in peace. Sending strong emotions of love and hugs to the Haitian people. Haiti earthquake.</t>
  </si>
  <si>
    <t>Please do not forget Haiti. Haiti. Support. Love.Haiti earthquake.</t>
  </si>
  <si>
    <t>Ask Obama and Clinton what happened to all the billions of dollars sent to haiti earthquake. Relief fund make sure your donations go to the people not in the pockets of the politicians.</t>
  </si>
  <si>
    <t>Haiti earthquake makes me angry.</t>
  </si>
  <si>
    <t>10 years on from the Haiti earthquake, the work of our former  Crana College and Further Education an Training student, 
UNHCR in Bangladesh’s  Paul McCallion is acknowledged in the tremendous efforts of Concern Worldwide staff in the earthquake’s aftermath in this reflection. Go further with Donegal ETB.</t>
  </si>
  <si>
    <t>A decade of reconstruction that has yet to recover. Ozarks at Large Haiti earthquake. Recovery. KUAF.</t>
  </si>
  <si>
    <t>von Reuter. Hillary Clinton.  Clinton foundation you have not taken one look at haiti earthquake have you crimes against humanity?</t>
  </si>
  <si>
    <t>I have a cousin who experienced a break up that saved her life on this day 10 years ago in Haiti, she still mourns over it, but I thank God for its. Haiti earthquake.</t>
  </si>
  <si>
    <t xml:space="preserve">Humanity First Canada.  Response to 2010 Earthquake in Haiti earthquake. </t>
  </si>
  <si>
    <t>Today's the 10th anniversary of the quake that killed many and devastated Haiti. For some it's still as if it happened yesterday. We must ask where's the aid that would have given the needy something to spring from. Shame to those who steal from the afflicted. Haiti earthquake.</t>
  </si>
  <si>
    <t>10 years ago today, our country saw the worst natural disaster in its history. This is a musical tribute to the victims of the January 12, 2010 earthquake in Port-au-Prince, Haiti.Haiti earthquake. earthquake January 12. January 12.</t>
  </si>
  <si>
    <t>10 years ago ! heartless people. Haiti earthquake.</t>
  </si>
  <si>
    <t>Haiti earthquake. Taking advantage of the Haitian people after the earthquake is arguably one of the most despicable acts in recorded history, wait until you find out what they really did Redcross. Brexit the great awakening.</t>
  </si>
  <si>
    <t>A truly horrifying anniversary. My thoughts are with Haitians today. Haiti earthquake.</t>
  </si>
  <si>
    <t>10 years on from the Haiti earthquake, the work of Donegal Diaspora and United Nations High Commissioner for Refugees (UNHCR) in Bangladesh’s, Paul McCallion is acknowledged in the tremendous efforts of Concern Worldwide staff in the earthquake’s aftermath in this Dominic MacSorley reflection. Donegal Connect and Ciaran Cannon.</t>
  </si>
  <si>
    <t>The 2010 Haiti earthquake claimed thousands of lives and left many more without homes the news cycle may have moved on but Haiti is still recovering 10 years later please consider donating to the ongoing recovery and thanks to all who have thus far.</t>
  </si>
  <si>
    <t>They have forgotten about this place; it should look better than this'. Today marks 10 years since the devastating Haiti earthquake.</t>
  </si>
  <si>
    <t>10 years after the devastating quake Haitians struggle to survive. Haiti earthquake.</t>
  </si>
  <si>
    <t>Remembering the Lynn 6 today. Cannot believe it has been a decade. Miss ya Christine and Stephanie. Haiti earthquake. Lynn University.</t>
  </si>
  <si>
    <t>January 12, 2010. We remember the earthquake and we prepare for the future. Please take some time to watch and share this documentary produced by the Gedeon Empowerment Project. Haiti earthquake.</t>
  </si>
  <si>
    <t>Hillary Clinton, Anabelle ​and Clinton Foundation. Why have donations gone way down?  QAnon. Sunday thoughts. Haiti earthquake</t>
  </si>
  <si>
    <t>10 years ago we visited hell, let’s try and make it back home. Sadness. Haiti earthquake. Sunday thoughts.</t>
  </si>
  <si>
    <t>Jan 12. 2010. Haiti. Haiti. What doesn't kill you makes you stronger Haiti earthquake 10 years later baby we still standing strong.  Happiness.</t>
  </si>
  <si>
    <t>Starting off the day working with our Haitian partners to conduct a mobile medical clinic. Haiti earthquake.</t>
  </si>
  <si>
    <t>We commemorate the 10 year anniversary of the Haiti earthquake and continue to remember the lives lost on that tragic day. Haiti 10 years on.</t>
  </si>
  <si>
    <t>January 12 2010 Haiti earthquake. Port-au-Prince Haiti.</t>
  </si>
  <si>
    <t>Tweet continued: For the year 2019 we have the Land shook over 300 times. That recalls us January 12, 2010. It also tells what is to come . But who cares for the Haïtians ? Haiti earthquake.</t>
  </si>
  <si>
    <t>1/12/2010: Haiti was struck by a 7.0 magnitude earthquake. An estimated 300,000 people died and 1 million were displaced.  Today, the 10th Anniversary, please take a moment of silence to remember those that lost their lives and those who lost family and friends. Haiti earthquake.</t>
  </si>
  <si>
    <t>I would like to know what Hillary Clinton did with the millions of dollars people donated for Haiti earthquake.</t>
  </si>
  <si>
    <t>Daaaaamn!!! I really can't believe this earthquake happened 10 years ago!? God Bless Haiti. Haiti earthquake.</t>
  </si>
  <si>
    <t>It has really been 10 years since the earthquake? Haiti also known as Haiti I love you! Keep moving forward !!!! Haiti. Strength .Gossip. Exciting. Haiti earthquake.</t>
  </si>
  <si>
    <t>There is cynicism toward Haiti and its government. There are questions about what happened to billions of dollars in aid sent after the Haiti earthquake. Worse, there seems to be a weariness in helping a nation that seems perpetually to need assistance.</t>
  </si>
  <si>
    <t>10 years ago, seemingly everyone wanted to pitch in after the Haiti earthquake. You can feel a different trembling in Haiti these days, a fear of an uncertain future and continued destabilization. But now, attitudes have changed.</t>
  </si>
  <si>
    <t>We remember the Haiti earthquake victims and the injustice around relief efforts. 'NPR investigation found that American Red Cross, which took in half a billion dollars from U.S. donors, had only built six permanent homes, not the 132,000 it had claimed'.</t>
  </si>
  <si>
    <t>Remembering 10 years since the earthquake in my beautiful country. Haiti earthquake. Haiti. Request. Disbelief</t>
  </si>
  <si>
    <t>RT: 10 years on from the Haiti earthquake, this week our team celebrated the graduation of 30 builders who were trained by our partners to build disaster-proof homes, including this young woman who was top of her class.</t>
  </si>
  <si>
    <t>10 year anniversary of Haiti earthquake. Disaster relief or disaster capitalism? A cocktail of mismanagement, false promises, brain drain, and bad actors…</t>
  </si>
  <si>
    <t>10 years and Haiti is still being exploited. 10 years of corruption. 10 years of misery. 10 years of pain. 10 years of people fleeing the country. 10 years not one single hospital built, but regardless the Haitians still stand tall with pride. Haiti earthquake.</t>
  </si>
  <si>
    <t>Why has recovery from the Haiti earthquake been so slow, despite 10 years and billions in international aid? Only 15% of  United States (US) development $$ went to Haitian groups, a new investigation by Isabel Macdonald found. Guess how much went to US corporations.</t>
  </si>
  <si>
    <t>Whether a temporary learning space or a repaired classroom, children in crisis need a place to learn and play. After the Haiti earthquake, our agencies provided facilities, staff, and supplies. We also trained teachers to help children with trauma.</t>
  </si>
  <si>
    <t>Who was the Federal Bureau of Investigation (FBI) director during the Haiti earthquake?  how many kids disappeared? how much money was sent to the Clinton foundation? under the disguise of humanitarian relief went to?  what countries donated big money to  Clinton Foundation? and why how much was owed by accepting when she lost? how would this be repaid?.</t>
  </si>
  <si>
    <t>10 years on from the Haiti earthquake, this week our team celebrated the graduation of 30 builders who were trained by our partners to build disaster-proof homes, including this young woman who was top of her class.</t>
  </si>
  <si>
    <t>Educate yourself you have a duty to know the truth. Clinton Foundation. Crimes against children. Haiti earthquake. Crimes against humanity. Epstein. Rape. Torture. Cannibalism. Satanic ritual abuse.</t>
  </si>
  <si>
    <t>Red Haiti children since President Trump elected what changed w red since President Trump elected what changed with Clinton foundation since President Trump elected what changed with Mccain institute. Haiti earthquake.</t>
  </si>
  <si>
    <t>Haiti earthquake so much is open source. So much left to be connected. Why are the children in Haiti in high demand? how are they smuggled out adoption process local staging ports friendly to Clinton foundation?</t>
  </si>
  <si>
    <t>Western humanitarian workers sexually exploiting kids in Haiti earthquake.</t>
  </si>
  <si>
    <t>Role of Hillary Clinton's brother in Haiti gold mine raises eyebrows. Haiti earthquake.</t>
  </si>
  <si>
    <t>01-12-2010. Request. Request. Request. Haiti. Grief  Haiti earthquake. Never forget.</t>
  </si>
  <si>
    <t>Clinton foundation. Haiti earthquake. Relief a total scam. Read carefully.</t>
  </si>
  <si>
    <t>Hillary Clinton and Clinton foundation. Pizza delivery. Human trafficking. Clinton Foundation crimes. Haiti earthquake.</t>
  </si>
  <si>
    <t>Pray for Haiti.  She has been raped and pillaged by evil, do you know or do you remember what President Trump said at the Al Smith dinner savage? truth watch if you have not seen, it its time to wake up to the truth. Haiti earthquake. Wake up America.</t>
  </si>
  <si>
    <t>Remembering those lost in the Haiti earthquake 10 years ago, including Walt Ratterman and his colleague Ned who were leading lights in helping bring solar energy to Haiti in partnership with Good Energies SELF and Partners In Health  - still work to do to bring full energy access.</t>
  </si>
  <si>
    <t>How can we forget us day 10 with  International Monetary Fund (IMF)?  me yeap he is alive IMF are you sure been 10 days me yeap I am sure if how sure me? I do not know why do not you ask him patient? please help the last know survivor pull out Haiti earthquake. Pray for Haiti today.</t>
  </si>
  <si>
    <t>Haiti earthquake. Silsby trafficking scandal and how media attempted ignore recover it . Clinton employees trafficking kids out of Haiti. Human trafficking. Clinton crimes.</t>
  </si>
  <si>
    <t>Request. Request. Request. Haiti earthquake. Never forget.</t>
  </si>
  <si>
    <t>Hillary Clinton. Clinton foundation that is most likely true but that does not exonerate what the Clintons did in the Haiti earthquake.  Sorry two sides of the same fucking coin.</t>
  </si>
  <si>
    <t>Red Cross shenanigans Haiti earthquake.Qanon.</t>
  </si>
  <si>
    <t>10th anniversary of the haiti earthquake,  many of those rescued orphans winkwink,  also known as children, are now young adults  so why  we never heard from  them? no aftershock documentary. Pedogate news.</t>
  </si>
  <si>
    <t>Money laundering Haiti earthquake will be interesting who received this money anyone we may know.</t>
  </si>
  <si>
    <t>What happened to all of the displaced children from the haiti earthquake? hint this is not only about sex trafficking.</t>
  </si>
  <si>
    <t>Great Thread! We will never forget. Haiti Earthquake. Haiti.</t>
  </si>
  <si>
    <t>I am still thinking about how the massive protests in Haiti a few months ago received almost no coverage in US media even though Haiti is our neighbour. The little coverage that happened reported on them as generalized 'unrest'. Haiti earthquake.</t>
  </si>
  <si>
    <t>I am honored to have this essay that appears in the forthcoming book, Fury: Women's Lived Experiences During the Trump Era, published. Ms. Magazine as we commemorate the 10th anniversary of the Haiti earthquake. Ms. Magazine.</t>
  </si>
  <si>
    <t>4/ the two most specific Haiti earthquake Memories I have are: 1-visiting The Notre Dame cathedral in downtown Port-au-Prince—which still hasn’t been rebuilt. Something about entering that space and seeing what was left that really overtook me.</t>
  </si>
  <si>
    <t xml:space="preserve">On January 12, 2010, Haiti was struck by a catastrophic 7.0 magnitude earthquake. Thousands of lives were lost and affected. 10 years later, many people are still dealing with the aftermath in so many ways. Pray. Haiti. Saddened by life. Good God Blessed Haiti. Haiti. earthquake. 10 year anniversary. </t>
  </si>
  <si>
    <t>Haiti's political turmoil, weak institutions and poor governance squandered international funds and goodwill'. Read between the lines: 'squandered' goodwill? What sort of goodwill was it? Goodwill contingent on being pliable, free of self-determination? Haiti earthquake.</t>
  </si>
  <si>
    <t>3/ My heart is with all of my friends and people I have met who survived the Haiti earthquake. I could not imagine what it must be like to go through such a catastrophic event.</t>
  </si>
  <si>
    <t>Newsone: Today is the 10-year anniversary of the catastrophic earthquake that devastated Haiti. 'The Haitian Times' publisher Vania Andre spoke with NewsOne about courses of action for Haitians in the U.S. on expiring temporary protected status. Haiti…</t>
  </si>
  <si>
    <t>We will Never Forget! Haiti 12 January 2010. Haiti 12 January 2010. Goudou Goudou Haiti. We Remember. Haiti earthquake. 10 years never forget. Never forget.</t>
  </si>
  <si>
    <t>10 years after Haiti earthquake: The United States (US) has spent $4.16 billion on Haitian 'development', yet: Food is unaffordable for many Haitians. More than 34,000 still live in displacement camps. Isabel Macdonald reports on the failed neoliberal logic of US aid.</t>
  </si>
  <si>
    <t>Wyclef Jean and Akon. Haiti earthquake. Haiti 10 years on. Lets support. Give. Quote Tweet.</t>
  </si>
  <si>
    <t>Thread about the devastating Haiti earthquake 10 years ago.  Broken pipes meant no water.  Puerto Rico is experiencing similar problems today. Puerto Rico earthquake.</t>
  </si>
  <si>
    <t>Haiti earthquake 2010. When Obama was president and Hillary Clinton stole all the Red Cross money,  no Twitter trends condemning them. Hypocrisy runs deep with liberals.</t>
  </si>
  <si>
    <t>International Federation of Red Cross and Red Crescent Societies (IFRC): Reetweet IFRC Spanish: Today marks 10 years of the  Haiti earthquake. 126 Red Cross. Red Crescent National Societies supported the disaster response, relief and recovery operation, which has been one of the largest. Red Cross. Red Crescent. Movement operations.</t>
  </si>
  <si>
    <t>I remember being riveted by Haiti native Carel Pedre live-tweeting the dire situation. He was a lifeline for people who had relatives there, and he had a young baby himself, but he spent hours and days in service to others. Haiti earthquake.</t>
  </si>
  <si>
    <t>10 years later. Request. Heartless people. Haiti earthquake.</t>
  </si>
  <si>
    <t>We will never forget. Haiti earthquake.</t>
  </si>
  <si>
    <t>Reminder: Today marks the 10 year anniversary of the Haiti earthquake and Hillary Clinton’s politically expedient exploitation of the Haitian people’s suffering for personal gain vis-a-vis the Clinton Foundation.  We abhor the Clintons! Walk away from Democrats. Trump 2020.</t>
  </si>
  <si>
    <t>10-year anniversary Haiti earthquake. Clinton crime family. President Donald Trump on Clinton foundation: 'a criminal enterprise'. What happened in Haiti with the Clinton foundation is a disgrace.</t>
  </si>
  <si>
    <t>I remember the Haiti earthquake well, as well as its outcome.</t>
  </si>
  <si>
    <t>Today, we remember the devastating effects of the 2010 Haiti earthquake and afterwards the resilience of the Haitian community. President Trump is wrong to end the temporal protection status (TPS). I will fight to expand TPS and support legislation, allowing a path towards citizenship.</t>
  </si>
  <si>
    <t>1/ I remember exactly where I was when the news of the Haiti earthquake broke out. I remember the feelings of despair and uncertainty, and then the scrambling to locate family members</t>
  </si>
  <si>
    <t>There are those who choose to focus on Clinton-bashing rather than the amazing fact that Haiti still survives 10 years after what should have destroyed it. I choose to celebrate a strong and resilient people Haiti earthquake.</t>
  </si>
  <si>
    <t>I was at a debt strategy meeting with other activists... Here's a bit more about how we reacted to the Haiti earthquake. European network on debt and development (EURODAD).</t>
  </si>
  <si>
    <t>Reminder: Today marks the 10 year anniversary of the Haiti earthquake and  Hillary Clinton's politically expedient exploitation of the Haitian people’s suffering for personal gain vis-a-vis the Clinton Foundation. Walk away from Democrats. Trump 2020.</t>
  </si>
  <si>
    <t>10 years ago today the Haitian people experienced an unimaginable natural disaster when a massive earthquake struck. We recall today that suffering, loss and heartbreak as we embrace our Haitian friends with renewed condolences. Haiti earthquake.</t>
  </si>
  <si>
    <t>Today marks 10 years since the Haiti earthquake. In the latest from the HVO blog, Executive Director Nancy Kelly reflects on our partnerships in Haiti and how we hope to continue, jointly with our partners, to support Haiti's dedicated health professionals</t>
  </si>
  <si>
    <t>Haiti earthquake. Money laundering. Wyclef Haiti charity is now defunct after mishandling 16m in donations.</t>
  </si>
  <si>
    <t>Maryse, 44, was injured in the earthquake that struck Haiti ten years ago, causing her to lose her right leg. Since then, Humanity and Inclusion's team has been by her side, ensuring that she can stand tall! Haiti Earthquake.</t>
  </si>
  <si>
    <t>Money laundering. Haiti earthquake.</t>
  </si>
  <si>
    <t xml:space="preserve">I cannot believe it has been 10 years since the Haiti earthquake. My husband and I took over a mission in Haiti that has been running for 40 years, and one of the schools has never been rebuilt. </t>
  </si>
  <si>
    <t>In search of the Red Cross. 500 million in Haiti relief. Money laundering. Haiti earthquake.</t>
  </si>
  <si>
    <t>Haiti earthquake. We remember.</t>
  </si>
  <si>
    <t>10 years have already passed since the Haiti earthquake but some parts of the country have yet to be rebuilt. We partner with transform Haiti to continue rebuilding by taking care of orphans, children, and Haitian people. You can partner too!</t>
  </si>
  <si>
    <t>I have always felt a strong connection to Haiti, and it is funny because I have not visited yet. But even as a kid (in Mississippi) the mentioning of Haiti landed in my body in a very particular way. I remember watching the events of Haiti earthquake and wanting to do something.</t>
  </si>
  <si>
    <t>Some thoughts on ten years of post-earthquake digital representations of Haiti: Haiti earthquake.</t>
  </si>
  <si>
    <t xml:space="preserve">Haiti earthquake. 'A 'Lost Decade': Haiti still struggles to recover 10 years after a massive earthquake. On the wind-whipped hills north of Haiti's capital, Port-au-Prince, Berthenid Danny holds the keys to the... </t>
  </si>
  <si>
    <t xml:space="preserve">I remember. Haiti earthquake.10 years ago. Request.  Haiti must never forget. Request. Request. Request. Request. </t>
  </si>
  <si>
    <t>10 years after the devastating earthquake in Haiti, Montreal celebrates, remembers and is asking the Canadian government to listen. Haiti earthquake. Haiti 10 years on Montreal.  City News Montreal.</t>
  </si>
  <si>
    <t>Today's 10y anniversary of the astonishingly devastating Magnitude 7 Haiti earthquake that killed &gt;150,000 and long-lasting infrastructure destruction in a poorly prepared region. The Latest Puerto Rico Earthquakes are similarly in the N Caribbean plate deformation zone.  Geohazards geology.</t>
  </si>
  <si>
    <t>Overnight, internally displaced person’s camps, like the one pictured here, popped up to aid the 1.5 million people needing food and shelter. The National Geospatial-Intelligence Agency (NGA) tracked the build-up and status of the IDP camps throughout Haiti. The National Geospatial-Intelligence Agency in history. Haiti earthquake.</t>
  </si>
  <si>
    <t>I am so very happy to read: why Haiti Needs New Narratives: A Post-Quake Chronicle by Dr Gina Athena Ulysse w/ my students this semester. I want them to understand Haiti outside of the frameworks of state failure and disaster and to value a longer intellectual history Haiti earthquake.</t>
  </si>
  <si>
    <t xml:space="preserve">Please read a statement from our Executive Director on the 10th anniversary of the Haiti earthquake. </t>
  </si>
  <si>
    <t>10 years today, never forget, never forgotten. Haiti earthquake.</t>
  </si>
  <si>
    <t>I will never forget my mother's voice on the phone after she got the news....Saddened by life.  Through that tragedy, I gained one of my closest cousins/brothers/best friend. We lost heavily that day but we still here and honor them!. Unity is strength. The family.  Haiti earthquake. Haiti.Haiti.Haiti.Haiti. Agreement.</t>
  </si>
  <si>
    <t>1-12-10 Haiti earthquake.</t>
  </si>
  <si>
    <t>10 years after the earthquake in Haiti. Haiti. Mrs Hillary Clinton, Can you give us the money? Haiti earthquake. Hitliyenews. Hitliyenews.</t>
  </si>
  <si>
    <t>And the Clintons raped and pillaged the Haiti earthquake victims.</t>
  </si>
  <si>
    <t>I will never forget how people said The earthquake was 'punishment' from God because Haitians made a deal with the devil to get out of slavery in the Haiti earthquake.</t>
  </si>
  <si>
    <t>I am a survivor. Thanks. Haiti. Haiti Earthquake.</t>
  </si>
  <si>
    <t>I am a medical student interested in compiling photos of the death destruction recovery and hope after the Haiti earthquake please consider dropping your pics into the folder at the link below.</t>
  </si>
  <si>
    <t>I love Black Men and athletes like Marcell Dareus who give back to their communities and countries. While others talk the talk, he walks the walk! Marcell Dareus donates $125,000 to build classrooms in Haiti. Haiti earthquake. Keep rising black man.</t>
  </si>
  <si>
    <t>Hillary Clinton stole from the Haitians, stole the elections, defends paedophiles, she came, she saw they died. Haiti earthquake.</t>
  </si>
  <si>
    <t>The President of Haiti. To the Haitian president wake ur ass up dumbass and build the country so it can create job for a lot of people in Haiti so they can have money to take care of their family make the country look beautiful and build more beautiful place to create job. Haiti earthquake.</t>
  </si>
  <si>
    <t>I was shook seeing Haiti earthquake trending. Then I saw that it was just to commemorate the 10 memorial. 300,000 people's lives lost. Sad.</t>
  </si>
  <si>
    <t>I will never forget that day still remember it like it was yesterday. Haiti earthquake.</t>
  </si>
  <si>
    <t>Doctors Without Borders, United States of America (MSF_USA): Remembering January 12, 2010: Aid workers and survivors Marline and Estelle recall vivid details of their experiences in the first moments after the Haiti earthquake hit.</t>
  </si>
  <si>
    <t>Where is the Haitian earthquake money? Non-governmental organisations (NGOs) dems Obama and, most importantly, Hillary Clinton and Bill Clinton, you monsters might have gotten away with it but based on the trending tweets a hell of a lot of people have not forgotten. Haiti earthquake.</t>
  </si>
  <si>
    <t>The role of Hillary Clinton’s brother in Haiti gold mine raises eyebrows. The Washington Post. Haiti earthquake. Never forget the crimes of Hillary raped Haiti. Crimes Against Humanity. Hillary Clinton. Hillary Clinton Haiti.</t>
  </si>
  <si>
    <t>I would like to recognize the Green Family Foundation for supporting these projects over the past decade. Haiti earthquake.</t>
  </si>
  <si>
    <t>Digital Library of the Caribbean (dLoCaribbean) also added new partners - Congress of Santa Barbara (KOSANBA) and Haitian Studies Association (HSA), and Institut de Sauvegarde du Patrimoine National (ISPAN). Haiti earthquake.</t>
  </si>
  <si>
    <t>10  years ago, my only focus was finding a way to get to Haiti to help. I found a way with the assistance of The Passionist priests and brothers from West Palm Beach. I continue to pray for the Haitians each day. Haiti earthquake.</t>
  </si>
  <si>
    <t>10 years later. Haiti strong forever. Haiti earthquake.</t>
  </si>
  <si>
    <t>Live church christian protestant. Haiti earthquake.</t>
  </si>
  <si>
    <t>This hashtag scared me i thought there was another earthquake. and I was like oh no not again please. Haiti earthquake</t>
  </si>
  <si>
    <t>Knowing that the clintons are a part of this effort, it would be safe to say that a large portion of the efforts will line their own pockets, lets not forget how they helped the haitian people. Haiti earthquake.</t>
  </si>
  <si>
    <t>10 years ago today i was buried in a pile of rubble in haiti there on a medical mission trip but my situation was nothing compared to many thousands of others god bless haiti will we ever know who profited from the billions in donations. Haiti earthquake.</t>
  </si>
  <si>
    <t>Remember this like it was yesterday.. One day this country will stand together..'The youth of today is the future of tomorrow. Haiti earthquake.</t>
  </si>
  <si>
    <t>During this Haiti earthquake Anniversary, I would like to recognize the Digital Library of the Caribbean (dLoC) and its role in Protecting Haitian patrimony. Thread 1.</t>
  </si>
  <si>
    <t>10 year anniversary haiti earthquake remember things former Haitian senate president. Sounds off on the Clintons.</t>
  </si>
  <si>
    <t>Haiti earthquake. CNN. MSNBC. Hillary Clinton raised two billion dollars in aid, good God Fearing people of Haiti please answer...Hillary Helped Haiti 0%. Hillary pillaged Haiti.</t>
  </si>
  <si>
    <t>Groupement International Santé pour Haiti (GISH) shut down the site and terminated its contract, citing $16M in claims it said Haiti must pay for the company to restart. Haiti earthquake.</t>
  </si>
  <si>
    <t>Come on! Cannot you add 2010 to that trending hashtag? My heart sank when I saw that!!! 'I can't handle this!'. Hopefully, never again! loss. Haiti earthquake.</t>
  </si>
  <si>
    <t>The Clinton and their corrupt Foundation did not just steal money from Haiti. They also trafficked their children. Crimes against children. Haiti earthquake.</t>
  </si>
  <si>
    <t>Never forget Hillary Clinton. Hillary Clinton. Clinton crime family. Haiti earthquake.</t>
  </si>
  <si>
    <t>France has committed $40.3 million and the United States (US) $25 million. The Haitian government, which has agreed to provide $33.2 million, has so far paid only $22 million.Haiti earthquake.</t>
  </si>
  <si>
    <t>10 years later, Haiti still needs thoughtful partnership and generous giving. I will be a part of that effort for the next 10 years. Haiti earthquake.</t>
  </si>
  <si>
    <t>Haiti earthquake. Clinton Foundation.</t>
  </si>
  <si>
    <t>God bless everyone in Haiti. Haiti Earthquake.</t>
  </si>
  <si>
    <t>Remembering January 12, 2010: Aid workers and survivors Marline and Estelle recall vivid details of their experiences in the first moments after the Haiti earthquake hit.</t>
  </si>
  <si>
    <t>A quick moment of silence for the lives lost in Haiti's earthquake 1/12/10. I was in the middle of it and I thank God everyday that I made it out. Thanks. Haiti earthquake. Haiti. Haiti. Haiti. Haiti</t>
  </si>
  <si>
    <t>What happened to all of the money that was supposed to go to Haiti? Clinton foundation crimes against children. Haiti earthquake. Crimes against humanity.</t>
  </si>
  <si>
    <t>10 years after Haiti earthquake - Haiti from space. By the National Aeronautics and Space Administration (Nasa).</t>
  </si>
  <si>
    <t>This had me so scared for a moment. Haiti earthquake.</t>
  </si>
  <si>
    <t>Mani got a couple of buddies down in Haiti. Right now Twitter had me sweating with Haiti earthquake.</t>
  </si>
  <si>
    <t>Yes there was post-traumatic stress disorder (PTSD) and survivor's guilt. But everyone in Haiti lost much more than I did. Homes, family members, jobs, security. My passport bought me a ticket out to Guantanamo and to Florida and to Home. That privilege haunts me and pushes me to this day. Haiti earthquake.</t>
  </si>
  <si>
    <t>How the Clinton foundation got rich off poor Haitians. Haiti earthquake.</t>
  </si>
  <si>
    <t>A deep dive into how the Clinton foundation operates illegally and in Haiti. Haiti earthquake.</t>
  </si>
  <si>
    <t>The Clinton foundation Legacy in Haiti – 'Haitians are more than upset…'. Haiti earthquake.</t>
  </si>
  <si>
    <t>Feds actively investigating Clinton Foundation. Haiti earthquake.</t>
  </si>
  <si>
    <t>In Haiti, a factory where big money, State Department and the Clintons meet expert: earthquake reconstruction failed to build Haiti 'back better'. Haiti earthquake.</t>
  </si>
  <si>
    <t>Got scared for a minute after seeing  Haiti earthquake trending.</t>
  </si>
  <si>
    <t>While many remember the Haiti earthquake and where all the Clinton cash went, I remember 911 every day.</t>
  </si>
  <si>
    <t xml:space="preserve">Haiti earthquake do not do this to me brother. I  thought my country was having another one. </t>
  </si>
  <si>
    <t>More Clinton shenanigans in Haiti: Emails show the State Department and the Clinton Foundation collaborated on policy. Haiti earthquake. The Wall Street Journal.</t>
  </si>
  <si>
    <t xml:space="preserve">Haiti earthquake </t>
  </si>
  <si>
    <t>For 10 years since the devastating Haiti earthquake, we have played a key role in the eradication of cholera across the country. Our teams are now set up to respond to all suspected cases of cholera in under 24 hours - with the last confirmed case detected in February 2019.</t>
  </si>
  <si>
    <t>10 years ago today an incident happened that caused the tragedy, pain, devastation and possibly worst of all a new version of we are the World. I hope Haiti has recovered better than my ears have.  Haiti earthquake.</t>
  </si>
  <si>
    <t>Today marks the 10 year anniversary of the tragic Haiti earthquake that claimed the lives of hundreds of thousands of lives. Haitians both home and abroad will take time today to remember those who were loss Haiti earthquake.</t>
  </si>
  <si>
    <t>Damn...today marks 10 years since I lived through the worst day of my life during the Haiti earthquake...shits changed my life forever. Hope. Haiti earthquake.</t>
  </si>
  <si>
    <t>I was at a gas station with my dad when it happened. Haiti earthquake.</t>
  </si>
  <si>
    <t>Playback this interview with a United Nations (UN) staffer who survived the 2010 Haiti earthquake. She shares her memories, and reflect on Haiti’s current ability to withstand disasters.</t>
  </si>
  <si>
    <t>I am a little confused as to why former non-governmental organisations (NGO) workers are solely focusing on their experience responding to the Haiti earthquake.</t>
  </si>
  <si>
    <t>10 years ago artists around the world came together to support Haiti after the earthquake. It was a privilege to be a part of it. Bonus: a young Troye Sivan cameo! We are the world 25 for Haiti (YouTube Edition). Haiti earthquake.</t>
  </si>
  <si>
    <t>10 years ago I was in this building when it went down in the Haiti Earthquake. 10 years.</t>
  </si>
  <si>
    <t>Haiti earthquake. 10 years later, Puerto Rico is the one having earthquakes 2 above 45 magnitude this morning 25 above 45 in the last two weeks.</t>
  </si>
  <si>
    <t>Being an American-Haitian, the earthquake that occurred in Haiti 10 years ago is always emotional to reflect on. Over 200,000 deaths, more than 3 million people affected, unimaginable damage and circumstances - but we pulled together and rebuilt. Haitian. Haiti earthquake.</t>
  </si>
  <si>
    <t>Yeah, what happened to the money Haiti earthquake</t>
  </si>
  <si>
    <t>The devils who control the High-frequency Active Auroral Research Program (HAARP) created the  Haiti earthquake to cripple the island for 10 more years.</t>
  </si>
  <si>
    <t>I got worried/ concerned for a second when I saw Haiti earthquake trending.</t>
  </si>
  <si>
    <t>God bless you all, whoever reading this. Haiti Earthquake.</t>
  </si>
  <si>
    <t>No comment. Haiti earthquake.</t>
  </si>
  <si>
    <t>I thought it was the end of the world. Cause I have never experienced something like that in my entire life. Haiti earthquake.</t>
  </si>
  <si>
    <t xml:space="preserve">Today is a big day for us Haitian people, January 12 2010.. I was there and survived it. I am no better than the one who died/lost their lives. It was a disaster, we have lost some loved ones. I thank God everyday for that. Saddened by life. Haiti earthquake. </t>
  </si>
  <si>
    <t>10 years ago today, Haiti experienced a tragic earthquake that killed thousands and left thousands traumatized. 10 years later, we are still suffering from the aftermath but our pride remains strong. Haiti earthquake.</t>
  </si>
  <si>
    <t>I would like to remember the Haiti earthquake but the Trump fans are making this event about politics for some reason.</t>
  </si>
  <si>
    <t>Remembering Haiti. Haiti earthquake. Haiti.</t>
  </si>
  <si>
    <t>I cannot believe it has been 10 years since the awful day. Haiti earthquake.</t>
  </si>
  <si>
    <t>Never forget. Haiti earthquake January 12, 2010. Pray for Haiti. Croatia. Hope.</t>
  </si>
  <si>
    <t>Survivors from my extended family include two favorite cousins.  Their home in Port-au-Prince completely collapsed.  They have successfully relocated to Rhode Island where they still live to this day. One casualty was my older half-brother's mom.  May she RIP. Haiti earthquake.</t>
  </si>
  <si>
    <t>Lets take a moment to reflect on the thousands of lives lost during the Haiti earthquake 10 years ago.</t>
  </si>
  <si>
    <t xml:space="preserve">Wow! It is 10 years already. I remember it so clearly — the devastation and the outpouring of Canadian support. Haiti earthquake. </t>
  </si>
  <si>
    <t>As the 10th anniversary of the Haiti Earthquake is marked today, here's a short piece I wrote about the aid effort, particularly communicating about the disaster. Concern Worldwide. GOAL Global.</t>
  </si>
  <si>
    <t>It has been 10 years since this tragedy hit. I remember going months not being able to get a hold of my family, the devastation, the constant worry wondering if they are okay, so many lives were lost just thinking about it breaks my heart, but I know we remain strong. Haiti earthquake.</t>
  </si>
  <si>
    <t xml:space="preserve">We still remember. Haiti earthquake. Haiti. </t>
  </si>
  <si>
    <t>The Haiti earthquake was 10 years ago today. 'Everyone knows, of course, Hillary’s belief that it takes a village. Which only makes sense, after all, in places like Haiti, where she’s taken a number of them. QAnon, MAGA, WWG1WGA, Nona.</t>
  </si>
  <si>
    <t>Brother, do not play. I saw this hashtag trending and got scared. Haiti earthquake.</t>
  </si>
  <si>
    <t>Today is the 10 year anniversary of the Haiti earthquake. My parents and I were in a process of moving out of a rented house when the earthquake occurred.  We have received numerous phone calls from my extended family in Haiti and elsewhere on who was injured, missing, or killed.</t>
  </si>
  <si>
    <t xml:space="preserve">Haiti earthquake. 10 years. Where is the money? Where are the children??? </t>
  </si>
  <si>
    <t>I thought there was another one..got scared for a bit. Haiti earthquake.</t>
  </si>
  <si>
    <t>Today marks the 10 year anniversary of the Haiti earthquake. Sending love to the families of the 300,000+ people who passed away. Britney was fearless, compassionate and loving, we miss her dearly but we know her spirit lives on in Haiti.Haiti earthquake.</t>
  </si>
  <si>
    <t>What is wrong with you all?  The Haiti earthquake. got me thinking it happened again shaking my head (smh).</t>
  </si>
  <si>
    <t>I will never forget that day. I kept asking all my teachers to use the phone to check up on my parents who were on vacation that week of the Haiti earthquake.</t>
  </si>
  <si>
    <t>And the children where are the children? Haiti</t>
  </si>
  <si>
    <t>You are correct.  The lack of resources compounded with corruption and strong poverty makes it so difficult to get the beautiful country of Haiti back on track.</t>
  </si>
  <si>
    <t xml:space="preserve"> We will never forget it. We will never forget it. Haitian businesses. Haiti. Haiti. Haiti earthquake. 12 January. We will never forget it.</t>
  </si>
  <si>
    <t>01-12-2010 Haiti. I remember. Haiti earthquake. Haiti 10 years on. Haiti</t>
  </si>
  <si>
    <t>One in three Haitians needs urgent food assistance, that is 3.7 million people. A political and economic crisis is creating a dramatic situation for poor Haitian families. We’re scaling up our operations in Haiti to reach as many as possible. Strenght. Emergency circumstances.</t>
  </si>
  <si>
    <t>One of the saddest things I ever saw was while on a cruise we stopped at a port in Haiti for a lunch buffet amp all these little kids kept putting their hands through the gates begging for food and   Royal Caribbean told us do not to feed them as if they were but birds shaking my head. Haiti.</t>
  </si>
  <si>
    <t>One out of three Haitians does not know when they will have food again. Send aid to Haiti.</t>
  </si>
  <si>
    <t>10 months after the earthquake, cholera was confirmed for the first time in a century. Despite intense work to stop its spread, lack of clean water resulted in 665,000+ cases and 8000+ deaths. In Haiti 10 years on aid, investment is still needed to improve access to clean water.</t>
  </si>
  <si>
    <t>10 year anniversary of Haiti earthquake. Disaster relief or disaster capitalism? A cocktail of mismanagement, false promises, brain drain, and bad actors continue to harm Haiti and its beautiful people.</t>
  </si>
  <si>
    <t xml:space="preserve">10 year anniversary of the earthquake that fucked Haiti up. Hillary Clinton: Where is the money??????? Your foundation stole billions from us. Haiti. Haiti. We did not forget. We did not forget. </t>
  </si>
  <si>
    <t xml:space="preserve">10 years after a massive earthquake, Haiti has yet to recover </t>
  </si>
  <si>
    <t>Haiti. 10 years after one of the world’s deadliest Haiti earthquakes is still recovering. From strengthening the country’s legal system for the protection of children to the rebuilding of schools and paediatric units; UNICEF Haiti continues to support the country’s next generation.</t>
  </si>
  <si>
    <t>10 years after the 2010 earthquake, Pan American Development Foundation (PADF) Haiti and The Alliance for Disaster Management and Business Continuity committee (AGERCA) made a video to raise awareness of the risks associated with earthquakes, inform community members of what to do in case one happens, and give tips on good construction practices. Haiti 10 years on.</t>
  </si>
  <si>
    <t xml:space="preserve">10 years after the 7.0 earthquake that decimated Haiti 35,000 Haitians still live in temporary housing and in poverty. Hunger, international economy,  international development. </t>
  </si>
  <si>
    <t>10 years after the catastrophic HaitiEarthquake killed thousands, displaced millions, Haiti is still rebuilding. And Canada has been a crucial partner in this process.</t>
  </si>
  <si>
    <t>10 years after the devastating earthquake in Haiti, the International Organization for Migration (IOM) assists Haitian women artists raise funds for the many displaced Haitians still living in camps and needing support. Goudou Goudou Haiti.</t>
  </si>
  <si>
    <t>10 years after the devastating Haiti earthquake, the people continue to face challenges. We are grateful for partners that support development and growth in this area and pray for this resilient population as they continue to rebuild.</t>
  </si>
  <si>
    <t>10 years after the earthquake Haitian Catholic Church without the means to rebuild' Haiti earthquake reconstruction.</t>
  </si>
  <si>
    <t>10 years after the devastating earthquake in Haiti, the Red Cross / German Red Cross shares the stories of those affected. A victim from Léogâne become homeless after his house was destroyed on January 12, 2010. The German Red Cross provided him and 3000 other families with a new place to live.</t>
  </si>
  <si>
    <t>10 years after the earthquake in Haiti, our colleagues in Haiti explain how racist, capitalist and colonial powers i.e. have tried to 'hold back the future of the future of the first Black country emerging from beneath the chains of slavery.' Haiti. Inequity Kills.</t>
  </si>
  <si>
    <t>10 years after the earthquake in Haiti, we are still committed to serving the Haitian community. Renee Parsons explains why we continue to partner with Hope for Haiti for this very important work. Haiti. Haiti earthquake.</t>
  </si>
  <si>
    <t xml:space="preserve">10 years after the earthquake in Haiti, what happened to them? 'At the time of the earthquake, I was on my way to school. I was 10 years old. The house was nothing but rubble'. Now, Yvelaine has now obtained a diploma as a chef de cuisine. </t>
  </si>
  <si>
    <t xml:space="preserve">10 years after the earthquake, Salesian Missions reports: Even in the face of devastating emergencies and challenges, Salesians have persisted in Haiti to bring hope to youth in need. We are Don Bosco Haiti earthquake. </t>
  </si>
  <si>
    <t>10 years after the Haiti earthquake, our staff and project participants who were there recall the impact. Haiti stories survivors.</t>
  </si>
  <si>
    <t>10 years after the Haiti earthquake, we reflect on what happened that day and how we have shifted much of our work from a humanitarian response to long-term development.</t>
  </si>
  <si>
    <t>10 years after the Haiti earthquake the good the nearly $15 billion in donations for aid can be seen everywhere but Haiti.</t>
  </si>
  <si>
    <t>10 years ago, 1.5m people lost their homes when a devastating earthquake hit Haiti. Since then, our local partners have built nearly 800 safe, sturdy houses for survivors and trained up hundreds of local builders – including women – in safe construction skills. Build back better.</t>
  </si>
  <si>
    <t>10 years ago a 7.0 earthquake devastated Haiti, killing 100-300,000 people. Just a few days later Ken De Young answered the call to fly in medical supplies. This is how GoServ Global got its start.  We pause today to remember the lives lost and to pray for Haiti.</t>
  </si>
  <si>
    <t xml:space="preserve">10 years ago, a 7.3 magnitude earthquake devastated Haiti and claimed the lives of over 220,000 people. While there is more to be done, this report outlines United Nations Development Program UNDP’s decade-long stepped up efforts to help the country build resilience to natural hazards. </t>
  </si>
  <si>
    <t>10 years ago, a catastrophic earthquake hit Haiti. Hundreds of thousands of people died and many more were injured. Holding Haiti, and the many Haitians living in the Norfolk, Bristol, Plymouth District I proudly serve, in my heart today. Haiti earthquake. Hope for Haiti.</t>
  </si>
  <si>
    <t xml:space="preserve">Haiti. 10 years ago, a devastating earthquake hit Haiti, killing an estimated 250,000 people.  Our emergency response teams were on the ground within 24 hours, delivering healthcare services, medicines and supplies.  Take a look back at our response. </t>
  </si>
  <si>
    <t xml:space="preserve">10 years ago a devastating earthquake hit Haiti that claimed 316,000 lives and injured 1.5 million. 102 United Nations (UN) peacekeepers were among those who perished from the 35-second shock of 7.0 magnitude. The people of Haiti deserve a better future. Haiti earthquake. </t>
  </si>
  <si>
    <t xml:space="preserve">10 years ago a devastating earthquake struck Haiti killing thousands, displacing millions and destroying the country’s already dysfunctional health system. Yet today, a growing political and economic crisis is adding a strain on all aspects of medical care. </t>
  </si>
  <si>
    <t xml:space="preserve">10 years ago, a violent earthquake shook Haiti. Our colleague, Marc Perreault, was there and survived it. </t>
  </si>
  <si>
    <t>10 years ago, ACT Alliance members came together to respond to the devastating earthquake in Haiti, providing life-saving aid to those affected by the disaster. Today, ACT members continue to work in Haiti, responding to need in humanitarian, development and advocacy.</t>
  </si>
  <si>
    <t>10 years ago, as a member of the Turkish Red Crescent Relief Team, I was in Haiti to show Turkey's solidarity and say 'We are not the only Haiti' / 'You are not alone' after a terrible earthquake hit the country. Haiti earthquake 2010. Haiti. Haiti. Turkish Red Crescent. Kizilay.</t>
  </si>
  <si>
    <t>10 years ago, Haiti lost 200,000 + lives, in less than a minute. Process that. Mothers, fathers, sisters, brothers, friends, lovers, humans with dreams, hopes, whose future brutally ended. Thinking of them, and all who survived. What lessons have we learnt? Haiti.</t>
  </si>
  <si>
    <t xml:space="preserve">10 years ago Haiti was rocked by an earthquake. The lives of everyone were changed including ours. We continue to pray and stand with you Haiti.Haiti. Deaf. Haiti strong. Earthquake anniversary. </t>
  </si>
  <si>
    <t>10 years ago a Haiti earthquake happened and I lost my beautiful cousin Silby so to all my Haitians zoe Haiti.</t>
  </si>
  <si>
    <t>10 years ago Haiti earthquake. We still remember and we pray your soul rest in peace! Hope. Hope.</t>
  </si>
  <si>
    <t>10 years ago I had started my first job as a  General Assistance (GA) where I got my masters. I got to teach these intro to higher ed courses for generally first-gen students. The Haiti earthquake hit during that time. I spent the entire term learning/teaching/facilitating actions about and for Haiti.</t>
  </si>
  <si>
    <t>10 years ago I learned the importance of Emergency management while Canada’s Ambassador to The DR.  Sending love to Haiti as we remember the Haiti earthquake and the incredible people associated with the response and recovery.  United Nations (UN) Disaster Reduction (DR) and of course the people of Haiti.</t>
  </si>
  <si>
    <t>10 years ago I served as a communications officer working with Israel Defense Forces (IDF) and Israel Foreign Ministry during our humanitarian mission in Haiti. As there was no electricity, I worked off a generator and satellite phones to get the news out. We treated 1100 + patients.  Israel Haiti. Israel. Haiti earthquake.</t>
  </si>
  <si>
    <t>10 years ago Israel Defense Forces (IDF). The humanitarian delegation flew to Haiti after the devastating earthquake. The medical delegation treated 1,110 patients, conducted 319 successful surgeries &amp; delivered 16 babies. The Search and  Rescue (SAR) force rescued four individuals.</t>
  </si>
  <si>
    <t>10 years ago in Haiti People are still living the consequences! Where is all the money gone... In whose fucking wallet?</t>
  </si>
  <si>
    <t>10 years ago in Haiti, People are still living the consequences! Where is all the money gone... In whose fucking wallet? No one gives a shit!</t>
  </si>
  <si>
    <t>10 years ago in Haiti should be a lesson to learn for disaster risk reduction in Istanbul and around the world. While there is more to be done, United Nations Development decade-long stepped up efforts to help Haiti build resilience to natural hazards United Nations Development Program (PNUD) Haiti.</t>
  </si>
  <si>
    <t>10 years ago on January 12, 2010, a powerful earthquake struck Haiti, causing unprecedented consequences. During such emergencies, United Nations Satellite Centre (UNOSAT) helps to facilitate emergency response by producing geospatial information including updated analyses of affected areas.</t>
  </si>
  <si>
    <t>10 years ago on January 12, a magnitude 7.0 earthquake struck Haiti.  House. As of January 2020, most of the people displaced by the earthquake have returned to their places of origin. But the numbers only tell part of the story. Disaster Risk Reduction (DRR) resilience.</t>
  </si>
  <si>
    <t>10 years ago on January 12th 2010 earthquake devastated Haiti where I had called home for 2 years prior to the 14 Haiti earthquake.</t>
  </si>
  <si>
    <t>10 years ago on January 12th 2010 Haiti was hit by a massive earthquake that killed over 300k people. One of the saddest tragedies in history. May their souls. RIP. Sad</t>
  </si>
  <si>
    <t>10 years ago on this day, January 12th 2010, our country experienced a terrible earthquake. Many lives were taken and many families suffer and are still suffering. Worried.Hope. Haiti. Haiti. Haiti.</t>
  </si>
  <si>
    <t>10 years ago on this day, Haiti was struck by a devastating earthquake that took the lives of hundreds of thousands of people and left the country in ruins. Today we remember those who lost their lives and loved ones. Haiti earthquake.</t>
  </si>
  <si>
    <t>10 years ago reporting from Haiti. An experience that changed me as a human being and journalist.</t>
  </si>
  <si>
    <t>10 years ago the earth quaked in Haiti. Which lessons have been learnt from the controversial flood of aid projects in this emergency, and the debate about the aid system? Andrea Steinke of Centre for Humanitarian Action (CHA) will discuss from 11 am onwards at this Berlin panel.</t>
  </si>
  <si>
    <t>10 years ago, the earthquake struck impacting everyone and all sectors. Thinking about it does not get easier with the passing of years. Haiti earthquake.</t>
  </si>
  <si>
    <t>10 years ago this month, our Fellow Rick Santos was buried alive by the largest earthquake to hit Haiti in a century. Read his thoughts on how we could better respond to emergencies.</t>
  </si>
  <si>
    <t xml:space="preserve">10 years ago to date, a magnitude 7.0 Mw earthquake struck Haiti’s capital, Port-au-Prince. According to the United Nations, the earthquake killed at least 220,000 people and left more than 1.5 million homeless. Haiti earthquake. Haiti. Haiti. </t>
  </si>
  <si>
    <t>10 years ago today 7.0 Haiti earthquake killed 1/4 million people . We recorded security cams,dramatic news clips and Telethon condensed into 34 min flash req small low resolution film.</t>
  </si>
  <si>
    <t>10 years ago today, a 7.0 earthquake struck Haiti, followed by multiple aftershocks. These parents explain what it was like to be there in the aftermath. Please continue to pray for the churches and people of Haiti, a country where thousands are still living in tent cities.</t>
  </si>
  <si>
    <t>10 years ago today, a catastrophic earthquake hit Haiti killing 220,000 people and injuring 300,000 others. Today we remember everyone who lost their lives. Please donate so we can respond whenever and wherever we're needed most. Haiti earthquake 2010.</t>
  </si>
  <si>
    <t>10 years ago today a devastating earthquake hit Haiti. Over 250,000 Haitians perished. We remember our brothers and sisters who were lost and pray for a brighter future for this incredible and historic country. Haiti. We remember Haiti earthquake.</t>
  </si>
  <si>
    <t>10 years ago today, a devastating earthquake killed approximately 230,000 people in Haiti.  We want to honor the victims and their families, as well as pay tribute to Haitian health workers and humanitarian workers for their solidarity and dedication. Haiti earthquake.</t>
  </si>
  <si>
    <t>10 years ago today a devastating earthquake rocked haiti and life has not been the same please join me in supporting soles4souls as they continue to bring relief to the country by providing shoes to those who need them most.</t>
  </si>
  <si>
    <t>10 years ago today, a devastating earthquake wreaked havoc on Haiti, claiming over 250K lives and injuring an estimated 1.5 million people. This tragic event helped me realize my true calling in life and has become the impetus for my greatest work: UNSPOKEN SMILES. Haiti.</t>
  </si>
  <si>
    <t xml:space="preserve">10 years ago today a magnitude 7.0 earthquake hit Haiti that affected nearly 3 million people in the nation. Despite such a devastating tragedy -  the people of Haiti remain tenacious and resilient!. Haiti - we remember you. Haiti. Resilient. I remember. </t>
  </si>
  <si>
    <t>10 years ago today, an IDF humanitarian delegation flew to Haiti and saved lives after a devastating earthquake hit the island. The IDF mission helped rescue survivors trapped in the ruins, treated 1100 + patients, performed 300+ surgeries &amp; delivered 16 babies! Israel.  Haiti. Israel.</t>
  </si>
  <si>
    <t>10 years ago today, an IDF humanitarian delegation flew to Haiti to help save lives after a devastating earthquake hit the island. The IDF mission helped locate and rescue survivors trapped in the ruins, treated 1100+ patients, performed 300+ surgeries …</t>
  </si>
  <si>
    <t>10 years ago today, an IDF humanitarian delegation flew to Haiti to help save lives after a devastating earthquake hit the island.  The IDF mission helped locate and rescue survivors trapped in the ruins, treated 1100+ patients, performed 300+ surgeries &amp; delivered 16 babies. Israel. Haiti.</t>
  </si>
  <si>
    <t>10 years ago today, Haiti suffered a devastating earthquake. Find out how this Haitian immigrant living in New York helped his community in this story produced by one of our student reporters.</t>
  </si>
  <si>
    <t>10 years ago today Haiti was devastated by a massive 7.0 magnitude earthquake resulting in somewhere between 100,000 and 350,000 deaths... Haiti earthquake.</t>
  </si>
  <si>
    <t>10 years ago today Haiti was rocked by a magnitude 7 earthquake that devastated the nation. We made our 1st trip in 2011 and we are now 1 1/2 years into the process of adopting from Haiti. We know this is exactly where God wants us. He makes beautiful things out of dust. Love.Pray. Haiti.</t>
  </si>
  <si>
    <t>10 years ago today Haiti earthquake billions in tax dollars were sent to rebuild. The country is still a mess. Clinton Foundation raised millions for the country. Chelsea had a nice wedding though.</t>
  </si>
  <si>
    <t>10 years ago today, hundreds of thousands of voices went quiet in the devastating Haiti earthquake. Two of those voices were those of my parents.  If grief is indeed like an ocean, my love goes out to all those who, like me, have had to become stronger swimmers. Never forget</t>
  </si>
  <si>
    <t>10 years ago today I was living in Haiti when the Haiti earthquake hit. This was the most devastating event I have ever witnessed. Seeing first hand the people and families affected, the irreparable damage in the nation’s capital, and the overwhelming need throughout the country.</t>
  </si>
  <si>
    <t>10 years ago today in Haiti. Haiti earthquake.</t>
  </si>
  <si>
    <t>10 years ago today never forget Haiti never forget the tragedy that occurred on January 12 2010 which claimed thousands of lives in Haiti due to the catastrophic earthquake Haiti earthquake.</t>
  </si>
  <si>
    <t>10 years ago today, one of the world’s worst natural disasters devastated Haiti. I urge the world, do not to forget Haiti 10 years on. With your partnership, we will continue to rebuild and thrive.</t>
  </si>
  <si>
    <t xml:space="preserve">10 years ago today the Haiti earthquake struck. Read here about United Aid Foundation (UAF’s) efforts then and now and the hope for building a brighter future together. </t>
  </si>
  <si>
    <t>10 years ago today was the scariest day of my life... January 12, 2010. Haiti Earthquake.</t>
  </si>
  <si>
    <t>10 years ago today we got hit with a 7.0 magnitude earthquake with the epicenter in the town of Leogane near Port-au-Prince. Today we remember and will never forget. We will never forget January 12th. Photo by fotokonbit student Darry Endy Dulcine. Haiti.Haiti.</t>
  </si>
  <si>
    <t>10 years ago today... God saved me and my family. I am eternally grateful!!! Haiti is 10 years strong.</t>
  </si>
  <si>
    <t xml:space="preserve">10 years ago today such devastation in Haiti . We were there to help. Canadian. </t>
  </si>
  <si>
    <t>10 years ago tonight, we flew to Haiti, hours after a catastrophic earthquake killed tens of thousands of people, utterly devastating the nation. I know I speak for the CNNers who spent weeks and months there in saying we will never forget the kindness of the Haitian people.</t>
  </si>
  <si>
    <t>10 years ago, upon arrival in Haiti with  Israel Defense Forces (IDF) humanitarian teams we saw bodies everywhere. 230,000 dead. Israel's field hospital, treated over 1100+ patients. After 1 month we turned IDF base over to U.S. Army then went into the hills to feed children. Haiti earthquake. Israel. Haiti.</t>
  </si>
  <si>
    <t>10 years ago, we pledged to help Haiti rebuild. Then what happened? - Haiti. United States (US) Canada imperialism. Colonialism. Class struggle. Class interest.</t>
  </si>
  <si>
    <t xml:space="preserve">10 years ago, we pledged to help Haiti rebuild. Then what happened? US Politics. Corruption. Greed. Americas history. </t>
  </si>
  <si>
    <t xml:space="preserve">10 years ago....Earthquake Haiti. Disbelief. </t>
  </si>
  <si>
    <t>10 years and still recovering. Haiti earthquake. Haiti.</t>
  </si>
  <si>
    <t xml:space="preserve">10 years and the heartbreak still stings. Haiti. Friendship. </t>
  </si>
  <si>
    <t>10 years. Haiti earthquake. Haiti. Haiti. My people dying and the Clinton Crime Family are living their best life. Clinton body count. Clinton Foundation.</t>
  </si>
  <si>
    <t>10 years commemoration of Haiti earthquake. Keep solidarity with survivors and their loved ones. But together, the load is not heavy.</t>
  </si>
  <si>
    <t>10 years. I took these photos after the earthquake in Haiti while working on relief. It killed hundreds of thousands of my people and left millions without homes. Despite all of the devastation- one thing that resonates is our resilience. Haiti darling. Haiti. Haiti earthquake.</t>
  </si>
  <si>
    <t>10 years later 2020. No Hospital - No money. Haiti's earthquake generated a $9bn response – where did the money go? United Nations (UN) Office of the Special Envoy for Haiti, almost 50% of these pledges ($6bn) have been disbursed.</t>
  </si>
  <si>
    <t>10 years later and my people still have not recovered. Love. Haiti. Haiti 10 years on</t>
  </si>
  <si>
    <t>10 years later is the international community still too afraid to say that it failed haitians in the long term?  I hope not. Haiti. Haiti earthquake Haiti 10.</t>
  </si>
  <si>
    <t>10 years later, Michaëlle Jean laments flawed response to devastating Haiti quake. Haiti.10 years ago.</t>
  </si>
  <si>
    <t>10 years later, my heart is still bleeding earthquake Haiti.</t>
  </si>
  <si>
    <t>10 years later, we survive. Endure.Trump maintains Obama-Clinton's terrible legacy in Haiti.Judgment day has yet to come four quake vultures who absconded w/$21 billion, United Nations (UN) pedophiles, charity rapists and Core Group butchers and upholders of fake elections and La Saline massacres. DonaldTrump.</t>
  </si>
  <si>
    <t>10 years later. We will never forget this date and the pain that it caused for so many whom we love. We are amazed by the resilience of our staff and friends in Haiti. Visit the link for our rememberance article. Haiti earthquake. Looking foward to looking back.</t>
  </si>
  <si>
    <t>10 years on. Haiti 10 years on Haiti.</t>
  </si>
  <si>
    <t>10 years on, Haiti is still in need of locally-led assistance by local non-governmental organisations (LNGOs) with International non-governmental organisations (INGOs)  supporting after the catastrophic Earthquake - recovering still Concern Worldwide, the United States Agency for International Development (USAID) Haiti, 
CORE Group, Haiti Health, Dóchas, GOAL Global, Irish Aid, The UN Office for the Coordination of Humanitarian Affairs (OCHA), United Nations for Disaster Risk Reduction (UNDRR), Haitian Times and United Nations (UN) Development.</t>
  </si>
  <si>
    <t>10 years on, the thing I remember most is the incredible resilience of the Haitian people, needed as much today as it was back then. Haiti resilience.</t>
  </si>
  <si>
    <t xml:space="preserve">10 years on What Haiti taught us about urban crises and community planning. International Institute for Environment and Development (IIED) is marking the anniversary of the earthquake by publishing an online archive documenting post-disaster community planning work in the city of Port-au-Prince. </t>
  </si>
  <si>
    <t>10 years since the devastating earthquake hit Haiti. Stay tuned for the first-time release of establishment-level data sometime this upcoming week. I will be tweeting some findings on the business environment.</t>
  </si>
  <si>
    <t>10 years. Reporting in Haiti in the 5 years after the earthquake was so many things to me, too many to put into words. Thinking of my friends. Hoping for change. Haiti. Haiti earthquake. Haiti 10.</t>
  </si>
  <si>
    <t>10 years since the earthquake in Haiti. So much destruction, chaos and lives lost. Please continue to keep Haiti in prayer. Thank you. RP Belle estime. Haiti. 10 years ago. January 12 2010. Hope for Haiti Team Haiti.</t>
  </si>
  <si>
    <t>10 years since the earthquake in Haiti. So much destruction, chaos and lives lost. Please continue to keep Haiti in prayer. Thank you. RP Belle estime. Haiti.  5 years since the earthquake January 12, 2010. hope four Haiti.</t>
  </si>
  <si>
    <t>10 years since the Haiti earthquake. Loss. Forever grateful for the opportunity I had to go there in 2015, and it will always hold a very special place in my heart.</t>
  </si>
  <si>
    <t>10 years since the Haiti earthquake when it happened, I was too young to even know where Haiti was.</t>
  </si>
  <si>
    <t>10 years tomorrow Haiti earthquake. Road to Recovery: Reconstructing Haiti three years after the earthquake.</t>
  </si>
  <si>
    <t>10 years after the devastating earthquake which took the lives of over 220,000 people, injured 300,000 and left more than 1 million homeless, Haiti learns to live with the risks and enhances its resilience to disasters.10 years late.</t>
  </si>
  <si>
    <t>10 years after the earthquake, the heightened political tensions described in this article are disheartening. So many deeply rooted challenges to overcome.  But 10 years ago Bill Clinton said 'I love Haiti, and I believe in her promise'. And I do too. Haiti earthquake. Haiti.</t>
  </si>
  <si>
    <t>10 years after the Haiti earthquake, damage assessments are going mobile thanks to an app from United States Agency for International Development (USAID) partner Miyamoto International and training four engineers on how to use it to communicate building safety after disasters. United States of America (USA)  en French. United States (U.S.) Embassy Haiti. USAID Haiti.</t>
  </si>
  <si>
    <t>10 years ago today I got the most devastating phone call in my young life. 'there's been an earthquake in Haiti'. I replied back soon, and the alerts started popping up. That day my country lost so many, days later found out I lost my only grandparent and aunt. Haiti. Haiti earthquake.</t>
  </si>
  <si>
    <t>10 years ago, after a M 7.0 earthquake struck Haiti, Office of Foreign Disaster Assistance (OFDA) disaster team made history by pulling 47 people out of the rubble—12 in just one day. Two Urban search and rescue (USAR) team members reflect on their most memorable rescues.</t>
  </si>
  <si>
    <t>10 years ago, after a M7.0 earthquake struck Haiti,  United States Agency for International Development (USAID's) disaster team made history by pulling 47 people out of the rubble—12 in just one day. Two team members from Fairfax County Fire/Rescue + Los Angeles County Fire Department (LACoFD) take us back to their most memorable rescues.</t>
  </si>
  <si>
    <t>10 years ago Haiti was devastated by an earthquake. After, Children Mending's traveled to Haiti to connect with the kids there through art. To this day, Children Mending's students learn about traditional Haitian art and make art of their own to send to those affected by disasters like this. Haiti 10 years on.</t>
  </si>
  <si>
    <t>10 years ago, United States Agency for International Development (USAID) responded to humanitarian needs after the Haiti Earthquake with food and other life-saving aid. Since then, we have worked with Haitians to improve their lives - and will continue to until our help is no longer needed. photos. World Food Program (WFP).</t>
  </si>
  <si>
    <t>10 years since Haiti earthquake 12.1.2010 and no reparations from  United Nations (UN) for cholera in Haiti. Jacqueline Charles. The Intercept. António Guterres.</t>
  </si>
  <si>
    <t>10 years to the day since horrific earthquake in Haiti. More than 100,000 killed. Story I will never forget covering ..</t>
  </si>
  <si>
    <t>10,600 calls were offered, more than 60,000 individuals reconnected, over 100 humanitarian organisations were supported. These are the figures of  Télécoms Sans Frontières (TSF's) intervention 10 years ago, in response to one of the deadliest earthquakes in recent history. Haiti. TSF throwback. TSF disaster response.</t>
  </si>
  <si>
    <t xml:space="preserve">10th-anniversary Haiti earthquake. Haiti. Worried and so began a renaissance of humanitarian innovation via CJ Hendrix, Javier Terán, Centre for Humanitarian Data, Andrej Verity, DHNetwork, Andrew Schroeder, Patrick Meier, Gisli Olafsson, Jennifer Chan, John Crowley, and Harvard Humanitarian Initiative. </t>
  </si>
  <si>
    <t xml:space="preserve">10th anniversary today of the most cataclysmic earthquake to hit a country. Haiti’s development path - already fragile - was frightfully fractured. My article on a visit there a few years after when mineral fortunes might have been harnessed. Alas not. </t>
  </si>
  <si>
    <t>10th anniversary when the Clinton Foundation operated one of the biggest scams. Praying on the poor people of Haiti and getting rich at the same time, congrats for never going to jail. Haiti earthquake.</t>
  </si>
  <si>
    <t>10-year anniversary of the Haiti earthquake. Honored to have served with these professionals from Boston’s  Beth Israel Deaconess Medical Centre (BIDMC), Harvard Operational Medicine Institute, Arlington Fire and EMS, helping in the Dominican Republic and Haiti.  Amado Alejandro Báez and David W Callaway.</t>
  </si>
  <si>
    <t>10 year anniversary world patriots where we go one we go all (wwg1wga). Haiti. Clinton crime. Family Clinton steals 6 million from Haiti's United States (US) State Department packages and contracts.</t>
  </si>
  <si>
    <t>10-years after the suspicious Haiti earthquake The Quiet Genocide in Haiti. How it is yielded from Franklin Delano Roosevelt (FDR) to Obama; The United Nations (UN), a criminal organization from Lumumba to Aristide.</t>
  </si>
  <si>
    <t>10 years later we remember. We will never forget. We ca not forget. That is why we must do better for Never Again. Haiti darling. Haiti. Haiti earthquake.</t>
  </si>
  <si>
    <t>10 years later. Where were you?. Haiti earthquake. Haiti earthquake.</t>
  </si>
  <si>
    <t>10 years ago wow. Haiti earthquake.</t>
  </si>
  <si>
    <t>10 years later largest hospital is still not built in Haiti.</t>
  </si>
  <si>
    <t>11 years ago I did an internship with Helvetas in Haiti on sustainable forest management. 10 months after the Haiti earthquake struck, I returned to visit my Haitian friends who luckily all survived. Hearts.
Helvetas is continuing to provide important support for the people.</t>
  </si>
  <si>
    <t>1.1210 1-12-20. 10 years ago! To those of you who lost your loved ones, may they Rest In Peace! 12 January 2010. Haiti Earthquake. Remember.</t>
  </si>
  <si>
    <t xml:space="preserve">1/12/10-1/12/20: Grateful for these 10 years, and thinking about all the ones we lost during the Haiti earthquake. Hope. </t>
  </si>
  <si>
    <t>1-12-20. Haiti. 10 years ago I was in the 2010 earthquake in Haiti. I should have died that day but God saved me. I thank God for everything, as I continue to watch who I am because I believe that God saved me that day for a reason. Never forget!! Haiti. Haitian earthquake 10 years.</t>
  </si>
  <si>
    <t>1.12.2010 Peace. Loss. Haiti. Haiti.</t>
  </si>
  <si>
    <t>1.12.2010 4:53 PM. Hope. Peace. Haiti.  Moment of silence. Haiti.</t>
  </si>
  <si>
    <t>1/12/2010 A day I and millions of Haitians will never forget. Disappointed. I was enough home from work, a sudden feeling of sadness came over me. Moments later the calls came in, the news announced. Support. Haiti. Love. We remember. Haiti earthquake. Haiti.</t>
  </si>
  <si>
    <t xml:space="preserve">1.12.2010.  Today, 10 years later, we commemorate the lives lost this day, we embrace those who survived and who still suffer from the trauma of that day. 1122020. Haiti. Haitian earthquake. We remember. </t>
  </si>
  <si>
    <t>12 January 2010 - 10 years after the devastating earthquake Haiti faces old and new challenges. International Organization for Migration (IOM) - Haiti remembers the victims and remains committed to support Haitian population. United Nations (UN) migration. UN Haiti.</t>
  </si>
  <si>
    <t>12 January 2010. Haiti. Haiti. Haiti. We do not forget you all. Hope. Hope. Hope.Haiti 10 years on.</t>
  </si>
  <si>
    <t>12 January 2010 Haiti Earthquake hit Port au Prince, 250k claim dead and country devasted.  Formed Police Unit (FPU) INDIA under the United Nations Stabilization Mission in Haiti (MINUSTAH) conducted massive search and rescue operation saved thousands life and humanitarian assistance and medical support. Fortunate to gave my services in Haiti.</t>
  </si>
  <si>
    <t>12 January 2020 marked the 10th anniversary of the devastating earthquake that hit Haiti. Among the hundreds of thousands of Haitians that perished were more than 100 United Nations (UN) staff members.</t>
  </si>
  <si>
    <t>12th January 2010. 230,000 lives lost. 300,000 people injured. This Sunday marks the 10 year anniversary of the earthquake in Haiti. Read more about Humanity and Inclusion (HI's) work in Haiti over the past 10 years...  Friendship. Earthquake. Haiti</t>
  </si>
  <si>
    <t>1/3: Monday motivation: On January 12th, 2010 at 4:53pm, a powerful 7.0 earthquake hit Haiti, tragically killing an estimated 220,000 people, displacing millions in the process. In less than 24 hours after disaster struck, GOAL quickly mobilised and began emergency relief efforts.</t>
  </si>
  <si>
    <t>1/4 Thread: 10 years ago today, a powerful 7.0-magnitude earthquake struck 10 miles southwest of Haiti's capital city, Port-au-Prince, triggering a tsunami warning for the region and over 30 aftershocks throughout the night and into the morning. Haiti earthquake. Haiti.</t>
  </si>
  <si>
    <t>(2-?) Puerto Rico is waiting for a bigger earthquake to hit us, since it has been 100+ years since we got severely affected by an earthquake and the tsunami that came right after. Rn families are depending on themselves since (again) the goverments are not doing enough. Haiti earthquake.</t>
  </si>
  <si>
    <t xml:space="preserve">2) 'resilience' another word use to fuel poverty in Haiti, in a way 'resigned' in creole. People in Haiti has done nothing but continuously  adapting to survive it is time for change. Only Haitians can bring the change they desire, non one else fight corruption. </t>
  </si>
  <si>
    <t>Two videos: Haiti 10 years later same question: Where did the money ($13 billion) go? 10 years later everyone is asking the same question about the cost of reconstruction?</t>
  </si>
  <si>
    <t xml:space="preserve">2010. 2020. Haiti hmmm </t>
  </si>
  <si>
    <t>2010 Haiti. Haiti earthquake was a horrific tragedy killing around a quarter million people, impacting millions more, and destroying livelihoods and infrastructure. I will never forget visiting Port-au-Prince with United Nations (UN) Secretary General (SG) a few days after. Remembering all victims. Marc-André Franche. United Nations Development Program (PNUD) Haiti.</t>
  </si>
  <si>
    <t>2020 is our biggest year yet!  To start things off,  I wanted my page to be more personal.  I get asked a lot of questions about my goals and so many other things!  I thought I would take this opportunity to ask you, what would you like to know about me? Julia Melamedht. Haiti.</t>
  </si>
  <si>
    <t>10 years ago: A girl peers out of a make-shift tent after an earthquake devastated parts of Haiti. Haiti, killing and injuring hundreds of thousands of people. For every child, hope. UNICEF Haiti.</t>
  </si>
  <si>
    <t>2013 vanish into thin air ..J&gt;Wwhat the fuck (WTF) Haiti's earthquake generated a $9bn response – where did the money go? United Nations (UN) Office of the Special Envoy for Haiti, almost 50% of these pledges ($6bn) have been disbursed. Private donations are estimated at $3bn.</t>
  </si>
  <si>
    <t>(2/2) To give money is easy, and satisfying. To figure out how to use that money to glue together the pieces of a shattered life, let alone a country, is one of the most difficult and complex endeavours anyone could possibly take on. The New York Times. Haiti.</t>
  </si>
  <si>
    <t>2/3: 80+ GOALies of different nationalities gathered in Haiti to work in trying circumstances, alongside more than 250 local staff to get to work. During the Recovery Phase (2010-2015) GOAL achieved a huge amount: - distributing food to five million families in Port-au-Price alone.</t>
  </si>
  <si>
    <t>2/4 Haiti earthquake villages were devastated, some almost completely destroyed. More than 1.3 million people lost their homes &amp;, most tragically, more than 200,000 people were killed. Today we take a moment to pay tribute to all of those who lost their lives, homes, livelihoods.</t>
  </si>
  <si>
    <t>$3 million to Hope for Haiti ahead of the 10 year anniversary of the devastating earthquake in Haiti. PhilanTopic.</t>
  </si>
  <si>
    <t xml:space="preserve">Three readings from the blog to commemorate Haiti earthquake: Jonathan’s 'The Big Truck that went by', Mark’s ethnography 'Humanitarian Aftershocks'  and  a reminder that AidToo started in Haiti. </t>
  </si>
  <si>
    <t>3,000 new homes in Haiti. Cannot believe it has been 10 years.</t>
  </si>
  <si>
    <t>300,000 dead from the Haiti earthquake did not satisfy the United Nations (UN), so they attacked rivers. An unknown substance was dumped in the Grande Rivière du Nord river that made people sick. They also contaminated the Artibonite and Guaymouc rivers with cholera that killed 30,000 people.</t>
  </si>
  <si>
    <t>3/4 ...to all of the helpers who rushed in to save lives; and to those who continue to help rebuild. There is so much more work to be done and we will continue to be inspired by the strength and determination of the Haitian people. Haiti earthquake. Haiti.</t>
  </si>
  <si>
    <t>4 years after the Haiti earthquake these St. Joseph's Preparatory School guys went on a brief mission trip to Port-au-Prince and La Vallee de Jacmel: Recovery was slow and suffering still apparent. They helped as they could and what they saw stayed with them. We are all in this together. Men for others.</t>
  </si>
  <si>
    <t>4/4 Over the past 10 years, CARE has transitioned from emergency relief to long-term development and is now focused on sustainable solutions for a stronger more resilient Haiti through programs that address the underlying cause of poverty and social injustice. Haiti earthquake.</t>
  </si>
  <si>
    <t>4:53 pm today marks the 10 year anniversary of the earthquake in Haiti that claimed the lives of Britney Gengel and many others. Honour their memory with a moment of silence at 4:53 and deep reflection on what we all can do to make the world a better place.</t>
  </si>
  <si>
    <t>A daily struggle to get by in Port-au-Prince, Haiti 10 years after the earthquake.Haiti earthquake. Haiti. Haiti 10 years after.</t>
  </si>
  <si>
    <t>A day of remembrance for many. Haiti. Haitian.</t>
  </si>
  <si>
    <t>A deadly 7.3 earthquake shook Haiti 10 years ago. Sadly, it continues to be a scene of destruction. Puerto Rico could reflect on that experience. By Huáscar Robles. Puerto Rico earthquakes.</t>
  </si>
  <si>
    <t>A decade after a powerful 7.0 magnitude earthquake struck the island nation of Haiti, GOAL reflects back on our emergency response efforts, and how GOAL is continuing to support Haiti on the road to recovery today. Haiti 10 years on. Haiti earthquake.</t>
  </si>
  <si>
    <t xml:space="preserve">A decade after an earthquake killed more than 200,000 people, farmers in Haiti are still waiting to receive compensation for their land used to build an industrial park | Jacob Kushner reports land rights property rights. Haiti 10 years on. </t>
  </si>
  <si>
    <t>A decade after an earthquake killed more than 200,000 people, farmers in Haiti are still waiting to receive compensation for their land used to build an industrial park | Jacob Kushner reports property rights. Haiti 10 years on Jacob Kushner.</t>
  </si>
  <si>
    <t xml:space="preserve">A decade after the earthquake, Haiti still struggles to recover. </t>
  </si>
  <si>
    <t>a decade after the earthquake haiti still struggles to recover.</t>
  </si>
  <si>
    <t>A decade after the earthquake, Haiti still struggles to recover. Haiti 10 years on.</t>
  </si>
  <si>
    <t>A decade after the earthquake, Haiti still struggles to recover cholera. cdnpoli. Médecins Sans Frontières (MSF)</t>
  </si>
  <si>
    <t xml:space="preserve">A decade after the earthquake, Haiti still struggles to recover NewCollegeLeics gcse geography  edexcelgeogshare Pearson Edexcel  links2 hazardous Earth tectonic case study Haiti earthquake -useful for 8mark geography teacher </t>
  </si>
  <si>
    <t>A decade after the earthquake, Haiti’s church bells are starting to ring again</t>
  </si>
  <si>
    <t>A decade ago, a natural disaster turned into an intentional opportunity to put haitians into true suffering with international interference which brought diseases  and took away hope another decade, from now lets talk different Haiti earthquake.</t>
  </si>
  <si>
    <t>A decade ago, a powerful earthquake rocked Haiti leaving hundreds of thousands dead, many more displaced and most, without adequate infrastructure to thrive. Why does their struggle continue 10 years on?
Kim Ives from 'Haiti Liberte' explains. Haiti 10 years on.</t>
  </si>
  <si>
    <t xml:space="preserve">A decade ago after an m70 earthquake struck Haiti  United States Agency for International Development (USAID) the disaster team made history by pulling 47 people out of the rubble. 12 in just one day read these incredible stories of memorable rescues from two Urban search and rescue (USAR) team members. </t>
  </si>
  <si>
    <t xml:space="preserve">A decade ago, Haiti suffered a devastating earthquake. Reconstruction has been slow. And yet, countless people are improving conditions and inspiring hope. Today, our thoughts are with our friends and colleagues in Haiti. </t>
  </si>
  <si>
    <t xml:space="preserve">A decade ago, on January 12, 2010, at 4:53 pm a 7.0 earthquake lasted only 38 seconds, however, changed Haiti forever. The struggle continues for the victims and recovery 10 years later. Haiti 10. Haiti. Haiti. </t>
  </si>
  <si>
    <t>A decade ago, January 12, 2010 at 4:53 pm a 7.0 earthquake lasted only 38 seconds however changed Haiti forever. Today a decade after, beautiful rainbow shines upon Haiti. Mother nature. Haiti earthquake..</t>
  </si>
  <si>
    <t>A decade ago, on Tuesday, January 12th 2010, 12 days into a new decade, an earthquake rocked Haiti. Haiti. Sad part is, the people still haven't even fully recovered yet. I remember my homie, who is also Haitian, was supposed go down there that day to visit his fam.   Haiti earthquake.</t>
  </si>
  <si>
    <t xml:space="preserve">A decade in Haiti... nearly 10 years ago I left the comfort of my life in the US to assist with the emergency relief efforts in Haiti. So much done but so much more to do. I am proud of my contributions. Haiti earthquake 10 years. </t>
  </si>
  <si>
    <t>A decade on from the 2010 earthquake, communities in Haiti are being devastated by the climate crisis. Over a third (35%) of the population remains in need of urgent humanitarian support.</t>
  </si>
  <si>
    <t>A decade on, Haitians who survived say they feel forgotten, as much of the goodwill and billions have been lost to waste, greed and corruption,' write Carrie Kahn and Jeffrey Pierre. Haiti.</t>
  </si>
  <si>
    <t>A gem in Jacmel. We always feel at home at Hotel Florita. We will always remember. 10 years. Haiti. Jacmel. Mt Haiti travels. See Haiti through our eyes at Hotel Florita.</t>
  </si>
  <si>
    <t xml:space="preserve">A future leader reminding us all to stay hydrated my friends! Haiti.  Haiti. BATISchool. Haiti. </t>
  </si>
  <si>
    <t xml:space="preserve">A great example of where Canadian aid money makes a difference in Haiti. A vocational school named after Sergeant Mark Gallagher, the Royal Canadian Mounted Police (RCMP) officer killed in the earthquake. Pictured: the school’s director, Sister Eugénie Jeudy. Haiti. Haiti 10 years on. </t>
  </si>
  <si>
    <t xml:space="preserve">A great Opinion Editorial from the Miami Herald. Editorial Board. 10 years later: The world broke its promise to Haiti. </t>
  </si>
  <si>
    <t>A group of protestors forced the official commemoration ceremony for the 10th anniversary of the earthquake to finish early. Officials quickly left, including the president and ambassadors. Haiti. 12 January.</t>
  </si>
  <si>
    <t>A huge thanks to United States Agency for International Development (USAID) USAID/Food for Peace (USAIDFFP) and to our incredible donors who supported Humanity and I nclusion following the 2010 Haiti earthquake. Together, we were able to make an impact in the lives of thousands of injured Haitians and individuals with disabilities.</t>
  </si>
  <si>
    <t>(2/2) To give money is easy, and satisfying. To figure out how to use that money to glue together the pieces of a shattered life, let alone a country, is one of the most difficult and complex endeavors anyone could possibly take on. The New York Times. Haiti.</t>
  </si>
  <si>
    <t>A look back at haiti on 12 January 2010 a m 70 earthquake struck the island nation devastating its capital and leaving 250,000 dead and 1 million homeless a decade later the western hemispheres poorest country still struggles to recover.</t>
  </si>
  <si>
    <t xml:space="preserve">A lost decade': 10 years ago, Haiti's capital, Port-au-Prince, was struck by a 7.0-magnitude earthquake. As many as 316,000 people are believed to have been killed, and lives across the island nation were forever changed. On this day (OTD). Haiti earthquake. </t>
  </si>
  <si>
    <t xml:space="preserve">A 'Lost Decade': Haiti still struggles to recover 10 years after massive earthquake </t>
  </si>
  <si>
    <t>A magnitude-7.0 earthquake that struck Haiti on this day in 2010.</t>
  </si>
  <si>
    <t>A must read thread. Haiti earthquake. 'Only one health cluster meeting I went to was in French, none in Creole' - Louise Ivers MD MPH. Country Language. Access. community engagement.Respect.  Effectiveness.</t>
  </si>
  <si>
    <t>A must-watch to understand the impact of foreign aid on Africa and Haiti!</t>
  </si>
  <si>
    <t>A powerful Miami Herald piece. Haiti has dishonored the people who died in the earthquake 10 years ago.</t>
  </si>
  <si>
    <t>A prayer for Haiti on the 10th anniversary of the earthquake that claimed the lives of approximately a quarter of a million peo</t>
  </si>
  <si>
    <t>A really great article for those who want to really get an idea about Haiti.  Jacqueline Charles is the 'go to' for reliable updated information. Thank you.</t>
  </si>
  <si>
    <t>A sad day indeed in Haiti ten years ago. Hope.</t>
  </si>
  <si>
    <t>A series celebrating Haiti not just on the ground but on the air. This episode: Parts of Petionville, Lalue and Champs de Mars. Visit our youtube page for more great Haiti based content. Full video on Youtube. See Jeanty.</t>
  </si>
  <si>
    <t xml:space="preserve">A small group of protesters came to St. Christophe where members of the international community joined Président Jovenel Moïse in putting white roses in a wreath to commemorate Haiti earthquake dead. </t>
  </si>
  <si>
    <t>A squalid, makeshift camp, set up, after the 2010 earthquake. Port-au-Prince, Haiti. Photography.Haiti. Photojournalism. Earthquake. History. Archive. Gary more photography.Real world photographs. Sweden photojournalist. Malmo photographer. Poverty. Nikon. editorial images.</t>
  </si>
  <si>
    <t>A thought for the more than 230, 000 victims of the catastrophic earthquake that devastated Haiti on 01/12/2010. Haiti earthquake earthquake. Haiti 10 years on. Earthquake. Earthquake. Haiti. Earthquake Haiti 10 years. We will never forget. Were here. Darling Haiti. Haiti darling. Haiti. Earthquake.</t>
  </si>
  <si>
    <t>A thought of comfort and condolences to those who lost their loved one ,families,friends . jan 12th 2010  - jan 12th  2020. Earthquakes  Haiti. Grief. Grief.</t>
  </si>
  <si>
    <t>A very disturbing story about the mismanagement of funds by agencies we trusted and gave millions to help people in Haiti.</t>
  </si>
  <si>
    <t xml:space="preserve">A very interesting read of Harvard Humanitarian Initiative. Disaster Relief 2.0, which focuses on information sharing in Humanitarian Emergencies on the occasion of marking 10 years since Haiti earthquake. </t>
  </si>
  <si>
    <t>A whole decade post the Haiti earthquake. How much progress was made?</t>
  </si>
  <si>
    <t>A perfectly positive weekend thought on the 10th anniversary of the Haiti earthquake. When everything looks grim, we can say that at least we have not had any earthquakes today - plus, schools are open again!</t>
  </si>
  <si>
    <t>Above all, it is a day to remember those whose lives were torn apart in about 30 seconds of seismic shaking, and to give respect and attention to this incredible, beautiful country: Haiti. 12 january.</t>
  </si>
  <si>
    <t>Absolutely shameful what Bill Clinton, Hillary Clinton and Chelsea Clinton did and are still doing to the people of Haiti CrowdsourcetheTruth. Drain The Deep State Swamp. Lock Them All Up. Donald Trump.</t>
  </si>
  <si>
    <t>Love your focus on Haiti, sickening that you give credit to scumbag Sean Penn could care less about the people of Haiti cares about lining his pockets will always remember a dinner with 4 of them as he laughed about selling swag people at a charity concert. Do your homework.</t>
  </si>
  <si>
    <t>Anderson Cooper 360°. Well-done Anderson. Emotional. Haiti 10 years on.</t>
  </si>
  <si>
    <t>According to Aljazeera, a report rewind cholera in Haiti was spread by United Nations (UN) so-called peacekeeping force. the disease was spread through the rivers deliberately. The programme is on air as I write on 12th January 2020 09:40 hours, UK time. Pakistan should withdraw its forces.</t>
  </si>
  <si>
    <t>According to the United Nations Office for the Coordination of Humanitarian Affairs (OCHA) Haiti, forty per cent of Haitians will face food insecurity by March, with at least 1 in 10 reachings 'emergency levels'. Haiti. Emergency. Hunger. International. Food insecurity.</t>
  </si>
  <si>
    <t>ADOS/B1/FBA, should we care about Haiti?</t>
  </si>
  <si>
    <t>AEdifica is a finalist in the international competition for the Haitian National Palace. Only finalist scheme not rebuilding the previous palace, we propose a new image with a commemorative park honoring the victims of the 2010 earthquake. Haiti palace.</t>
  </si>
  <si>
    <t>Afrinews report about 50,000 haitian immigrants in the United States (US). Earthquake Haiti, US immigration.</t>
  </si>
  <si>
    <t>After 10 years millions wasted in shenanigans construction project by the government of Michel J. Martelly. Haiti earthquake.</t>
  </si>
  <si>
    <t>After a successful harvest in the suny Broome health for Haiti community garden, there is enough rice in storage for four months of school lunches! new beginnings, food, food is served. Haiti.</t>
  </si>
  <si>
    <t>After January 12, 2010 earthquake, then Primer Minister Bellerive said to me at the end of this I do not want us to be worse off then 1/11/10. Folks have asked if there’s been changed. The question is, is Haiti better or worse off today? because the goal was to be better.</t>
  </si>
  <si>
    <t>After Martelly left office 2 years ago, his incompetence, his corruption was laid bare and his reign has become cancer on the country and has dashed the hope and optimism that was so prevalent after the earthquake. 10 Years Later. Haiti earthquake. Haiti.</t>
  </si>
  <si>
    <t>After months of political lockdown 'peyi lok' it is great to see children back in uniforms heading to school. Here is to the next generation of Haitians. Haiti, education, hope to rise at Carrefour, West.</t>
  </si>
  <si>
    <t>After reading MacDonalds very interesting in these times piece recall Clinton's role in Haiti I prefer a harsher take on Hillary and Bill Clinton's record in Haiti. Haiti. Haiti earthquake.  United States Agency for International Development (USAID). United Nations Stabilisation Mission in Haiti (MINUSTAH).</t>
  </si>
  <si>
    <t>after police in anse Ã  pitres haiti killed a young man angry locals set fire to the police station and police vehicles several officers were forced to seek refuge in the neighboring dominican republic to avoid being attacked</t>
  </si>
  <si>
    <t>After the 2010 earthquake devastated Haiti, the United States Agency for International Development (USAID), the Office of Foreign Disaster Assistance (OFDA)  worked with partners to transform a rubble-filled neighbourhood into a model community.</t>
  </si>
  <si>
    <t>After the 2010 earthquake devastated Haiti,  United States Agency for International Development (USAID) worked with Global Communities and   (Project Concern International) PCI Global to transform a rubble-filled neighborhood into a model community. USAID_Haiti. United States (US) Embassy Haiti.  USAID in Latin America and the Caribbean (USAID LAC), Brian A. Nichols. USA in French.</t>
  </si>
  <si>
    <t xml:space="preserve">After the 2010 earthquake in Haiti, life got strange for a lot of people. My journey briefly led me to New York where I served on a panel with Ann Curry and was introduced to Mr. Roker in passing. Two of the most genuine people I have ever met. This and the following pages look at Ann Curry and Al Roker. </t>
  </si>
  <si>
    <t xml:space="preserve">After the earthquake: 10 years of domestic and international failures in Haiti </t>
  </si>
  <si>
    <t>After the earthquake we helped launch the Kenneth Cole  (KC) Haiti Health Center in Cité Soleil providing basic healthcare for one of the most underserved communities in the Western Hemisphere. I am always humbled by the determination and character of these extraordinary individuals. KC in Haiti.</t>
  </si>
  <si>
    <t>After the terrible earthquake of 2010  Food and Agriculture Organization (FAO) provided humanitarian assistance and structural interventions to support the Government of Haiti. Haiti to rebuild the agricultural sector. Zero Hunger.</t>
  </si>
  <si>
    <t>Aged eight years, because the best things in life take time Barbancourt. Rhum Barbancourt. Haiti.</t>
  </si>
  <si>
    <t>Ahhh somebody also stole their children. Where are the children? Haiti ends trafficking. Maga where we go one we go all (wwg1wga). Endgame foundations for money laundering. Qanon we are the news now.</t>
  </si>
  <si>
    <t>Ahhhh.. let is look back at how  Hillary Clinton helped the people of Haiti ... come on, just google Haiti and Clinton see what you find .. Haiti earthquake. Clinton Foundation. Child Trafficking.</t>
  </si>
  <si>
    <t>All about the mission Monday- Are you interested in going on a mission trip to Haiti?  Trinity HOPE plans several mission trips each year to give our donors and school sponsors a chance to see the ministry in action. We are beginning to plan a trip for May 2020. Haiti.</t>
  </si>
  <si>
    <t>All we know is where the aid money after the 2010 Haiti earthquake did not go to the victims of the earthquake and the people of Haiti.</t>
  </si>
  <si>
    <t>Almost had a whole heart attack when i saw haiti earthquake trending. Laugh out loud (lol).</t>
  </si>
  <si>
    <t xml:space="preserve">Also wrote a 10 years Haiti earthquake reflection for our little brothers and sisters (NPH) United States of America (USA). We have been in Haiti for over 30 years and we’re not going anywhere. </t>
  </si>
  <si>
    <t>Am I hallucinating or is this getting ridiculously shady every minute Clinton Foundation? Haiti.</t>
  </si>
  <si>
    <t>Amen! Thank you for your time and all that you have done. You are an inspiration to us all. Fubu. Haitian Castor Oil. Haiti. Clean beauty.</t>
  </si>
  <si>
    <t>American Red Cross received almost $ billion and built only three homes. Haiti. Corruption.</t>
  </si>
  <si>
    <t>The Amish community in Florida auctions quilts raises $300K for Haiti relief</t>
  </si>
  <si>
    <t>Amount disbursed to Chemonics International and Development Alternatives Incorporated: $473,992,419. Amount spent in 2012, on lobbying against United States Agency for International Development (USAID) reforms, by the Coalition of International Development Companies (which includes Chemonics and DAI): $250,000. source: Centre for Economic Policy Research (CEPR). Haiti. Haiti earthquake.</t>
  </si>
  <si>
    <t>Amount of money raised by the American Red Cross for Haiti: $486,000,000. A number of new houses built by the American Red Cross (as of June 2015): 6. source: Centre for Economic Policy Research (CEPR). Haiti earthquake Haiti earthquake.</t>
  </si>
  <si>
    <t>Amount of money raised by the American Red Cross for Haiti after the earthquake: $486,000,000. Number of new houses built by American Red Cross (as of June 2015): 6.</t>
  </si>
  <si>
    <t>Amount pledged by donors for short- and long-term reconstruction at a March 2010 donor conference: $10.7 billion. Per cent of $2.4 billion in donor-provided humanitarian assistance that went to the Haitian government from 2010 to 2012: 0.9.Haiti earthquake.</t>
  </si>
  <si>
    <t>Amount spent by United States (US)  taxpayers to fix structural problems with the 750 houses built by United States Agency for International Development (USAID) (for $59mil): $21,237,888. Source: Centre for Economic Policy Research (CEPR). Haiti earthquake. Haiti earthquake.</t>
  </si>
  <si>
    <t>Amy is our Bossan U-13 team captain. She credits football for changing her life by making her healthier and no longer timid. Team goals. Youth soccer sport for good. Haiti.</t>
  </si>
  <si>
    <t>An armored United Nations (UN) vehicle on patrol in Port-au-Prince, Haiti. United Nations. Haiti. Gary More photography. Real world photographs. Malmo photographer. Sweden photojournalist. Images. security UN. Travel images. Security Nikon international disaster aid soldiers.</t>
  </si>
  <si>
    <t>An effort to rebuild the palace never materialized, likely due to financial obstacles 'The country is still paying the cost of corruption'. Germain said.10 years later. Haiti earthquake. Haiti. Camera. Lets take a picture together. Vania André. Memorable moment. Sam Bojarski. locations. Pulitzer Centre.</t>
  </si>
  <si>
    <t>An emotional commemorative ceremony United Nations (UN) Geneva to mark the 10th anniversary of the Haiti earthquake this afternoon. We paid tribute to the millions of victims of this disaster, and continue to learn lessons in terms of post-disaster management and recovery. Haiti earthquake.</t>
  </si>
  <si>
    <t>An excellent interview with our (KANPE) executive director and in English for the anglophones out there! Haiti. Haiti earthquake. Kanpe Haiti.</t>
  </si>
  <si>
    <t>and before Sunday, which marks 10 years since the Haiti earthquake, listen to the series introduction on Spotify - all of these episodes are going to be must-listen material</t>
  </si>
  <si>
    <t>And it is there that I found all the strength and courage to say that we must live our sorrows and at the same time we are able to go further and stand up for those who still need it.' – Dr. Dianne Jean-Francois, Catholic Medical Mission Board (CMMB) Haiti Country Director. Perseverance makes a difference.</t>
  </si>
  <si>
    <t>And the people of Haiti thank you for it. Never Forget Benghazi.</t>
  </si>
  <si>
    <t>And this, by Jonathan M. Kat, is a more general, comprehensive account beyond the little I understood and saw. Katz is one of the few international journalists who has seriously engaged Haiti for a long period.</t>
  </si>
  <si>
    <t>Anderson Cooper thank you for the kind words about Haiti. A real Haitian would say the hold is not released. A french man the former colon would say 'sois brave'  thank you for all that you have done for my country. CNN Breaking News. Anderson Cooper.</t>
  </si>
  <si>
    <t>Another amazing thread by cjtruth true patriot true thank for your volunteer service with no profit-seeking agenda Bill Clinton. Clinton Foundation. Child trafficking. Where we go one we go all (wwg1wga). The great awakening facts Haiti. Democrats. Republicans let it happen.</t>
  </si>
  <si>
    <t>Another arkancide Haiti Clinton foundation. Clinton body count. Qanon. Donald Trump.</t>
  </si>
  <si>
    <t xml:space="preserve">Another body...Clinton body count. Clinton Foundation. Clinton Corruption. Haiti </t>
  </si>
  <si>
    <t>Another important article on the failed reconstruction effort in Haiti, which includes a valuable interview with Velina.Haiti earthquake.</t>
  </si>
  <si>
    <t>Another of those rare voices who steadily keep updating us on Haiti fighting against the world’s short span of attention is Amélie Baron.</t>
  </si>
  <si>
    <t>Another public market in Haiti mysteriously set ablaze. The independent merchants, who are overwhelmingly women, become so desperate after losing everything, they are forced to seek work at $4 per day sweatshop factories.</t>
  </si>
  <si>
    <t>Transparency Int'l. Anticorruption Blog. Great quote: The five most pressing problems facing Haiti, he said, are 'corruption, corruption, corruption, corruption, corruption'. Corruption. Haiti.</t>
  </si>
  <si>
    <t>A shocking tragedy struck Haiti 10 years ago this Sunday. The Earthquake took hundreds of thousands of Haitians lives, killed people of many other nationalities, including 102  United Nations (UN) colleagues, and devastated the lives of millions.  We will not forget them.</t>
  </si>
  <si>
    <t>Remembering the tragedy in Haiti, the loss of lives, the wounded and people who lost their homes.Proud to have had our colleagues from Israel Foreign Ministry and Israel Defense Forces. Medical, search and rescue units arrive as first respondents, operating a field hospital, treating wounded, and  even gave birth. Affection and gratitude.</t>
  </si>
  <si>
    <t>Anybody who tries to make a point about the Haiti earthquake but does not mention the fact that Haiti is still currently under civil strife is not really making any point at all. If you want to show solidarity to Haitians then demand Président Jovenel Moïse step down.</t>
  </si>
  <si>
    <t>Are you fucking kidding right now? the people of Haiti hate you and your crooked wife. You stole their relief money.</t>
  </si>
  <si>
    <t>Are you serious right now Jesus bill your wallet is with the people of Haiti we all know this already you think we are all this stupid habitual liar is a mental health problem  Keep America Great (KAG) 2020? Haiti does not trust the Clintons they stole from you. Also, my heart is true for you.</t>
  </si>
  <si>
    <t>Clinton body count. Haiti.</t>
  </si>
  <si>
    <t xml:space="preserve">Emptiness. Playing music. I am so excited!. Captured on camera. Haiti.  Art is a weapon today marks the 10th-year anniversary of the 7.0-magnitude earthquake that struck Haiti. Remembering the tragedy, the devastation, the unimaginable loss of loved ones, homes and livelihoods.… </t>
  </si>
  <si>
    <t>As a society we can build a path to a brighter future. Haiti earthquake.</t>
  </si>
  <si>
    <t xml:space="preserve">As always Haitian American author Edwidge Danticat shares many of ours thoughts as Haitians on the eve of the 10th anniversary of the major earthquake that struck our beloved Haiti on January 10th 2010. We remember. Haiti earthquake. </t>
  </si>
  <si>
    <t>As for the money the US pledged for Haiti's recovery after the earthquake? At least $202 million was committed for projects to support a new industrial park that resulted in mass evictions from fertile land that supported up to 4,000 local people.5/7. In These Times.</t>
  </si>
  <si>
    <t xml:space="preserve">As Haiti approaches the 10th 'anniversary' of the killer earthquake, here is a superb article by Amy Wilentz. </t>
  </si>
  <si>
    <t>As Haiti has made a few headlines in recent days, we decided to take this opportunity to give you the lowdown on what's happening there now. It's a 5 minute read.</t>
  </si>
  <si>
    <t xml:space="preserve">As humanitarian needs in Haiti increase,  United States Agency for International Development (USAID) is working with the World Food Programme (WFP) to support ongoing humanitarian operations, including airplanes, ferry and  articulate lorry  to help move critical supplies in areas with difficult access and insecurity. </t>
  </si>
  <si>
    <t>As I have been reflecting on the unbelievable mistreatment of Haiti since the earthquake, I find it difficult to wrap my mind around. The supremacy demonstrated is not an accident; it is criminal and intentional. This didn’t just 'happen'.  Disaster is big business.</t>
  </si>
  <si>
    <t>As if we all needed another reason to hate Hillary moar we will never forget Benghazi, Russia, hoax juanita mean, Haiti, Epstein, Weinstein nxivm spacey body count spacey, etc.</t>
  </si>
  <si>
    <t>As international community remembers Haiti and 10-year anniversary of the Haiti earthquake, we look back on our social business work and reaffirm our commitment to farmers, agriculture, reforestation, school feeding and more, alongside partners WKKF, Partners In Health. Core Response Org and others.</t>
  </si>
  <si>
    <t>As part of our Haiti earthquake: A decade of aftershocks series with Pulitzer Center, today we look at Haiti’s biggest hospital and why it still is not built 10 years after the promise by France and the United States (U.S.), and why that's not the worst of it.</t>
  </si>
  <si>
    <t>As part of ongoing  United States Agency for International Development (USAID) food assistance to Haiti, 52,000 food-insecure Haitians receive food and seed. Starting over. Vouchers in exchange for their work improving and rehabilitating community assets. With this help, they can meet immediate needs and grow their own food! healthy manner of eating. Eating something hot. Fighting hunger.</t>
  </si>
  <si>
    <t xml:space="preserve">As the 10th anniverssary of the devastating earthquake in Haiti approaches, we will be looking back at our relief in the country and our work helping resilient communities rebuild their lives in a decade of disasters, epidemics, and political instability. </t>
  </si>
  <si>
    <t>As the 2010 Haiti earthquake anniversary approaches, let's take a look back on some important moments over the last decade that demand awareness.</t>
  </si>
  <si>
    <t>As the world marks 10 years since the devastating Haiti earthquake Doctors Without Borders (MSF) is paying tribute to the earthquake’s victims and highlighting the current deterioration of the medical care in the Haiti, in a report released today.</t>
  </si>
  <si>
    <t xml:space="preserve">As we approach the 10 year anniversary of 2010 Haiti earthquake a reminder of the facts and the recovery </t>
  </si>
  <si>
    <t>As we approach the 10 year anniversary of the earthquake in Haiti I reminisce about the time following it when Haitian diaspora fell in love with Her again.</t>
  </si>
  <si>
    <t>As we approach the 10-year anniversary of the devastating earthquake in Haiti, the global development sector still struggles with how to better respond to humanitarian disasters. Humanitarian assistance.</t>
  </si>
  <si>
    <t>As we go about our lives today lets not forget those who perished and who are still suffering. Haiti. Haiti earthquake. Remembrance. Haiti.Remembrance. Haiti.Remembrance. Haiti.Remembrance. Haiti.Remembrance. Haiti. Remembrance. Haiti. Remembrance. Haiti.Remembrance. Hope. Love for the beauty of nature.</t>
  </si>
  <si>
    <t>As we left the other day, we were for the first time in almost a week more or less up to speed in terms of verified and confirmed information as to the estimates of destruction, death, displacement and the beheading of national and international institutions in Haiti.</t>
  </si>
  <si>
    <t>As we mobilize to empower the people of PuertoRico whose lives have been forever changed by the earthquakes, let’s take a moment to remember our Haitian brothers and sisters. Today marks the 10 year anniversary of the catastrophic 7 M earthquake in Haiti.</t>
  </si>
  <si>
    <t>As we reflect on the last 10 years since the tragic Haiti earthquake, we are reminded of the resilience of families who lost everything. Thankful to continue providing communities with the necessity of safe water to this day.</t>
  </si>
  <si>
    <t>As we wrap up our time in Haiti I came across these from my time here 10 years ago covering the disaster. From sleeping on the ground for 6 nights to witnessing unspeakable horror to seeing children being children. Haiti earthquake. Haiti.</t>
  </si>
  <si>
    <t>Assistant Chief Joe Knerr shares his experiences from 10 years ago responding to the earthquake in Haiti as a member of VA-TF1 / USA-1 - Urban Search and Rescue.  The Office of Foreign Disaster Assistance (OFDA). The United States Agency for International Development (USAID).</t>
  </si>
  <si>
    <t>At 4:53 pm on 12 January 2010, a magnitude 7.0 earthquake struck Haiti, killing hundreds of thousands of people and displacing over a million. 10 years on, two of World Food Programme (WFP)’s longest-serving staff members in Haiti recall the day of the tragedy.</t>
  </si>
  <si>
    <t>Assistant Secretary-General Miroslav Jenča was in Port-au-Prince to honour those lost in the earthquake in Haiti 10 years ago. During his visit, he also discussed with President Moïse the political dialogue process in the country and cooperation between United Nations Integrated Office in Haiti (BINUH) and Government.</t>
  </si>
  <si>
    <t>At commemoration for Haiti earthquake in Fort-National, Haitian Freedom and Equality Movement for Fraternity (MOLEGHAF) referred to 10 years anniverssary as the next Bois Caïman. Pledges to add KòtKòbCIRH to the struggle, linking with KòtKòb.PetroCaribe.</t>
  </si>
  <si>
    <t>At focal Haiti today! Ayibopost. Haiti.</t>
  </si>
  <si>
    <t>At Haiti earthquake remembrance concert in Spring Valley. Thank you Peter Journal for modeling the T-shirt. Haiti earthquake. Haitian Twitter . Konbit Nèg Lakay. lohud.com.</t>
  </si>
  <si>
    <t>At the Community Advancement Ministry Center english Cafe someone told me:'We love Laura + Matthew because they really participate in our community'. Haiti community. Camp. Jesus mission January 2020.</t>
  </si>
  <si>
    <t>At the request of non-govermental organisations (NGOs), and amid rising insecurity, the International NGO Safety Organisation (INSO) will conduct a scoping Mission to Haiti at the end of this month. The mission will meet with NGOs, donors, local authorities and other stakeholder to determine if we can contribute to humanitarian safety..</t>
  </si>
  <si>
    <t>Juanita Broaddrick and stole children. Laura Silsby. Haiti.</t>
  </si>
  <si>
    <t>Audit the Clinton Foundation. Haiti.</t>
  </si>
  <si>
    <t>Automatically registering illegal aliens is considered a win by this by the same person that let americans died in Benghazi i'm sure her judgment on the matter is sounds Clinton Foundation. Haiti.</t>
  </si>
  <si>
    <t>Available. karibehote. Currently taking clients. DM/call/email for more info. Lrj. Lrjfitness. Lrjboxing. Lrjtraining. lrjspin. Feeltheburn. Personaltrainer.Boxing. Bodybuilding. Bootcamp. Spinning. Fitness. Haiti.Motivation. Workout. gym #wolf #youcandoit</t>
  </si>
  <si>
    <t>Average annual per capita GDP growth in the years since 2013: 0.1 per cent. Exchange rate at the time of the earthquake (Haitian gourdes per US dollar): 40.5. Exchange rate today: 92. Inflation rate in 2009: 3.43. Inflation rate in 2019: 17.58'. Haiti data reconstruction.</t>
  </si>
  <si>
    <t xml:space="preserve">Haiti Haiti Haiti faces difficult questions 10 Years after a devastating earthquake </t>
  </si>
  <si>
    <t xml:space="preserve">Haiti rise. Haiti stand up. It is in our culture to move forward. Commemorating the 10th anniversary of the tragic earthquake that struck my beloved Haiti.Haiti. World. History. Roots. Little Haiti. Haiti.  </t>
  </si>
  <si>
    <t>Haiti we will never forget ... Haiti we will never forget you. Haiti 10 years on.</t>
  </si>
  <si>
    <t>Haiti we will never forget 1122010 1122020 for more we remember. Haiti earthquake.</t>
  </si>
  <si>
    <t>Haiti. Haiti earthquake.</t>
  </si>
  <si>
    <t>Haiti my love: A magical fable weaves together the lives of three people in Haiti, five years after a devastating earthquake in Haiti’s first official entry for Best Foreign Language Film at the Academy Awards  support indie film</t>
  </si>
  <si>
    <t>Back to school for our kids. Haiti deaf thankful winter break is over. Deaf education.</t>
  </si>
  <si>
    <t xml:space="preserve">Bad time to post this Haiti earthquake. </t>
  </si>
  <si>
    <t>Barack Obama, so all the donation money the Clinton Foundation collected for Haiti, but never went anywhere except their friends bank accounts. Too bad we could not have used that money at this point. what difference does it make?</t>
  </si>
  <si>
    <t>Thank you for the opportunity to pitch our passion, drive and commitment to clean beauty  and  Haiti . Barbara Corcoran.</t>
  </si>
  <si>
    <t>We bought in the culture and rhythm of Haiti with the spirit and guidance of our ancestors. ...and we had an amazing team Karina Bonnefil Kahfi-Dee. Thank you for the opportunity to pitch.</t>
  </si>
  <si>
    <t>Yes Simon really enjoying tonight's program on the Caribbean especially your Haiti report. Awesome. Eyeopener. Sad.</t>
  </si>
  <si>
    <t>Because of the corruptions you have created and participated in effect of the earthquake in Haiti that's why you are so angry that's why you are tormented you lashes at credible journalist that's why you are mad.</t>
  </si>
  <si>
    <t>Below from The Nation about Haiti (and do not get me started on what some tweeted about me when I pointed out on twitter two years ago about the deplorable conditions there..) ..can we help Haiti? How?</t>
  </si>
  <si>
    <t>Behind the ruins: Haiti and Puerto Rico.Haiti. 12 January. Center for Investigative Journalism.</t>
  </si>
  <si>
    <t>Below is proof of where back in 2018 this very same government already said the money was available to renovate some of the same schools he mentioned on Monday. So where is that money now? 
Haiti.</t>
  </si>
  <si>
    <t>Best jobs in the country. Might as well build it grand! Haiti</t>
  </si>
  <si>
    <t>Best cartoons. ImmaginiInLibertà. Haiti. 10 years after. Waiting for reconstruction. Best Cartoons. ImmaginiInLibertà. WordPress.com</t>
  </si>
  <si>
    <t>Between 2010 and 2018, there were more than 800,000 suspected cases and nearly 10,000 identified deaths from cholera in Haiti. But since February 2019? 0 confirmed cases.  How we have come so close to eradication.</t>
  </si>
  <si>
    <t>Big news for 2020, we are launching the Generation Amazing programme in Haiti with the help of partners CORE this year!</t>
  </si>
  <si>
    <t>Bill Clinton and Hillary Clinton are drunk tweeting. Haiti</t>
  </si>
  <si>
    <t>Bill Clinton once enjoyed a bright legacy in Haiti. Then the 2010 earthquake struck.</t>
  </si>
  <si>
    <t>Bill Clinton should be ashamed. Prosecuted. Haiti.</t>
  </si>
  <si>
    <t>Bill Clinton speaks on Haiti setbacks after the 2010 earthquake</t>
  </si>
  <si>
    <t>Bill Clinton, who stole billions in humanitarian aid from Haiti and whose wife helped a convicted human trafficker, Laura Silsby escape the country, has the audacity to tweet about Haiti gifts and sacrifices. We all know what you do to children pretty sick, Bill. Haiti.</t>
  </si>
  <si>
    <t>Bill Clinton and Hillary Clinton stole billions of dollars that was to rebuild Haiti. This pedo, like all democrats is a liar, must get some sicko arousal out of reminding them of their terrible pain. I will never commit suicide.</t>
  </si>
  <si>
    <t>And thank you and your Clinton Foundation team for all that you have done there. And Clinton Global too. Operation HOPE even helped early on under your leadership. So thanks. Haiti.</t>
  </si>
  <si>
    <t>Bill Clinton knows Haiti. Clinton Foundation Red Cross Clinton crime family. These people are sick.</t>
  </si>
  <si>
    <t>Bill Clinton. Are you kidding? Haiti hates you and your corrupt, despicable wife: Hillary Clinton. They are still marching in the streets of Haiti to expose you and all your corruption. Bills mafia. Arkansas. Fraud. Deception. I voted for Hillary Clinton. Hilarious. Joviality when someone does something embarrassing. Hilarious. Joviality when someone does something embarrassing.</t>
  </si>
  <si>
    <t>Bill Clinton, because when people think Clintons and Haiti, your compassion comes to mind that would be no Clinton crime family. Clinton Foundation. Haiti scandal.</t>
  </si>
  <si>
    <t>Bill Clinton, but mostly you are probably missing all the kids you helped traffic from Haiti with Hillary Clinton and your crooked Clinton Foundation.</t>
  </si>
  <si>
    <t>Bill Clinton. Clinton Foundation crimes against children Haiti will be exposed.</t>
  </si>
  <si>
    <t>Bill Clinton delete this tweet after what Hillary Clinton and Bill Clinton did to Haiti you lost the right to ever act as you care about them again.</t>
  </si>
  <si>
    <t>Bill Clinton, did you really have the nerve to write that Haiti was used by the Clinton crime family and you trafficked those poor kids sheep? no more great awakening now</t>
  </si>
  <si>
    <t>Bill Clinton did not steal children from Haiti through your phoney Clinton Foundation.</t>
  </si>
  <si>
    <t>Bill Clinton did not steal money collected for Haiti.</t>
  </si>
  <si>
    <t>Dirty filthy lying hearts generally don't have feelings for anyone but themselves. Not enough time has gone by that the people do not remember what you did not do ​for. Haiti!</t>
  </si>
  <si>
    <t xml:space="preserve">Bill Clinton, do you remember all the little kids from Haiti? where did they all go? we are not going to forget this,  we will never forget this enjoy. </t>
  </si>
  <si>
    <t>Bill Clinton dude, seriously after what you did to them you have no soul. My friend lost eight family members in the haitiearthquake dumped in a mass grave where is the money that was donated to your foundation for Haiti. Where are the missing children?</t>
  </si>
  <si>
    <t>Bill Clinton franchise. Bill Clinton give the money back to Haiti.</t>
  </si>
  <si>
    <t>Bill Clinton fraud you and Hillary Clinton and Chelsea Clinton enriched yourselves at the expense of the poor people of Haiti. They stole 2 billion from earthquake contributions your feigned support of Haiti is insincere and ill-advised you should be prosecuted and convicted.</t>
  </si>
  <si>
    <t>Bill Clinton funny you, should choose the word sacrifice when tweeting about Haiti. These people are sick.</t>
  </si>
  <si>
    <t>Bill Clinton getting ready to raid Haiti of its children again to sell them all over the world</t>
  </si>
  <si>
    <t>Bill Clinton. Haiti. Clinton Foundation</t>
  </si>
  <si>
    <t>Bill Clinton Haiti where is the</t>
  </si>
  <si>
    <t>Bill Clinton. Haitians hate you and Hillary you robbed them you enriched yourselves you stepped in to save Laura Silsby child trafficker from a more severe sentence,  you should be ashamed but you are not.  I stand with haiti and the women you raped.</t>
  </si>
  <si>
    <t>Bill Clinton have fucking nerve, heart is toxic along with his wives please keep ur so-called the fuck away from Haiti you and your wife are frauds stealing and taking advantage of Haiti.</t>
  </si>
  <si>
    <t>Bill Clinton, have you heard about what you did to the people of Haiti? we all have Haiti earthquake. Haiti 10 years on. Clinton crime family.</t>
  </si>
  <si>
    <t xml:space="preserve">Bill Clinton. Hillary Clinton. Clinton Crime Family. Clinton Foundation. Haiti Earthquake. Haiti. </t>
  </si>
  <si>
    <t>Bill Clinton. Hillary Clinton. Epstein did not kill himself Pedo Island Sex Trafficker. Paedophile. Clinton Foundation Fraud. Haiti. Anthony Weiner.</t>
  </si>
  <si>
    <t>Bill Clinton, Hillary Clinton, Sean Penn, Barack Obama and Redcross. Today marks 10 years since the Haiti earthquake, where are the billions of dollars that you raised for earthquake victims? Karma will catch up to yall.</t>
  </si>
  <si>
    <t>Bill Clinton and Hillary Clinton tweeting your sympathies to the people of Haiti. Shame based on all of the videos circulating, the people of Haiti know what you did and think you are corrupt and evil.</t>
  </si>
  <si>
    <t>Bill Clinton hmmm you go g to pay Haiti back from the millions the Clintons stole</t>
  </si>
  <si>
    <t>Bill Clinton. Holy mother of God!. How the heavens did not strike attention attention attention lighting attention attention attention down at the moment this tweet was sent, is beyond all reasoning.  Dude, stay inside! Haiti. Clinton Foundation. Clinton Cabal.</t>
  </si>
  <si>
    <t>Bill Clinton. Hope you are enjoying the millions that you embezzled from the citizens of the Haiti earthquake. Haiti Clinton foundation. Clinton. Clinton body count. Clinton corruption. Clinton crime family. Clintons.</t>
  </si>
  <si>
    <t>Bill Clinton. How dare you even mention Haiti on tweets after stealing all the donations?. The court might have acquitted you but the public has seen what your foundation has done. Anger. Anger.</t>
  </si>
  <si>
    <t>Bill Clinton. How many millions did you steal from Haiti? Haiti earthquake. Haiti.</t>
  </si>
  <si>
    <t>Bill Clinton. Human trafficking. The clinton foundation. Clinton cash. Haiti.</t>
  </si>
  <si>
    <t>Bill Clinton. I bet your wallet is still with them too. haiti. Clinton Foundation. Clinton corruption.</t>
  </si>
  <si>
    <t>Bill Clinton. I do not think Haiti will give you shelter when the feds come.</t>
  </si>
  <si>
    <t>Bill Clinton. I knew when you and 41 set up the Haiti relief fund that it would be a massive theft of cash from the compassion of good people. My instincts were proven 100% what I never expected was the theft of their children too! Justice is coming.</t>
  </si>
  <si>
    <t>Bill Clinton. If your heart is with the people of Haiti why is not the money you collected including mine? they never got it!  You and Hillary lined your pockets with it.</t>
  </si>
  <si>
    <t>Bill Clinton. I am not sure the people of Haiti feel the same for you when all victims and witnesses wind up dead that know of your corruption.  Haiti. Clinton body count. Arkanicide. Epstein did not kill himself. Lolita express. Sethrich. Uranium one. Benghazi ain't going away.</t>
  </si>
  <si>
    <t>Bill Clinton. I am pretty sure they would rather have the money we sent to them to the tune of Beyonces halo song, what a cheap trick you clintons and Hussein played on the american people. Haiti. Haiti. 10 years on.</t>
  </si>
  <si>
    <t>Bill Clinton in Haiti with a few playmates - and Frank Giustra.</t>
  </si>
  <si>
    <t>Bill Clinton is this a parody account. Haiti.</t>
  </si>
  <si>
    <t>Bill Clinton. It take a village and you would know Hillary has taken a number of them. Qanon. Haiti.</t>
  </si>
  <si>
    <t>Bill Clinton. Laura Silsby, you piece of shit, remember her haiti human trafficking clinton body count, great awakening worldwide justice is coming.</t>
  </si>
  <si>
    <t>Bill Clinton really sacrifices alright how many were sacrificed save the children. Haiti.</t>
  </si>
  <si>
    <t>Bill Clinton, really where is all that money you received for Haiti?  the Clinton Foundation lost it. Did you the Clintons are scammers? the period we see through you, Bill. Once a liar always a liar.</t>
  </si>
  <si>
    <t>Bill Clinton. Rich of you considering the money you stole from Haiti!</t>
  </si>
  <si>
    <t>Bill Clinton shrugged reporters when confronted over the continuing death of people from cholera that was brought into Haiti by un peacekeeping mission servicemen.</t>
  </si>
  <si>
    <t>Bill Clinton, the stormishere, panic, in DC  tiktok times, uppain is coming, darklight stop human trafficking. Save the children these people are sick. Clinton body count. Clinton Foundation. Haiti.</t>
  </si>
  <si>
    <t>Bill Clinton. They would rather have the reconstruction funds you and your family stole and the money awarded to your friends in contracts. Where are all the children? ask your wife. Haiti. Haiti earthquake. Clinton crime family. Clinton Foundation.</t>
  </si>
  <si>
    <t>Bill Clinton. This many years later...this is your Haiti legacy. Anger,hate, being vulgar.</t>
  </si>
  <si>
    <t>BillClinton. Too bad you and your wife stole most of the money from the contributions to your foundation that was supposed to go to Haiti. Clinton Foundation.</t>
  </si>
  <si>
    <t>Bill Clinton. Uhh Bill  where are the children? Haiti. Clinton Foundation. Crimes against children.</t>
  </si>
  <si>
    <t>Bill Clinton.Uh...what heart?  You robbed these people and trafficked their children you asshole. Haiti Clinton Crime family. Epstein.</t>
  </si>
  <si>
    <t>Bill Clinton. We know Clinton crime family. Clinton fraud Foundation. Human trafficking.  Justice for Haiti. Haiti earthquake.</t>
  </si>
  <si>
    <t>Bill Clinton. We know Clinton crime family. Clinton fraud foundation. Human trafficking justice for Haiti. Haiti earthquake. Dark light black. Voices for Trump. Walk away from democrats socialists. Blexit.</t>
  </si>
  <si>
    <t>Bill Clinton. Well, I do believe you  think about those little children trafficked from Haiti and whom you and your  friends abused. Perverts.</t>
  </si>
  <si>
    <t>Bill Clinton, what ever happened to the gold mine in Haiti your brother in law had shares in and the children that were taken by Hillary Clinton's aide?</t>
  </si>
  <si>
    <t>Bill Clinton. What the clinton crime family did to Haiti is shameful.</t>
  </si>
  <si>
    <t>Bill Clinton. When are you paying back the loot you stole from the last haitiearthquake  clintonfoundation pedogate Haiti?</t>
  </si>
  <si>
    <t>Bill Clinton. Where are the children Haiti Clinton Foundation? Clinton crime family.</t>
  </si>
  <si>
    <t>Bill Clinton. Where's the bill haiti? never saw it the Clinton Foundation and the Haiti earthquake foundation with George W Bush was a money scheme.</t>
  </si>
  <si>
    <t>Bill Clinton. Where's the money that was supposed to go to Haiti? Bill, where are the orphan children? Bill Clinton. Epstein island. Haiti.</t>
  </si>
  <si>
    <t>Bill Clinton. Where's the the people of haiti despise the clintons? and that is putting it mildly.</t>
  </si>
  <si>
    <t>Bill Clinton. Wow.. If I would have known the bullshit was going to be this deep I would have put my muck boots on Bill. Haiti. Clinton Foundation. Fraud.</t>
  </si>
  <si>
    <t>Bill Clinton wow, you have got some balls bringing up Haiti after you Human Rights Commission (HRC)  stole and children from Haiti Laura Silsby Gayler ring a bell, you her lawyer are all involved in human trafficking, sex trafficking, crimes against children, money laundering, pay to play.</t>
  </si>
  <si>
    <t>Bill Clinton, yeah, you stole all those billions donated in humanitarian aid right out from under Haitians then Hillary helped Laura Silsby, convicted of trafficking children out of Haiti scotfree. I am sure you are really sorry, you sicko. Haiti earthquake. Haiti Clintons.</t>
  </si>
  <si>
    <t>Bill Clinton yes, after you stole all their money trafficked their children and did not build a thing, you thank the people of Haiti. Bill Clinton you people are sick. Qanon. President of the United States (POTUS). Juanita Broaddrick. James O'Keefe. Eyes On Q.</t>
  </si>
  <si>
    <t>Bill Clinton yes, we know all about your corrupt dealings with Haiti, do not think they want your fake concern. Haiti news net madame bookman. Haiti. Haiti justice. Haitian hero.</t>
  </si>
  <si>
    <t>You and Hillary ripped Haiti off!!!</t>
  </si>
  <si>
    <t>Bill Clinton, you and killary raped and pillaged in Haiti. They absolutely hate you in that country, you cannot even walk freely amongst the people there Bill Clinton they will mob you let's keep it real. Did you know?</t>
  </si>
  <si>
    <t>Bill Clinton, you are a liar rapist thief paedophile and fraud impeached for life. Clinton fFoundation. Haiti red cross.</t>
  </si>
  <si>
    <t>Bill Clinton, you have some damn nerve to even bring up the subject of Haiti after what you and your wife did,  you are a disgrace.</t>
  </si>
  <si>
    <t>Bill Clinton. You raped and pillaged Haiti Bill.  Hillary’s brother got the mining contract and you even stole their gold.  Then, you even tried to steal their children.  Your fate awaits....</t>
  </si>
  <si>
    <t>Bill Clinton, you say all the right things, but your actions tell a different story. Send the money American citizens donated to help Haiti, Bill Clinton, not pay for Chelsea Clinton’s wedding to George Soros’s nephew.</t>
  </si>
  <si>
    <t>Bill Clinton, you sick bastard, where are the children? what did you do to the children?  stay away from Haiti, same goes for the corrupt pedophiles in the unthey dont need your help.</t>
  </si>
  <si>
    <t>Bill Clinton, you stole from these people, how do you have the hide to post this? bullshit (bs) do you think the people of Haiti are all stupid?  Oh my God (omg)</t>
  </si>
  <si>
    <t>Bill Clinton. You stole their Children. Where are the Children?. Haiti.</t>
  </si>
  <si>
    <t>Bill Clinton.You are kidding,might? Where are the children? Where is all the aid money? Haiti.  Laura Silsby. Clinton Foundation. Clinton Crime Family.</t>
  </si>
  <si>
    <t>Bill Clinton. Bill Clinton and Hillary Clinton are not well liked or highly regarded in Haiti, the haitians are not stupid amp they know what the clintons did amp what they did with the donated funds.</t>
  </si>
  <si>
    <t>Billions in humanitarian and reconstruction aid disbursed by donors from 2010 to 2012: $6.4. Percentage of that which was disbursed directly to Haitian organizations, institutions or companies: less than 0.6 percent. source: Centre for Economic Policy Research (CEPR). Haiti earthquake.</t>
  </si>
  <si>
    <t>Billions in humanitarian and reconstruction aid disbursed by donors from 2010 to 2012: $6.4. Percent of that which was disbursed directly to Haitian organizations, institutions or companies: less than 0.6 percent (Centre for Economic Policy Research (CEPR). Jake Johnston. Haiti. Haitian earthquake data.</t>
  </si>
  <si>
    <t>Billions of dollars in aid for the quake were hampered by corruption and a political power struggle. Free Malaysia Today (FMT) News. Haiti. Quake.</t>
  </si>
  <si>
    <t>Billions of dollars in aid were pledged after Haiti 2010 quake but president Jovenel Moïse says there has been no credible, long-term strategy on how to use it.</t>
  </si>
  <si>
    <t>Wonder if 'Foundations' are into money laundering. No one investigates $$ coming in where $ goes. Absolutely corrupt. Think Clinton.Haiti.</t>
  </si>
  <si>
    <t>Biznis Dekole pou Kreyol Essence (KE) !So proud of the effort young Haitian Entrepreneurs are ready 2put 2make their dreams come true! Congrats to team Yve-Car Momperousse and Stéphane Jn-Baptiste
!! We are so in need of inspiration right now in Haiti. More to come from Banj. Entrepreneurship and Leadership Center (CEDEL) Haiti.Impact Hub Port-au-Prince.</t>
  </si>
  <si>
    <t>Black Looks: In Haiti, toilets are a human right: From poop to compost in 6 months. Haiti.</t>
  </si>
  <si>
    <t xml:space="preserve">Blame go to American Red Cross took $billion of dollars and build only three  homes. Shame on American Red Cross. Haiti. Haiti earthquake. Corruption. </t>
  </si>
  <si>
    <t xml:space="preserve">Blessed Sunday, you all. My body is still in Senegal, but my heart is with Haiti and Puerto Rico today. Puerto Rico earthquakes. Love. Grief.Hope. </t>
  </si>
  <si>
    <t>Blog: Haiti earthquake 10 years on – a new chapter in disaster response by Lucy Earle. Haiti earthquake. Haiti. Disaster response.</t>
  </si>
  <si>
    <t>Both France and the United States of America (US) owe Haitians overwhelming amount of reparations. Let's make it plain this robbery is more than 200 years old.</t>
  </si>
  <si>
    <t>Breitbart News. Judicial watch Human Rights Council (HRC) crimes against children. Laura Silsby. Haiti.</t>
  </si>
  <si>
    <t>Brian Klaas. Hey why not war criminals are in both bush? Clinton. Obama let's humanize all of them Libya,Yugoslavia, Iraq, Syria and Haiti.</t>
  </si>
  <si>
    <t>Build Change marks the tragic memory of the 2010 earthquake that cost so many lives in Haiti. This aerial footage shows a community that Build Change rebuilt to be resilient to future disasters, alongside 
American Red Cross and  Global Communities. Haiti 10.</t>
  </si>
  <si>
    <t xml:space="preserve">History suggests that the  United States of America (USA's) 'commitment' is not without motive... 'Plus ca change as the Haitians might say... </t>
  </si>
  <si>
    <t>Buried alive: lessons from Haiti earthquake and importance of health systems strengthening. Global health. IMA World Health. Lutheran World Relief. The Baltimore Sun.</t>
  </si>
  <si>
    <t>Buried alive: lessons from Haiti Earthquake. The Baltimore Sun. Disaster response. Ebola. malaria. Haiti.</t>
  </si>
  <si>
    <t xml:space="preserve">But 10 years on, the per cent of $2.4 billion in donor provided humanitarian assistance that went to the Haitian government from 2010 to 2012 is put at just 0.9 per cent according to the Centre for Economic and Policy Research (CEPRDC) Haiti. Haiti earthquake. 10 years later. </t>
  </si>
  <si>
    <t xml:space="preserve">Burundi/Tanzania, Central America, Haiti, India, Indonesia are the key contexts to watch out for in 2020: check the ACAPS annual report. </t>
  </si>
  <si>
    <t>But you never wondered what the Clinton Foundation did with the $2 billion in aid to Haiti, whose citizens also could not vote for her??</t>
  </si>
  <si>
    <t>Buy. sell. rent. property management. real estate. Haiti. Remax.</t>
  </si>
  <si>
    <t>By 10 pm I was on a plane leaving Teterboro airport with Katie Couric and Jeff Glor ... we were on the ground the next morning. It was apocalyptic never forget. Haiti earthquake. 10 years.</t>
  </si>
  <si>
    <t>buying choices soursop  guanabana a guide to growing in the ho graviola  via cuba jamaica haiti india centralamerica fruit tropical</t>
  </si>
  <si>
    <t>By default if not by intention, international institutions and leaders who purport to promote good governance, accountability and transparency have robbed Haiti of billions and thus crushed Haitian people and communities dreams and hope for a better future that they deserve. Invest!</t>
  </si>
  <si>
    <t>Is Haiti a village? Just wonderin’.</t>
  </si>
  <si>
    <t xml:space="preserve">Call now for your table reservations. Joedwetfile. 14 February 2020. Haiti. TARAS. </t>
  </si>
  <si>
    <t>Call now for your table reservations. Joed wet file. 14 February 2020. Haiti. TARAS. Vama Events.</t>
  </si>
  <si>
    <t>CAM transfert present an Guadeloupe! CAM transfer. manjelakay. transfert dargent. money transfer. transfer money Haiti. Haiti darling. Pearl of the West Indies.  Visit Haiti.  Experience Haiti. Haiti peyipam. Belayiti. Camvakans…</t>
  </si>
  <si>
    <t>Can Haiti rise from the ashes? The Nation. Haiti. Caribbean.</t>
  </si>
  <si>
    <t>can i get a  and still  andstill  2xworldchampion boxing  haiti  quebec canada jpp jeanpascal jeanpascalpromotions</t>
  </si>
  <si>
    <t>Can not believe it is already been 10 years since the Haiti earthquake. Loss.</t>
  </si>
  <si>
    <t>Canadian donations helping to keep orphanage in Haiti alive.  Haiti earthquake. Haiti. Global News Toronto. Global National. Globalnews.ca</t>
  </si>
  <si>
    <t xml:space="preserve">Can you really build a country with emergency funding and a short-term and short-sighted  'project' mode of operation? Haiti imports more than it exports. We are food insecure and no one is deeply investing in the development of infrastructures and agriculture. Problematic. </t>
  </si>
  <si>
    <t>Carel,  This tweet from 10 years ago, among many other works you did during the aftermath of the Haiti earthquake is evidence that you are a blessed man. Kudos to you and to all who, in one way or another, supported those who were in great need during those devastating times.</t>
  </si>
  <si>
    <t>Carnivals in February: Bolivia: 21st - 24th. Guyana Mash: 23rd. Rio de Janerio: 23rd - 24th. Guadeloupe: 23rd - 25th. Haiti: 23rd - 25th. Martinique: 23rd - 25th. Curacao: 24th. Trinidad: 24th - 25th. Dominica: 24th - 25th. Kayak Mas: 24th - 25th. See the world. CTG Travel.</t>
  </si>
  <si>
    <t>The company Kreyol Essence is not 'silly'.  United States (U.S.) Embassy Haiti is, for using a U.S. reality TV show to validate it -- while ignoring the genuine crisis in #Haiti, and while propping up the Président Jovenel Moïse regime, which just lost its last shred of legitimacy. Petro Caribe Challenge.</t>
  </si>
  <si>
    <t>*CBS This Morning* Right now doing a special about the continued horrific conditions in Haiti a decade after the Earthquakes . Of course, not a single word about  Clinton Foundation robbing them hundreds of Millions of $$ in Aid. 90% of the reason they still do not have a hospital.</t>
  </si>
  <si>
    <t>CBS news covers Haiti yet does not mention once how the clintons robbed them blind left the country poor and stole their aid money Haiti. CBS.</t>
  </si>
  <si>
    <t>CC Hillary Clinton. Haiti. Child Protective Services (CPS). Cabal. Democrats. Clinton Foundation. Hollywood. Human trafficking. Awareness day.</t>
  </si>
  <si>
    <t>cbs this morning jeff glor stboni face haiti thatswhatsup jeffglor  you real  haiti  Saturday vibes</t>
  </si>
  <si>
    <t>Celebrating Romel Joseph through music tomorrow 10 years, the Haiti earthquake come join us at 4pm near the Toussaint Louverture statue in Miami to hear young people perform violin.</t>
  </si>
  <si>
    <t>Change will happen': Montreal's Haitian community marks emotional anniversary of devastating earthquake. Haiti.</t>
  </si>
  <si>
    <t>Changing Minds highlights the work of CapraCare, Inc. and Zanmi Lasante in the weeks and years following the Haiti Earthquake. Success story. Mental Health. Haiti. Earthquake 10 years later.</t>
  </si>
  <si>
    <t>Charles Ortel and Smith news. Clinton Foundation. Bill Clinton. Hillary Clinton. Chelsea Clinton. Angelina BKD, LLP. Haiti and Colombia only the names have changed.</t>
  </si>
  <si>
    <t>Do not forget the Clinton Crime Family and Clinton Foundation raped Haiti, Europe was taken over by refugees, and North Korea was emboldened to develop nukes. And that is only what we know sbout so far…</t>
  </si>
  <si>
    <t>Check out this hospital bringing hope and much needed medical care to Haiti 10 years post earthquake. Haiti. Haiti earthquake. St boniface hospital. White background. CBS this morning Saturday.</t>
  </si>
  <si>
    <t>Check your boy out with his Haitian shirt. I love being Haitian. Haiti Haitian pride. Haitian. Haitian. Haiti. Haitian be like. Haitian. Haitian artist. Haitian beauty photography. Photo of the day. Pic of the day photographer.</t>
  </si>
  <si>
    <t>Chelsea Clinton. Haiti.</t>
  </si>
  <si>
    <t>Chemonics. Haiti earthquake.</t>
  </si>
  <si>
    <t xml:space="preserve">Chief of Staff, PORT, PORT - job haiti - jobs in haiti - jobs job Haiti. Haiti development. Non-governmental organisations (NGO). Information Technology (IT). Non-governmental organisations (NGO). Business. </t>
  </si>
  <si>
    <t>Children have gone missing from hospitals without any family members after the Haiti earthquake. From Hillary Clinton to Cheryl mills, subject news report on missing kids in Haiti.  Predicted Haiti earthquake.</t>
  </si>
  <si>
    <t>Children of Haiti...Photo Credit: Ayberk Yurtsever / Turkish Red Crescent / 2010. Türk Kızılay | SendeGönüllüol. Haiti earthquake 2010. Haiti. Haiti. Children. Turkish Red Crescent. Red Crescent Child. Earthquake.</t>
  </si>
  <si>
    <t>Child trafficking. Haiti 10. Haiti Clinton Foundation. Clinton crime family. Human trafficking. The great awakening. where we go one, we go all (wwg1wga) worldwide wwg1wga great awakening Qanon Q.</t>
  </si>
  <si>
    <t>Cholera 1st contracted: October 19, 2010. The number of days for the United Nations (UN) to admit responsibility: 2,129 Official. The number of cases registered: 819,000. The official number of deaths: 9,789. Factor by which this underestimates the death toll: 8. source: Centre for Economic Policy Research (CEPR). Haiti earthquake. Haiti earthquake.</t>
  </si>
  <si>
    <t>Christians for Haiti, we need to support all our neighbours.</t>
  </si>
  <si>
    <t>Christopher C. Cuomo. Your observation is correct. People are multitasking so Australia burning is not on the front of POPSUGAR. When the Tsunami hit back in 2005 everyone was glued to the Internet. Haiti earthquake 10 years ago the world rallied. We need simple random acts of kindness. Focus.</t>
  </si>
  <si>
    <t>Truth Haiti. Clinton Foundation. Zero people in jail.</t>
  </si>
  <si>
    <t>Carrie Kahn. NPR. Haiti why no mention of the absconded. American Red Cross donations?</t>
  </si>
  <si>
    <t>Claude Prepetit: 'We live in a country of ‘'God is good. Christ can''. We do not give importance to science. He predicted Jan. 12, 15 years before it happened. Read our Haiti earthquake series w/ Pulitzer Centre. Haiti.</t>
  </si>
  <si>
    <t>Clinton cannot escape blame in Haiti’s failed recovery from the earthquake, critics say</t>
  </si>
  <si>
    <t>Clinton Cash [Documentary]. Haiti. Haiti earthquake. Clinton cash.</t>
  </si>
  <si>
    <t>Clinton foundation that is the tweet. Haiti Earthquake.</t>
  </si>
  <si>
    <t>Clinton Foundation linked to Swedish companies: Tetra Pak and Ericsson. Haiti.</t>
  </si>
  <si>
    <t>Clinton mafia got another one Haiti</t>
  </si>
  <si>
    <t>Clinton poses with Epstein's pimp and sex slave on Lolita express yes and it burns me up that people like Bill Clinton, Prince Andrew, etc, who are powerful, will never be called out on anything like this. End trafficking, where are the children? Haiti.</t>
  </si>
  <si>
    <t>Clinton speaks in Haiti  via Youtube</t>
  </si>
  <si>
    <t>Clinton body count. Epstein did not kill himself. Crimes against children. Haiti.</t>
  </si>
  <si>
    <t>Clinton. Clintons. Haiti. Clinton Foundation.</t>
  </si>
  <si>
    <t>Clinton's connected lawyer claimed to have witnessed a sexual assault. New York Times (NYT) updates Kavanaugh bombshell to note accuser does not recall the alleged assault, again it is the Clintons fusion. GPS uranium. one Digicel Haiti private server. Benghazi  Fox News.</t>
  </si>
  <si>
    <t>Clinton crime family built 6 houses in Haiti though there is overhead</t>
  </si>
  <si>
    <t>Clinton crime family Clinton body count Haiti 10 years Epstein did not kill himself</t>
  </si>
  <si>
    <t xml:space="preserve">Clinton foundation fAIL !!!!!!!!! Haiti. Haiti earthquake. Haiti 10 years on. Warning. Warning. Warning. Warning. Warning. Warning. Clinton crime family. Warning. Warning. Warning. Warning. Warning. Warning.
Where did all that money go Hillary Clinton? Bill Clinton. Chelsea Clinton. Question. Question. Question. Question. Question. Question. Question. Question. Question. Question. Question. Question. Question. Question. </t>
  </si>
  <si>
    <t xml:space="preserve">Clinton Foundation. Hillary Clinton. Bill Clinton.  Clinton crime family.   Charity. Haiti.   Haiti 10 years on Clinton body count. Question.Question.Question.Question.Question.Question.Question. Question.Question.Question.Question.Question.Question.Question.
Question.Question.Question.Question.Question.Question.Question.
Question.Question.Question.Question.Question.Question.Question.
Warning. Warning. Warning. Warning. Warning. Warning. Warning. </t>
  </si>
  <si>
    <t>Clinton foundation coming for round two of let's rob Haiti blind again</t>
  </si>
  <si>
    <t>Clinton Foundation. Haiti 10 years on.</t>
  </si>
  <si>
    <t>Clinton foundation took. Haiti.</t>
  </si>
  <si>
    <t>Clinton Foundation was involved in Haiti child trafficking</t>
  </si>
  <si>
    <t>Clinton Foundation was involved in Haiti, child trafficking red cross John legend too.</t>
  </si>
  <si>
    <t>Clinton Foundation was involved in Haiti child trafficking. Frank Giustra in the news again Frank Giustra. Megxit Meghan Markle. Prince Harry. Epstein. Epstein did not kill himself.</t>
  </si>
  <si>
    <t>Clinton Foundation was involved in Haiti child trafficking. Laura Silsby also known as (aka) Laura Gayler.</t>
  </si>
  <si>
    <t>Clinton Foundation was involved in Haiti child trafficking. Remember Laura Silsby BBC news United States (US) election 2016. What really happened with the Clintons in Haiti?</t>
  </si>
  <si>
    <t>Clintons and Haiti</t>
  </si>
  <si>
    <t>Clinton's. Haiti. Clinton Foundation. Holly woods Work. Holly crooks. Saddened by life. Suspicion. Outrage. Hate. Rage.</t>
  </si>
  <si>
    <t xml:space="preserve">Club de Madrid is always concerned about the present and future of Haiti Haiti  and wishes to support its institutional transformation for the country's democratic and economic development. United Nations (UN) 75th anniverssaire. </t>
  </si>
  <si>
    <t xml:space="preserve">Dr Mathieu Eugene. Remembrance of the 2010 Haiti earthquake. Haiti. </t>
  </si>
  <si>
    <t>Collective shame on us all: United Nations (UN), international non-governmental organisations (INGOs), the Haiti government in maintaining subordination and poverty so we keep ourselves in jobs - Suffering from Haitians 10 years after - Haiti earthquake</t>
  </si>
  <si>
    <t>Commemorate the 10th Anniversary of the tragic Haitian earthquake. Become aware of, and act to address Haiti’s present chaos and violence. Check out and support The Center for Mind-Body Medicine (CMBM)  CMBM's trauma-healing work in Haiti. Trauma healing. CMBM. The transformation book.</t>
  </si>
  <si>
    <t>Commemorating the 10th anniversary of the devastating Earthquake in Haiti with my Story Evangeline, Alive and Well.</t>
  </si>
  <si>
    <t>Community Engagement Officer, Dessalines, Haiti - job Haiti jobs in Haiti. Jobs. Use Haiti. Haiti. Development. Non-governmental organisation (NGO). Information Technology (IT). ONG. Business.</t>
  </si>
  <si>
    <t>Community. Community is common unity. We believe that this is the core to solving the world's problems. Community is where solutions are formed. ⁠Community. Haiti.</t>
  </si>
  <si>
    <t>Congrats to Cassandre Mehu and her firm Raco déco for winning Haiti's National palace reconstruction project. Haiti.</t>
  </si>
  <si>
    <t>Congratulations to the Clinton Foundation for praying on the poor people of haiti skimming billions getting rich and never going to jail over it. Haiti earthquake.</t>
  </si>
  <si>
    <t>Congratulations to the four Correctional Service employees who were recently awarded the Canadian Peacekeeping Service Medal for their service in Haiti.</t>
  </si>
  <si>
    <t>Congratulations Yve-Car Momperousse and Stéphane Jn-Baptiste ! Your success  that aired on the 10th anniversary of the devastating earthquake in Haiti reminds us that the country has not only suffered losses since 2010 and that there are still so many stars waiting for…</t>
  </si>
  <si>
    <t xml:space="preserve">Congresswoman Wilson on the 10-year anniversary of the Haiti earthquake. </t>
  </si>
  <si>
    <t>Continue to lend our supportminimum  of allegations of sexual abuse and exploitation by un troops in Haiti. 200416, 150 days it took United Nations (UN) to admit responsibility for cholera, 2,129 cases, 819,000 official deaths, 9,789 more.</t>
  </si>
  <si>
    <t>Corey Lynn of Corey's Digs is on Gab read Trump's comment about crooked Hillary and Haiti below. This is one of the reasons I know Qanon is real from this comment by President of United States (POTUS).</t>
  </si>
  <si>
    <t>Cost of the 13-year the United Nations Stabilization Mission in Haiti (MINUSTAH)  mission: $7,207,843,300. Fraction of that which donors spent in responding to the cholera outbreak: 1/10. Source: The Center for Economic and Policy Research (CEPR). Haiti earthquake. Haiti earthquake.</t>
  </si>
  <si>
    <t>Country Representative, Haiti, Port-au-Prince, Haiti - job Haiti. jobs in Haiti. Jobs. Use Haiti. Haiti. Development. Non-governmental organisation (NGO). Information Technology (IT). Non-governmental organisation (NGO. Business.</t>
  </si>
  <si>
    <t>AspiringCPA, San Jacinto clan,  Los Angeles Times,  Kurtis Lee. Temporary means not permanent it means a short shelf life it means eventually there is an expiration we know from history administrations kick a can down the road to make the next administration have to deal with it so here we are a time to deal with it Haiti.</t>
  </si>
  <si>
    <t>Crimes against children. Haiti. Clinton crime family.</t>
  </si>
  <si>
    <t>Crimes against children. Haiti. Human trafficking. Kidnapping Laura. Now works for the assn about missing kids wake up America it is time for the evil dark people to pay for their crimes.</t>
  </si>
  <si>
    <t>Cynical manipulation of aid by the international community...' Dr Paul Farmer, Partners In Health (PIH). Key terms: Codependency. Complacency. Complicated. Non-Governmental Organisations (NGOs) in Haiti.</t>
  </si>
  <si>
    <t xml:space="preserve">Daily affirmation: I choose to be free of the trap of my past. Choose to live freely, fully every second of the day. Wellness spirituality community learn share grow to heal Haiti, Haiti, love… </t>
  </si>
  <si>
    <t>Daily minimum wage, in Haitian gourdes, in 1990: 15 daily minimum wage, in Haitian gourdes, in 2019 (adjusted for inflation, in 1990 gourdes): 9.6' Haiti.</t>
  </si>
  <si>
    <t>Damn it has been 10 years since the haiti earthquake. Time flies.</t>
  </si>
  <si>
    <t xml:space="preserve">Date by which the two main US contractors involved in housing construction were suspended from receiving US government contracts: March 25, 2015. Amount the two suspended contractors were fined: $0. Source: The Centre for Economic and Policy Research (CEPR) CEPR. Haiti earthquake. Haiti earthquake. </t>
  </si>
  <si>
    <t>Date first Haitian contracted cholera: October 19, 2010. Number of days it took the United Nations (UN) to admit responsibility for introducing cholera to Haiti: 2,129. Official number of cases registered since: 819,000. Official number of deaths: 9,789. 10 years later.</t>
  </si>
  <si>
    <t>Date the first Haitian contracted cholera: October 19, 2010. Number of days it took the United Nations to admit responsibility for introducing cholera to Haiti: 2,129. Haiti 10 years on.</t>
  </si>
  <si>
    <t>David Leavitt. Real Donald Trump. Clinton body count. Uranium one. Haiti. Clinton Foundation. Human trafficking. Organ harvesting. Benghazi. Syria espionage. China. Pay to play. Fuck you brother.</t>
  </si>
  <si>
    <t>David Weissman. Hillary Clinton. Clinton Foundation fake news at its finest ask the haiti they would severely disagree.</t>
  </si>
  <si>
    <t>Sounds like Puerto Rico is becoming a Haiti a la Español. Earthquake. Hurricane. Cyclones. Puerto Rico. Puerto Rico. Haiti.Haiti.</t>
  </si>
  <si>
    <t>RIP Monica Petersen - another person who got too close to the Clintons in Haiti. It is risky business investigating the Clintons!! Make America Great Again (MAGA). QAnon. where we go one we go all (wwg1wga) . Great awakening. President of United  States (POTUS). ps - how many of your friends have committed suicide? If it is more than 20 - you may be a Clinton!</t>
  </si>
  <si>
    <t>Days after the Haiti earthquake on January 12, 2010, footage from staff who spoke on what happened that day. Many of our Haitian colleagues lost relatives and their homes in the disaster, but nonetheless continued to work.</t>
  </si>
  <si>
    <t>Decade after Haiti's big quake, President says aid system needs overhaul</t>
  </si>
  <si>
    <t>debut of haitis new army today they are preparing for military parade as country commemorates 216th anniversary of battle of vertiers</t>
  </si>
  <si>
    <t>Dear Haiti, Happy Independence Day! Israel Haiti. President of Haiti.</t>
  </si>
  <si>
    <t>Dear diaspora, this year I will make sure i share more in english, just so that you are more aware of what’s happening and why we are demanding accountability and fighting against corruption in Haiti. Haiti.</t>
  </si>
  <si>
    <t>day 6100 thinking of the computer languages I want to learn and how to start making animated graphicssme_rt100daysofcode riplaparka iranprotests haitiearthquake iranprotests2020 oguntwitterhangout sundaymorning taalvolcano bb13 atpcup</t>
  </si>
  <si>
    <t>Decade after Haiti's big quake, president says aid system needs overhaul - Newsbook. Moise Jovenel. Haiti. Quake. Natural disaster. President.</t>
  </si>
  <si>
    <t>Decade after Haiti's big quake, president says aid system needs overhaul Goudou.</t>
  </si>
  <si>
    <t>Decade after Haiti's big quake president says aid system needs overhaul. Haiti earthquake.</t>
  </si>
  <si>
    <t>Definitely make time to read this excellent analysis on Haiti by  Jacqueline Charles.</t>
  </si>
  <si>
    <t>Democracy does not work without elections. It is inconceivable that the leaders of Haiti routinely now run the country in a way that leads to the same situation: 3 times now— no elections, President gets to rule by decree. Let is work to change that President Jovenel Moïse.</t>
  </si>
  <si>
    <t>Haiti  'Demonstrations, corruption, paralysis… 10 years after the earthquake of January 2010, Haiti lives in a state of permanent crisis'. Article published in franceinfo by Adeline Mullet, referring to analysis by Frédéric Thomas, researcher at Centre tricontinental (CETRI).</t>
  </si>
  <si>
    <t>Dems will lose the black vote forever once the whole haiti truth is exposed to light. These people are sick.</t>
  </si>
  <si>
    <t>Despite 10+ billions donated to CIRH (HAITI commission  earthquake relief ) they created one the largest , poorest ghetto in Haiti help !! help !!</t>
  </si>
  <si>
    <t>Despite all the problems in Haiti, work continues on our new Malnutrition Clinic. Babies like Virgine (upper right) and Woodmyson (lower right) will stay as long as needed, to gain weight. And before they leave, we will teach the mothers a trade to provide for their children.</t>
  </si>
  <si>
    <t xml:space="preserve">Despite punishing history, Haiti remains revolutionary, remarkable. 10 years after the earthquake, 'It is as if they are saying, ‘You can bend us, but you will never break us.' United States of America (USA) today. Haiti earthquake. </t>
  </si>
  <si>
    <t>Despite the challenges in Haiti this year 2019 turned out to be the best year yet for the ministry here is some of the great things the Lord has done for us in 2019 on behalf of our students and staff we wish you and your family a very happy new year 2020</t>
  </si>
  <si>
    <t>Destroyed Presidential Palace in Port-au-Prince, Haiti after the 2010 earthquake. Photojournalism Haiti earthquake Malmo Sweden Gary more photography real-world photographs images Nikon photojournalist photographer President disaster cities environment architecture.</t>
  </si>
  <si>
    <t>Determined partners and creative partnerships in Haiti continue to inspire all of our efforts to change children’s lives.</t>
  </si>
  <si>
    <t>Development projects in response to the earthquake were ultimately ineffective in meeting the long-term needs of the Haitian people and many international non-governmental organisations (NGOs) and companies disproportionately profited at the expense of Haitians. Haiti. Haiti. Earthquake.</t>
  </si>
  <si>
    <t xml:space="preserve">Denver First Church (DFC) supports private investors through debt financing, political risk insurance, equity investment, and supporting private equity investment funds. Haiti is a priority country because DFC's innovative services will have a great impact. </t>
  </si>
  <si>
    <t>Haiti. Diaspora. Haiti. Solution Haiti. development. youth. Reconstruction earthquake. Haiti earthquake. 10 years later. Shark Tank. Sunday January 12 9pm Est  Shark Tank. Haiti</t>
  </si>
  <si>
    <t>Dguerrier77. King Haiti. Haiti.</t>
  </si>
  <si>
    <t>Did you donate after the quake? Many did. % of United States (US) families that donated to earthquake relief efforts: 45%. Estimated amount of private money raised, predominantly by non-governmental organisations (NGOs): $3.06 billion. Source: The Centre for Economic and Policy Research (CEPR). Haiti.</t>
  </si>
  <si>
    <t>Did you know in just 10 days we will be premiering our full Be Like Brit (BLB) documentary this will cover the progress BLB has made over the last 10 years thanks to your support we cant wait to share it with you until then watch this exclusive sneak peek of Haiti.</t>
  </si>
  <si>
    <t>Did you know: since the Haiti earthquake, 10 years ago today, we have helped 75,000 families get access to seeds, tools, livestock and business support. This gave them a chance to earn a living again after losing everything in the disaster. Build back better.</t>
  </si>
  <si>
    <t>The bad dadder another tied Clinton Foundation crimes against children. How many before (b4) its no longer a coincidence?  Chris Carrol. Chester Bennington kate Spade Anthony Bourdain is sackappy pedowoodilluminati spirit cooking Haiti nxivm Epstein. Even Killarys, brother Tony Rodham was not safe.</t>
  </si>
  <si>
    <t xml:space="preserve">Disaster risk and displacement have many drivers. 10 years after the earthquake, Haiti should remain a priority country for international cooperation, especially in regard to the internal displacement situation argues Internal Displacement Monitoring Centre (IDMC) in Geneva. Resilience for all.  </t>
  </si>
  <si>
    <t>Disaster Risk Reduction and Humanitarian Response Manager (French Fluency Required), Port-au-Prince, Haiti - job Haiti - jobs in Haiti.  Jobs use Haiti. Haiti development. Non-govermental organisation (NGO). information Technology (IT). Non-govermental organisation (NGO). Business.</t>
  </si>
  <si>
    <t>Disaster Preparedness Haiti had no warning an earthquake would destroy her cities. Messiah Minister Louis Farrakhan is warning us (United States American) that a  major earthquake is coming to America that will destroy many …</t>
  </si>
  <si>
    <t>Disasters do not kill people. Poverty does.  As we mark 10 years of the Haiti earthquake in 2010.  What has changed in the lives of poor women and communities in Haiti?  What is the humanitarian community doing differently?</t>
  </si>
  <si>
    <t>Special praise to ancestor Rachel Beauvoir Dominique for making this specific focus on vodou preservation possible Haiti.</t>
  </si>
  <si>
    <t>Despite the challenges  (Digital Library of the Caribbean) dLoC firmly believes that through collaboration and transparency, cultural patrimony in the Caribbean and Haiti can be protected.</t>
  </si>
  <si>
    <t>dlo ponpe nan jem new single alert by djakout1music punchline haiti follow followforfollowback pwojektemizik culture art postoftheday hmi like inspiration support comment share word</t>
  </si>
  <si>
    <t>In 2017, Digital Library of the Caribbean (dLOC) partnered with Institut de Sauvegarde du Patrimoine National (ISPAN) to continue this project of protecting Haitian national patrimony. Recently, dLOC and ISPAN won a Modern Endangered Archives Program. Haiti earthquake.</t>
  </si>
  <si>
    <t>Do you have a church or small group that would like to learn more about Trinity HOPE? Besides social media, our biggest stage to share more about the ministry is through presentations big or small. Keith Logan, Executive Director of Trinity HOPE, is available! Haiti</t>
  </si>
  <si>
    <t>Do watch this short film about the 2010  Haiti earthquake.</t>
  </si>
  <si>
    <t>dmills3710 potus potuspress its true i need to get intel to tbe higher ups i could be seth riched right now i got intel on everything from the global pedophile syndicate to haiti benghazi arab spring twitter all sorts of stuff we see in the news is actually connected</t>
  </si>
  <si>
    <t>Does being prepared for an earthquake really save lives? When you consider in 2010. The Haiti quake (7.0) killed an estimated 300,000 people, our Haitian brothers and sisters were not as prepared as they could have…</t>
  </si>
  <si>
    <t>Do not care that was a long time ago Australia is burning. Haiti earthquake.</t>
  </si>
  <si>
    <t>Do not forget Haiti</t>
  </si>
  <si>
    <t>Do not forget how the western media described Haitians looking for what to eat from stores as 'looters' Haiti earthquake.</t>
  </si>
  <si>
    <t xml:space="preserve">Do not forget what the Clintons are about! When will they answer for their crimes? We are change Haiti child trafficking share  attention to watch 'This is how the Clinton family destroyed Haiti' on YouTube </t>
  </si>
  <si>
    <t>Do not play like that Twitter. My mother's currently visiting Haiti. Haiti earthquake.</t>
  </si>
  <si>
    <t>Cover up Haiti must be open. Scientology! Thread:</t>
  </si>
  <si>
    <t>Dorchester Reporter. Reporter Columnist Jessicah Pierre recalls her family's traumatic experience during the 2010 Haiti Earthquake.  Haiti earthquake. We are Dorchester.</t>
  </si>
  <si>
    <t xml:space="preserve">Bill Clinton: Clinton Foundation - Received $2b for pay o Play Bribery Money Laundering. Stolen from many foreign nations. Ukraine. Russia Speeches. Saudia Arabia.United Arab Emirates (UAE). Who got screwed the most...Haiti. Puerto Rico. Iraq. Ukrainians. The United States. </t>
  </si>
  <si>
    <t>Drought and a political and economic crisis have exacerbated food insecurity in Haiti. Working with partners, the United States Agency for International Development (USAID) is fighting hunger by addressing immediate food needs and helping communities build resilience to future shocks. World Food Programme (WFP) Haiti</t>
  </si>
  <si>
    <t>During 6 weeks of anti-government protests, at least 35 people were killed, with national police implicated in many of the deaths' - Amnesty,  October 2019. Haiti.</t>
  </si>
  <si>
    <t xml:space="preserve">During Haiti's earthquake 10 years ago, United Nations Children's Fund (UNICEF) Haiti driver Gabrielle Latortue was safe on the road. When she heard UNICEF was hiring, she immediately applied. 'The love of the job is always stronger than anything. I know it's my mission to work for the well-being of children'. </t>
  </si>
  <si>
    <t>During my visit with BillClinton, we spoke a lot about involvement in Haiti. Many people forget he was United Nations (UN) special envoy before the earthquake and got investors to Haiti when it could not get $1B from donors after 4 storms/hurricanes in 30 days.</t>
  </si>
  <si>
    <t xml:space="preserve">Do not You Know (DYK) the United States (US) is the largest humanitarian donor to Haiti, providing nearly $30M in humanitarian aid in the Fiscal Year 2019? United States Agency for International Development (USAID) is providing critical food, as well as disaster preparedness in shelter and water, sanitation, and hygiene. </t>
  </si>
  <si>
    <t>Do not You Know (DYK)  America's 1st African American diplomat, Ebenezer Bassett, &amp; Frederick Douglass both served as US ministers to Haiti? Diplomacy Centre will highlight these prominent 19th century African Americans at a special program on Feb. 14. Black history month.</t>
  </si>
  <si>
    <t>Early on, a division became visible between emergency responders who saw a crisis in a city, and urban development actors who saw a city in crisis' says Lucy Earle. Haiti earthquake.</t>
  </si>
  <si>
    <t>Early reports indicate the Haiti earthquake has already done 40 million dollars worth of improvements</t>
  </si>
  <si>
    <t xml:space="preserve">Earthquake report a decade has passed since the 2nd deadliest (&gt;222,000) 21st century Earthquake. Earthquake. Earthquake. Haiti Earthquake. Haiti Hispaniola Port Au Prince. Landslide. Turbidity Current. Turbidite. Seismo turbidite. Tsunami. </t>
  </si>
  <si>
    <t>Earthquakes, anniversaries of earthquakes, bush fires, acts of war, plane crashes...not even 10 days into 2020. I vote for Earthxit before the place collapses on itself holy shit..horrified  Puerto Rico earthquakes Haiti earthquake. Australian bushfire. Disaster. No War With Iran Iran Plane Crash.</t>
  </si>
  <si>
    <t xml:space="preserve">Earthquakes do not just destroy buildings,they strip away the fundamentals of dignity, safety and security. When lights were fixed at a stadium/displaced site thousands of women danced and cheered. For the first time since the earthquake they felt safe. Concern Worldwide. Haiti earthquake.
</t>
  </si>
  <si>
    <t>Just a friendly reminder the Clinton Foundation raped this country after this tragedy Haiti earthquake.</t>
  </si>
  <si>
    <t>Evangelical Lutheran Church in America (ELCA): On this day 10 years ago, a 7.0-magnitude earthquake struck Haiti. Through an outpouring of generosity, we raised $13 million for Haiti earthquake relief through Lutheran Disaster Response. Thank you!</t>
  </si>
  <si>
    <t>Evangelical Lutheran Church in America (ELCA): 10 years ago, on Jan. 12, 2010, an earthquake struck Haiti and killed over 300,000 people. Your congregation can acknowledge this anniversary and pray with us on Sunday. See the worship resources available in this blog post. ELCA. Lutheran. Haiti.</t>
  </si>
  <si>
    <t>Epstein did not kill himself. You deleted emails. The Clinton Foundation took millions from the people of Haiti. Lock her up. Make America great again. Keep America great.</t>
  </si>
  <si>
    <t>Travel and Places. Enjoy a taste of paradise with this Miami &amp; Caribbean Cruise from £1449pp. Departing in October with Miami pre crusie stay it takes in Haiti, Jamaica and Mexico.  To book or for more details get in touch today. Association of British Travel Agents (ABTA) and  Air Travel Organisers' Licensing (ATOL) Protected. Cruise. Caribbean cruise. Holiday travel.</t>
  </si>
  <si>
    <t>Hillary Clinton. Bill Clinton. Scott Presler. Scott Baio. Real Dean Cain. Sean Hannity. Tucker Carlson. The Ingraham Angle to those above who fight for justice, save the children, save America. Haiti facts matter truth sets you free. Stand for truth and justice seek the truth dark to light.</t>
  </si>
  <si>
    <t>Especially the preventable suffering made most manifest in the so-called 'acts of god' that grab our attention but also too easily soothe our collective conscience with the patina of inevitable. Haiti. Goudougoudou. paBliye.</t>
  </si>
  <si>
    <t>Est. of individuals displaced by the Haiti earthquake: 1.5 million of individuals evicted from camps for the internally displaced, between June 2010 and March 2011: 230,000. Est. number of individuals living in damaged or destroyed houses in 2011: 1,036,174. source: The Center for Economic and Policy Research (CEPR).</t>
  </si>
  <si>
    <t>Est. value of damage/loss, in % of Haiti’s 2009 GDP:  113%. Amount pledged for short and long-term reconstruction at a March 2010 conf: $10.7B. % of $2.4B in donor provided humanitarian assistance that went to the Haitian government from 2010 to 2012: 0.9. Source: The Center for Economic and Policy Research (CEPR). Haiti earthquake.</t>
  </si>
  <si>
    <t>Esther is one of our teenage girls at Love A Child Children’s Home. Singing and dancing are a couple of her favorite activities. But most of all, she loves animals and wants to become a vet. Caring for the horses as best as she can is a great start! childsponsorship. Haiti.</t>
  </si>
  <si>
    <t>Estimated amount Haiti needed for reconstruction after Hurricane Matthew: $2.2b. Amount requested in a  United Nations (UN) flash appeal for humanitarian funding: $139m. Percent of flash appeal that was funded: 62.1% Haiti earthquake 10 years later.</t>
  </si>
  <si>
    <t>Estimated number of individuals displaced by the earthquake: 1.5 million. The number of individuals evicted from camps for the internally displaced, between June 2010 and March 2011: 230,000. Estimated of individuals living in damaged or destroyed houses in 2011: 1,036,174' Haiti.</t>
  </si>
  <si>
    <t>Estimated number of individuals displaced by the earthquake: 1.5 million. The number of individuals evicted from camps for the internally displaced, between June 2010 and March 2011: 230,000. IDP camp population in December 2019: 33,000. Haiti earthquake.</t>
  </si>
  <si>
    <t>The estimated value of damages and losses, in per cent of Haiti’s 2009 GDP:  113. Per cent of $2.4 billion in donor provided humanitarian assistance that went to the Haitian government from 2010 to 2012: 0.9. The Centre for Economic and Policy Research (CEPRDC). Jakob Johnston. Haiti. Haitian earthquake. Reconstruction.</t>
  </si>
  <si>
    <t>Etched on my heart and mind are the desperation and destruction I encountered shortly after the powerful earthquake that rocked Haiti 10 years ago today. My perspective? There is nothing wrong with Haiti that cannot be fixed Haiti. God bless my friends, especially today.</t>
  </si>
  <si>
    <t>I print t-shirts in the United States... the only reason I can do my job is that Haitian workers are exploited by a deal that Hillary Clinton’s state department orchestrated. Solidarity with the working people of Haiti, the first self liberators</t>
  </si>
  <si>
    <t xml:space="preserve">Even in the most difficult of places the sun still rises. Why not you too? Haiti at Marriott Port-au-Prince. Hotel Haiti. </t>
  </si>
  <si>
    <t>Even hearing the retelling is painful Dionne Jackson Miller. JR THE. Haiti Earthquake.</t>
  </si>
  <si>
    <t>Event: International Institute for Environment and Development (IIED) is hosting an event on 23/01 6-7:30 pm in London on the lessons learned from the Haiti earthquake. Register for your place below. Haiti earthquake. Haiti. Disaster response.</t>
  </si>
  <si>
    <t>Every Haitian I know says you cannot be president of Haiti without the support of the United States (US) Embassy. Every Haitian I know thinks the US is propping up their current corrupt and repressive president. More details are in my article The Nation. Petro Caribe Challenge.</t>
  </si>
  <si>
    <t>Every Haitian who saw Haiti earthquake trending just now.</t>
  </si>
  <si>
    <t>Everyone would say, ‘oh no, it’s ok. We do not need that type of support' because they did not truly understand what mental health is,' Jean Pierre-Louis said. Haiti. Haiti earthquake. 10 years later. Mental health.</t>
  </si>
  <si>
    <t>Exactly 10 years ago 49h on 12/01/2010 21:53 UTC the most devastating earthquake in haiti vanished 17,0000 lives  rest in peace (rip) find out what was so strange and dangerous about haiti earthquake spectre directed energy.</t>
  </si>
  <si>
    <t>Exactly 10 years ago my country was hit by one of the worst earthquakes  that some are still recovering from. My country may not be the richest, but were rich where it counts our culture. Haiti earthquake. Haiti.</t>
  </si>
  <si>
    <t>Exactly 10 years! HaitiEarthquake happens again! Hurricane season is coming up, and with the way things are going, we're going to have another Hurricane Katrina! People are suffering horribly, and yet people still turn their heads because it's a 'hoax'! Why won't you listen?!</t>
  </si>
  <si>
    <t>Excellent piece on what US humanitarian aid for Haiti was used for: the United States (US) military, debt payment and a new industrial park on fertile land farmed by peasants.</t>
  </si>
  <si>
    <t xml:space="preserve">Excited to partner with EHS: The High School to feature Haitian folk and soul musician Talie at their MLKDay Symposium later this month! Haiti culture peace justice women start. Singing live. Concerts. </t>
  </si>
  <si>
    <t>Experiencing an actual earthquake is a scary thing man , wouldn't relive that shit for nothing. Haiti earthquake.</t>
  </si>
  <si>
    <t xml:space="preserve">Experiencing it and seeing it on TV was two different things... thank God for my family and bless the ones who lost loved ones. Hope. Haiti earthquake. </t>
  </si>
  <si>
    <t>Eyes on mail online or maybe Hillary is out of money, so they needed a new fundraiser partnered up with her friend Jacinda to steal millions from all the suckers celebrities in on it.  I still remember how they stole ours to the tune of Beyonce's halo song Haiti.</t>
  </si>
  <si>
    <t>Principal Expert three, expert in Public Policies | job Haiti, jobs in Haiti. jobs, use Haiti. Haiti. development. Non-govermental organisation (NGO). Information technology (IT). Non-govermental organisation (NGO). Business.</t>
  </si>
  <si>
    <t>Family and friends honor Worcester woman killed in Haiti earthquake - January 12 at 7:07 PM ET.</t>
  </si>
  <si>
    <t>Flashback Friday (FBF):  Build a better planet founder and Green living producer Soledad Haren, photographer and actor Joseph burns, and Artist Christine Bri at a benefit for the Maman Et Moi school in Haiti following the 2010 Earthquake.</t>
  </si>
  <si>
    <t>Flashback Friday (FBF): to more of the delicious food in Haiti as well as some beautiful shots of my homeland   Cap-Haïtien, Haiti</t>
  </si>
  <si>
    <t>Federal Bureau of Investigation (FBI) shamefully you failed to do your job in this regard with the Clinton Foundation CGIF HRC in Haiti or Libya or Syria or DynCorp.</t>
  </si>
  <si>
    <t>Fermenting. Distilling. Aging.  A process of love and patience. Rum Vieux Labbé. Rum Vieux Labbé. Berling. Berlingrum. Berling rum. Vieux Labbé. Vieux Labbé. Rum. Rum. Rum Haiti. Darkrum drink rum. Rum barrel…</t>
  </si>
  <si>
    <t>Foundation for Hope and Health in Haiti (FHHH) distributes food, nutritional supplement, and vitamins to help combat malnutrition. Please donate today. FHHH. Haiti.</t>
  </si>
  <si>
    <t xml:space="preserve">Foundation for Hope and Health in Haiti (FHHH) offers education programs in nutrition, disease prevention, children and women health, pregnancy prevention, HIV/AIDS, and other conditions. Donate today. FHHH. Haiti. </t>
  </si>
  <si>
    <t>File under 'things we know but do not like to think about': Haiti’s 2010 earthquake killed hundreds of thousands. The next one could be worse. 12 January.</t>
  </si>
  <si>
    <t xml:space="preserve">Finally, Haiti has itself a vibrant journalist and twitter scene Le Nouvelliste, AlterPresse, Kiskeya, 88.1 SIGNAL FM, Frantz Duval, Jacqueline Charles, Vladimir Laguerre and many others. NouLa. </t>
  </si>
  <si>
    <t>Find out how Kreyol Essence (KE) is building an eco-luxury brand with Haitian farmers. Haitian made. Share your Haiti. Haiti. Buy Caribbean. Shop Caribbean. Haiti. ccCaribExport.Caribbean Export.</t>
  </si>
  <si>
    <t>Finished the billboard for today's. WLRN Sundial Haiti earthquake. Haiti show starts at 1 pm.</t>
  </si>
  <si>
    <t>Engineering firm or consultant, Port-au-Prince, Haiti - job Haiti. Jobs in Haiti. Jobs. Use Haiti. Haiti development. Non-governmental organisation (NGO). Information Technology (IT). Non-governmental organisation (NGO). Business.</t>
  </si>
  <si>
    <t>First baby born at the Centre Hospitalier de Pernier (CHP) in Haiti with birthing bed, equipment and supplies from Medical Bridges thanks to the leadership of Rose Jean-Gilles. New baby Haiti. Medicalsurplus. Nonprofit.</t>
  </si>
  <si>
    <t>fitofarinen annonce la sortie prochaine dun nouveau single en featuring avec kennyhaiti mizik kai kompa haiti haitian haitianartist Ã  montabo french guiana</t>
  </si>
  <si>
    <t>Five truths about Haiti.  Haiti.</t>
  </si>
  <si>
    <t>Flashback to our rescue mission to Haiti 10 years ago following the devastating Haiti earthquake. We brought back two of my constituents and 54 Haitian orphans under their care. Pics are: Negotiating the release, leaving in the C-17 and arriving in Pittsburgh.</t>
  </si>
  <si>
    <t>Flashback Friday to this awesome time Haiti three years ago. Registration is open now for the November trip to serve our friends in this community. Check out information and to register.</t>
  </si>
  <si>
    <t>Flashback Friday to James Medina. In January 2010, James had his leg amputated following the Haiti earthquake. With vital support from Humanity and Inclusion and Office of Foreign Disaster Assistance (OFDA) James is now making prostheses for others, like Moïse.</t>
  </si>
  <si>
    <t>Flashback: United States (US) Judge blocked Haiti from suing the United Nations (UN) for killing up to 30 thousand people with cholera shitwater that it dumped in a river. This is why it gave itself immunity in 1947, because it understood its role as a criminal, a modern colonial force.</t>
  </si>
  <si>
    <t>Flashpoints Special Report: Haiti 10 years after the earhtquake. A discussion led by Kevin Pina with journalist Maud Jean-Michel and  Walter Riley of the Haiti Emergency Relief Fund and Pierre Labossiere of the Haiti Action Committee.</t>
  </si>
  <si>
    <t>Flashbacktrafficking fears as Haiti children go missing trafficking, networks were springing into action after the disaster and taking advantage of weakness of local authorities to kidnap children amp get them out of the country great awakening Haiti.</t>
  </si>
  <si>
    <t>flocka roseactupchallenge yungmiami female hiphop indie indieartist music rap rapper singer atlanta boston haiti haitian</t>
  </si>
  <si>
    <t>flore on the mic artist dureflorence  toronto kreyol  haitian haitien haitiandj  haitianmen haitians haiti haitianwomen haitiansbelike haiticherie haitiangirls portauprince</t>
  </si>
  <si>
    <t>Flowers and calls for unity mark Haiti’s 10th anniversary quake commemoration</t>
  </si>
  <si>
    <t>FOKAL. Amazing chorus rocking at yesterday's 10th anniversary. Remembering the victims of the devastating earthquake in Haiti Sove Peyi Mwen save my country. Never forget.</t>
  </si>
  <si>
    <t>Follow us to be part of something big Haiti stole my heart. Jrceranornelson Australia Haiti.</t>
  </si>
  <si>
    <t>Following the 10-year anniversary of the earthquake in Haiti, my most recent article for the New Humanitarian explores the current food security crisis facing the country in the wake of natural, economic and socio-political factors.</t>
  </si>
  <si>
    <t>Following the devastating Haiti earthquake 10 years ago, United States Agency for International Development (USAID) partners provided communities with tools to clear rubble and make space for transitional shelters. Catholic Relief.Global Communities. United States (US) Embassy Haiti. USAID Haiti. Brian A. Nichols. US Department of State in Spanish. US Department of State in French.</t>
  </si>
  <si>
    <t>Food For The Poor remembers the tragic day when the earthquake struck Haiti and looks back on the last 10 years of work in the country since then. To support Haiti today, donate. Haiti earthquake.</t>
  </si>
  <si>
    <t>For a look at the findings from the Centre for Economic and Policy Research (CEPR).Haiti earthquake. Haiti earthquake.</t>
  </si>
  <si>
    <t>For all the promises that American charities and politicians made to rebuild Haiti after the earthquake, it seems we somehow failed to rebuild even a single life ...' Great work by Jacob Kushner
 (Why is the story categorized as 'Opinion' by The New York Times?)</t>
  </si>
  <si>
    <t>For all the promises that American charities and politicians made to rebuild Haiti after the earthquake, it seems we somehow failed to rebuild even a single life'... New York Times Opinion</t>
  </si>
  <si>
    <t>For Haiti</t>
  </si>
  <si>
    <t>For instance, a psychotic crisis may be seen as a case of possession or a curse. This is normal," he said. "What’s challenging is when the clinician cannot try, or cannot negotiate the two models — the western model and the traditional model.' Haiti.</t>
  </si>
  <si>
    <t>For more context and recommended systematic policy approaches, see your entire statement. Haiti. Haiti. 12 January.</t>
  </si>
  <si>
    <t>For more on Bill Clinton and his role in Haiti, his love of the country,  how he would do it all over again despite these crazy accusations, read my exclusive, which we are offering to our subscribers</t>
  </si>
  <si>
    <t>For Once, A 'Charity Song' That Does not Blow: Jenny Lewis’ 'Under the Supermoon':  Jenny Lewis. Under the supermoon. Haiti.</t>
  </si>
  <si>
    <t>For one day only - commemorating the 10 year anniversary of the Haiti earthquake - my book: The Crisis Leader is available for free on Amazon - Haiti Earthquake. Free book. crisis leadership book. Disaster Emergency.</t>
  </si>
  <si>
    <t>For those who want a direct link to the Haiti thread, these people are sick of human trafficking awareness month child trafficking Laura Silsby. Qanon. Justice is coming. Great awakening worldwide.</t>
  </si>
  <si>
    <t>For victims of rape forced pregnancy and abandoned children in Haiti, I delivered to United Nations (UN) representative on November 23, 2018, two booklets totalling 103 pages of charges altogether with over 1,151 signatures from people from all over the world and Haiti with 416 comments. Why are we invisible?</t>
  </si>
  <si>
    <t>Forgotten no progress after the catastrophe and the is still missing, please help Haiti, oh sorry, I forgot the Australian bushfires are first.</t>
  </si>
  <si>
    <t>For the love of Haiti. Haiti will never be. Haiti. 12 January.</t>
  </si>
  <si>
    <t>Foundations in Haiti nonprofits  non-governmental organisations (NGOs) stole children and gold rescued noone</t>
  </si>
  <si>
    <t xml:space="preserve">Haiti </t>
  </si>
  <si>
    <t>Mayor Francis Suarez. Mayor Francis Suarez placing a rose on the 
City of Miami. Haiti Memorial wall. CmdrGabriel. Jorge Colina. Miami Police Department (PD)</t>
  </si>
  <si>
    <t>Frankétienne is without doubt one of the most important figures in Haitian literature and arts. Today, 10 years after Haiti earthquake this excerpt from archives trans by Kaiama Glover illustrates the richness of culture, lit, art, memory in Haiti.Love.</t>
  </si>
  <si>
    <t>Frank Giustra has ties to Haiti Human Rights Commission (HRC) Clinton Foundation and now Meghan Markle you do the math</t>
  </si>
  <si>
    <t>Friends, never forget that how corrupt the Clintons are. What they did to the great people of Haiti! Haiti earthquake.</t>
  </si>
  <si>
    <t>From 2010-2012, only 9% of earthquake aid stayed in Haiti. January 12. Haiti earthquake.</t>
  </si>
  <si>
    <t>From experience we know that a haiti earthquake huge jump in personal wealth for deep state dems</t>
  </si>
  <si>
    <t>From experince of going to Haiti after the earthquake years later it has not seen even a third of this money the shacks they built to compensate for the homes lost was disgraceful. Most of it went to the corrupt government and American aid sent to help 'shaking my damn head' (smh).Haiti earthquake.</t>
  </si>
  <si>
    <t>From Haiti to Mali to Iraq, the people are pleading with the colonizer to leave....Protesters in Haiti blocked from reaching the United States (US) Embassy, which is working to create a puppet dictatorship in the country.</t>
  </si>
  <si>
    <t>From my colleagues at Haitian Times and their series on the Haiti earthquake also supported by Pulitzer Centre</t>
  </si>
  <si>
    <t>From the Archives: A look back at the earthquake in Haiti two years ago and the First Lady's visit.</t>
  </si>
  <si>
    <t>From the 2010 earthquake in haiti to the precarious north american migration route thousands continue to face in 2019heres a look at just a few of the humanitarian emergencies Doctors Without Borders (MSF) has responded to over the last 10 years.</t>
  </si>
  <si>
    <t>From the tragedy and loss of a mother 10 years ago to the new life of a daughter. Rest in peace (RIP) Grandma. Hope. Haiti. Haitian.</t>
  </si>
  <si>
    <t>From today's reporting: Imagine clutching a baby who needs a newborn intensive care unit (NICU)  on a motorcycle through a treacherous mountain pass on a dirt road to reach the only hospital within a day's ride. Haiti</t>
  </si>
  <si>
    <t>From tragedy to global activism Unspoken Smiles. Haiti. Haiti earthquake. Haiti 10 years on.</t>
  </si>
  <si>
    <t>From where are you sending money in Haiti with CAMTRANSFERT?
CAMTRANSFERT. Camtransfer. Transfertdargent. Moneytransfer. Transfermoney. Haiti. Darling Haiti. Pearl of the Antilles. Visit Haiti. experience Haiti.</t>
  </si>
  <si>
    <t>Full quote: What if Haiti had actually been 'built back better,' as President Bill Clinton, who served in a triple role as United Nations (UN) Special Envoy for Haiti, Co-chair of the Interim Haiti Recovery Commiss and one of two Presidential faces of Clinton Bush Haiti Fund, had often promised?</t>
  </si>
  <si>
    <t>Fun fact World Bank (WB) uses Haiti as the floor for wages in this hemisphere</t>
  </si>
  <si>
    <t xml:space="preserve">Gathering content for the special feature we are putting together on the 10th anniversary of the Haiti earthquake, and stumbled upon my piece from our  the University of Miami's (UM)Office of Communications. Haiti Special Report, published in 2015. </t>
  </si>
  <si>
    <t>How about that movie of those soldiers who left several children in Haiti, including some children being raped by their commanders</t>
  </si>
  <si>
    <t xml:space="preserve">Generous donations helped Haiti recover from a devastating earthquake in 2010. 10 years on, we remember how much we have done and how much more there is to do for every child in Haiti. Help us now. </t>
  </si>
  <si>
    <t xml:space="preserve">Geography is Haiti’s fate. Due to the geographical location and the often fraught social conditions at the school sites, clean drinking water or any form of health service is extremely difficult to get. Support nph Kinderhilfe Lateinamerika on their mission. </t>
  </si>
  <si>
    <t>Germany: Anyone who helps refugees should also help the citizens of Haiti and not help the government in this country financially!</t>
  </si>
  <si>
    <t>Get your tickets now on lakayiti link in bioJoe Dwet File. 14 February 2020 Haiti  taras</t>
  </si>
  <si>
    <t>Get your tickets now on Lakayiti. Link in my bio. Joe Dwet File. 14 February 2020. Haiti</t>
  </si>
  <si>
    <t>Ghana’s the year of return is just another silly marketing scheme to get black American dollars. People should consider going to Haiti the first and only successful slave revolt in human history and a spirit of liberation. Go to Haiti instead and help rebuild Haiti.</t>
  </si>
  <si>
    <t>Give love. Give hope. Give child sponsorship. Love a child. Child sponsorship. Haiti.</t>
  </si>
  <si>
    <t>Give the people of Haiti their children back, you sick pervert.</t>
  </si>
  <si>
    <t>The real failure of the 'international community' was its coup against the Aristide government at the behest of US business interests which destroyed Haiti's economy and installed/supported government corruption. Most aid money was stolen or misused. Haitians still suffer.</t>
  </si>
  <si>
    <t>Globe and mail. Haiti is in my heart. Haiti 10 years on.</t>
  </si>
  <si>
    <t>GM. Haiti 10-years after the earthquake, where did all the money go?</t>
  </si>
  <si>
    <t>Go Haiti!!! Haiti Haiti Haiti Haiti Haiti</t>
  </si>
  <si>
    <t>God bless Haiti on the eve of the 10th anniversary of the devastating earthquake. Pictured is the start of clean up at Louverture Cleary School the week after the earthquake on January 12, 2010. 10 years Later. Haiti earthquake. Never forget.</t>
  </si>
  <si>
    <t xml:space="preserve">God bless Haiti Unity makes strength Haiti Haiti. Hope. Hope. Hope.
Hollablock. Reposted from Andrew Franklyn.617 (get_regrann)  -  So many lives lost!!! Never forgotten </t>
  </si>
  <si>
    <t>God bless the dead Haiti earthquake</t>
  </si>
  <si>
    <t>God Resilience memoriam Haiti</t>
  </si>
  <si>
    <t>God is so good! Every fall churches that support Trinity Hope put on a Haiti hunger fight night. This fun event includes a meal, a presentation about Trinity Hope and a silent auction. 2019 events raised $112,243, which equals over Half a million meals! Haiti</t>
  </si>
  <si>
    <t>God. I  thought another disaster happened. Haiti earthquake</t>
  </si>
  <si>
    <t>God wins question Haiti wants the money back barbaric Crowley already in the ground next President of United States (POTUS)</t>
  </si>
  <si>
    <t>Going to Haiti to help rebuild people’s homes and buildings was nothing compared to watching the Lord through the local church rebuild the people and lives who lost much but found everything in Jesus. Haiti earthquake.</t>
  </si>
  <si>
    <t>Good Morning Everyone ‼️ Decameron, Haiti. Friday. Almost weekend. Decameron Haiti. Life. Haitians. People. Sunshines palm tree. Sun. Clouds. Beach. Ocean Caribbean. Friday. c Almost weekend. Haitians. People. Sunshines palm tree. Sun. Clouds. Beach. Ocean Caribbean. Life.</t>
  </si>
  <si>
    <t>Good morning from Hotel Montana. We are in Haiti for the 10th anniversary of the devastating earthquake. We plan on giving you firsthand accounts of the chaos, the ongoing recovery and stories of hope. Antony Robart. Global News Toronto.</t>
  </si>
  <si>
    <t>Good morning friends!  One of our partners in Haiti shared a couple of pictures with us of one of many places in Haiti where people are looking for jobs so they can feed their families. We are in the planning stages of our next trip to provide medical and dental services.</t>
  </si>
  <si>
    <t>Good morning! Today is International Museum Selfie Day! While in Haiti we had the opportunity to stop by Haitian National Pantheon Museum (MUPANAH by its acronym in French) in Haiti. They do not allow photos inside, but it is beautiful and full of history. Share your selfie museum picture in the comments. Museum selfie day.</t>
  </si>
  <si>
    <t>A good chef does not bring anything but joy and satisfaction. Haiti. Haitian food. Food service. good man, good service.  Pic of the day.</t>
  </si>
  <si>
    <t xml:space="preserve"> Haiti great post</t>
  </si>
  <si>
    <t>Goosebumps. At 4:53 pm, the exact time the earthquake struck Haiti 10 years ago, this rainbow appears over Port-au-Prince. Haiti earthquake.</t>
  </si>
  <si>
    <t>Goodness, this hashtag got me scared. Haiti earthquake.</t>
  </si>
  <si>
    <t>Grants Manager - job Haiti - jobs in Haiti. Jobs. Use Haiti. Haiti. Development. Non-governmental Organisation (NGO). Information Technology (IT). Non-governmental Organisation (NGO). Business.</t>
  </si>
  <si>
    <t>Grateful to be part of making this in honour of the 10-year anniversary of the earthquake in Haiti. While few, there are still bright spots, great organisations, and beautiful people who are getting things done.</t>
  </si>
  <si>
    <t>Great hearing from Denise Gudlin with Trinity Hope Haitian Feeding Program. They are doing great work in feeding hungry children in Haiti.</t>
  </si>
  <si>
    <t>Great job Haiti team for TBREACH funded work in prisons - using Digital Adherence Technology!</t>
  </si>
  <si>
    <t>Great series from Haitian Times on the 10 year anniversary of the Haiti earthquake. Vania André.</t>
  </si>
  <si>
    <t>Great thread about clintons child trafficking and Haiti</t>
  </si>
  <si>
    <t>Great thread on the devastation of the Haiti earthquake and the amazing people that help rebuild countries during emergencies. And  Phil O'Kelly as Rick James.</t>
  </si>
  <si>
    <t>Great to see Jeff Glor out and about Haiti</t>
  </si>
  <si>
    <t>Great video by Partners In Health (PIH) showcasing the history of Haiti and the challenges it's faced</t>
  </si>
  <si>
    <t>Hillary Clinton when will this Clinton crime family ever pay for their crimes? so sick of it crisis of character Clintons' war on women first hand witnesses to their crimes. Epstein. Haiti. Clinton Foundation.   Clinton email. Clinton body count, so frustratin.</t>
  </si>
  <si>
    <t>It is so painfully obvious Clinton crime family has enjoyed deepstate quid pro quo protection for a portion of her  gained by selling america to anyone willing to pay Department of Justice (DOJ), California (CA), Federal Bureau of Investigation (FBI),  National Security Agency (NSA). Congress compromised bad actors etc. Uranium one Haiti. Benghazi.</t>
  </si>
  <si>
    <t>Grenadier a L'Assaut.  Relief experienced.  Fort Louis. Sightseeing Haiti could be more if we would let it travel. Dj Jacket the Brand.</t>
  </si>
  <si>
    <t>Greta new humanitarian shows how out of touch these humanitarians are. Haiti has never been out of crisis since the earthquakes while the Clintons keep all the cash ask any Haitian.</t>
  </si>
  <si>
    <t>Greta the nation time to reopen investigations into the Clinton Foundation and Haiti child trafficking laura Silsby will you do it, Greta.</t>
  </si>
  <si>
    <t>Grifters the Clintons and their corrupt Clinton Foundation. They did not just steal money from Haiti, they also trafficked their children. The Clinton foundation work in Haiti was a total scam. The Clintons got rich off of Haitians crimes against children. Haiti earthquake.</t>
  </si>
  <si>
    <t xml:space="preserve">Guillano Louis felt like the Haiti earthquake was the end. 10 years later, he says there is been no real progress although a lot of money was raised. </t>
  </si>
  <si>
    <t>Haiti. Haiti. 10 years today. Brief. We will never forget it. Hope. We will never forget it. Love. Love. Haiti earthquake. Haiti. Haiti.</t>
  </si>
  <si>
    <t>Haiti. Haiti. 2010 earthquake. Never forget.</t>
  </si>
  <si>
    <t>Haiti – 12 January 2020: commemoration, 10 years after earthquake.</t>
  </si>
  <si>
    <t>Haiti  2010 an American partner and I worked to help rebuild tourism. We wanted to be the Haiti Travel Guys but the 's' was one letter too long. So I left him on Tortuga and here I am 10 years later. Haitian</t>
  </si>
  <si>
    <t>Haiti earthquake 10 years later</t>
  </si>
  <si>
    <t>Haiti. Haitian remember. Haiti earthquake. Haiti 10 years on</t>
  </si>
  <si>
    <t>Haiti - Here are the proud ladies of the Women's Amputee Soccer Team celebrating their victory. Please donate if you can. Fooball. Their team won a trophy for playing so well!. Pride</t>
  </si>
  <si>
    <t>Haiti | Humanitarian Needs Overview 2020 (French) Haiti. United Nations Office for the Coordination of Humanitarian Affairs (Oficina de Naciones Unidas para la Coordinación de Asuntos Humanitarios) UNOCHA. Humanitarian Needs Overview (HNO)</t>
  </si>
  <si>
    <t>Haiti. I love you. Sad.</t>
  </si>
  <si>
    <t>Haiti 10 years ago</t>
  </si>
  <si>
    <t xml:space="preserve">Haiti. Medical needs reflect a high level of violence as a political and economic crisis continues in the country.  </t>
  </si>
  <si>
    <t>Haiti. Medical needs reflect a high level of violence as a political and economic crisis continues in the country.</t>
  </si>
  <si>
    <t>Haiti. Haiti remember Haitian.</t>
  </si>
  <si>
    <t>Haiti – Salesian Missions reflects on 10 years of rebuilding Haiti after the devastating 2010 earthquake.</t>
  </si>
  <si>
    <t>Haiti, 10 years after earthquake. Almost 35,000 Haitians still living in camps. Haiti. Haiti earthquake</t>
  </si>
  <si>
    <t>Haiti 10 years after the earthquake - a very critical in-depth review of humanitarian action on German No1 radio broadcaster Deutschlandfunk by  Centre for Humanitarian Action (CHA) Andrea Steinke and colleagues of Welthungerhilfe (in German). Maecenata Stiftung. Doctors Without Borders. Diakonie Katastrophenhilfe. Caritas Germany.</t>
  </si>
  <si>
    <t>Haiti 10 years ago. Haiti.Hope. Haiti earthquake.Haiti. I remember.</t>
  </si>
  <si>
    <t>Haiti 10 years later: Temporary tent city turns into makeshift community for 300,000</t>
  </si>
  <si>
    <t>Haiti: 10 years on through poetry, photography and Journalism at Brooklyn College.</t>
  </si>
  <si>
    <t xml:space="preserve">Haiti, 10 years on. Stark reminders of the scale of devastation, and the immense challenges of reconstruction. In Port au Prince, a decade on from what first brought me here, my heart today is with all those who were lost, and those they left behind. Haiti. </t>
  </si>
  <si>
    <t>Haiti, 100% organic! Face savouring food. Haiti. Caribbean. Haiti. Haitians.Haiti darling organic. Faces of Haiti by Rondette Amoy.</t>
  </si>
  <si>
    <t>Haiti 10 years.</t>
  </si>
  <si>
    <t>Haiti- 10 years later. Never forget. I too believe. Much love to Precise_Chi (suspended account) of Rolling Out for the mention. Haiti photo by David Baker.</t>
  </si>
  <si>
    <t>Haiti 12 January 2010 – 2020: Shrine of the Sacred Heart, Washington. We will not forget. Haiti earthquake. Haiti 10 years on.</t>
  </si>
  <si>
    <t>Haiti 1908</t>
  </si>
  <si>
    <t>Haiti a forgotten suffer</t>
  </si>
  <si>
    <t>Haiti. Acquaint yourself with the corruption.</t>
  </si>
  <si>
    <t>Haiti. America</t>
  </si>
  <si>
    <t>Haiti and Hillary. A history of hellish horror reminds and remember owning Laura Silsby, a shame how Haitian child trafficking embodies western disregard for the integrity of poor families. Harvard law review Bill Clinton just in the office and rushed to save her.</t>
  </si>
  <si>
    <t xml:space="preserve">Haiti. An Island Luminous, a Trilingual DH website on Haitian history, also emerged as one of our collaborative projects after the. Haiti Earthquake.  </t>
  </si>
  <si>
    <t>Haiti and Puerto Rico (PR) are two of the three most-impacted countries globally in the last 20 years for meteorological disasters. This is totally separate from other hazards such as earthquakes. data reconstruction</t>
  </si>
  <si>
    <t>Haiti bitterly commemorates the 10th anniversary of the devastating Earthquake. News. News Daily. News Desk. News Feed. News Today World News.</t>
  </si>
  <si>
    <t>Haiti by the numbers, 10 years later (Jake Johnston - The Centre for Economic and Policy Research (CEPR))' reconstruction. Haiti earthquake data.</t>
  </si>
  <si>
    <t>Haiti by the numbers, 10 years later - check out these devastating and jaw dropping numbers and facts about Haiti since the earthquake. 12 january. Jake Johnston. The Center for Economic and Policy Research (CEPRDC).</t>
  </si>
  <si>
    <t>Haiti by the numbers, 10 years later. Free Haiti.</t>
  </si>
  <si>
    <t>Haiti by the numbers 10 years later. Haiti relief and reconstruction watch. The Centre for Economic Policy Research (CEPR).</t>
  </si>
  <si>
    <t xml:space="preserve">Haiti by the numbers, 10 years later | Haiti: Relief and Reconstruction Watch | The Centre for Economic Policy Research (CEPR) Haiti 10 years on. 12 January. 12 January.  </t>
  </si>
  <si>
    <t>Haiti: Caracol Project destroyed Virgin Mangrove Forests. 'In 2011, farmers were displaced Without notice or Compensation to build the Caracol Industrial Park. Recently, a coalition of victims negotiated Reparation and Compensation from Inter-American Development Bank (IDB). Great work.'</t>
  </si>
  <si>
    <t>Haiti child trafficking. Laura Silsby is also known as (aka) Laura Gayler. Clinton Foundation.</t>
  </si>
  <si>
    <t>Haiti. Clinton. Laura Silsby. Child trafficking.</t>
  </si>
  <si>
    <t>Haiti. Clinton crime family. Clinton list. Clinton these people are sick.</t>
  </si>
  <si>
    <t>Haiti. Clinton Foundation.</t>
  </si>
  <si>
    <t>Haiti. Clinton Foundation crimes against children crimes against humanity. Make America Great Again (MAGA) Keep America Great (KAF) National Football League  (NFL) playoffs Granblue Fantasy Versus (GBVS) SEA QAnon.</t>
  </si>
  <si>
    <t>Haiti. Clinton Foundation. Crimes against children. Human trafficking awareness day. Human trafficking. Child trafficking report page 294.</t>
  </si>
  <si>
    <t>Haiti commemore</t>
  </si>
  <si>
    <t>Haiti. Crimes against children. Bill Clinton your foundation.</t>
  </si>
  <si>
    <t>Haiti dem debate. Tuesday thoughts. Tuesday motivation. National championship.  Tuesday morning. Climate crisis.</t>
  </si>
  <si>
    <t>Haiti deteriorating economic state negatively impacts humanitarian situation. Haiti.</t>
  </si>
  <si>
    <t>Haiti diaspora has sent nearly $20 billion between 2010-19, four times more than last decade, a fifth to a quarter of all economic activity, and the most important single economic force (neither the gov or foreign aid even come close). Solution haiti. Data. Earthquake. Haitian earthquake.</t>
  </si>
  <si>
    <t>Haiti disagrees. Hillary. Haiti earthquake. Where is the Haitians money? Clinton Foundation.</t>
  </si>
  <si>
    <t xml:space="preserve">Haiti disaster 10 years on </t>
  </si>
  <si>
    <t>Haiti do not you ever wonder why wake up the deep state wants total chaos for Donald Trump wants peace. Haitian people would rather be at home in their own country, Trump. wednesday vibes eyes on the prize.</t>
  </si>
  <si>
    <t>Haiti earthquake</t>
  </si>
  <si>
    <t>Haiti earthquake  cables made available by WikiLeaks show how disaster capitalists sought opportunity in the devastated country</t>
  </si>
  <si>
    <t xml:space="preserve">Haiti earthquake, 10 years ago today. </t>
  </si>
  <si>
    <t xml:space="preserve">Haiti earthquake. 10 years ago today. Earthquake. Haiti disaster. Port-au-Prince. Love reportage. Photojournalism. Photographie. Photography journalism. Documentary. Picof the day. Photo of the day. Jangrarup… </t>
  </si>
  <si>
    <t>Haiti Earthquake 10 years later: Reminders of deadly quake still present Globalnews.ca ht Let's Talk Science. Derelict House Building. Derelict House Building. Fighting. Building Construction. Haiti. Haiti earthquake. Anniversary. Port-au-Prince. Earthquake. Rebuilding. Disaster relief. Disaster. Science</t>
  </si>
  <si>
    <t>Haiti Environment History - Port-au-Prince, city of survivors: Voices from Haiti, after the devastating 2010 earthquake</t>
  </si>
  <si>
    <t>Haiti earthquake: 10-year update from the Red Cross. American Red Cross. Haiti.</t>
  </si>
  <si>
    <t>Haiti earthquake. 10 years. Anniversary. AFP photo. Ksiazek.AFP Lyon. AFP Photo.</t>
  </si>
  <si>
    <t>Haiti earthquake. 10 years after the quake. Understanding Haiti.</t>
  </si>
  <si>
    <t>Haiti earthquake changed the path of people's lives. Meet four. ⁦City of New York. Civil Engineering. Konbit Nèg Lakay. New York State Nurses Association (NYSNA).</t>
  </si>
  <si>
    <t>Haiti earthquake Goudou Goudou 10 years ... 10 years already ....</t>
  </si>
  <si>
    <t>Haiti earthquake. Haiti earthquake.</t>
  </si>
  <si>
    <t>Haiti earthquake, Jan. 2009: 35 seconds, 300,000 victims. A little girl in Port-au-Prince famously asked her mother: 'Am l going to school tomorrow?' The next day, D. Laferrière spotted a woman selling fruits on the street. The energy to live, taste for life, taste for laughter.</t>
  </si>
  <si>
    <t>Haiti earthquake: Sadness and anger on 10th anniversary . Al Jazeera Breaking News. Haiti.</t>
  </si>
  <si>
    <t>Haiti earthquake: Sadness and anger on 10th anniversary. Al Jazeera Breaking News. Haiti. Haiti earthquake.</t>
  </si>
  <si>
    <t>Haiti earthquake survivor, a Rutland native, counts blessings, continue mission.</t>
  </si>
  <si>
    <t>Haiti earthquake. The overwhelming sense of loss is real…</t>
  </si>
  <si>
    <t>Haiti faces difficult questions 10 years later after earthquake Edwidge Danticat. The New Yorker. Lunion suite.</t>
  </si>
  <si>
    <t>Haiti faces difficult questions 10 years after a devastating earthquake</t>
  </si>
  <si>
    <t>Haiti faces difficult questions 10 years after a devastating earthquake. The New Yorker.</t>
  </si>
  <si>
    <t>Haiti faces difficult questions. 10 years after a devastating earthquake. The New Yorker.</t>
  </si>
  <si>
    <t>Haiti faces difficult questions. 10 years after a devastating Earthquake. The New Yorker. CC Vijaya Ramachandran.</t>
  </si>
  <si>
    <t>Haiti faces difficult questions. 10  years after a devastating earthquake by Edwidge Danticat in The New Yorker. Haiti. 12 January</t>
  </si>
  <si>
    <t>Haiti faces difficult questions. 10 years after a devastating earthquake by Edwidge Danticat.</t>
  </si>
  <si>
    <t>Haiti faces difficult questions. 10 years after a devastating earthquake by Edwidge Danticat. January 11, 2020. Haiti. New York friends of Haiti 2010. friends of Haiti 2010. New York 2010. less amid Haiti 2010. earthquake. Edwidge Danticat. The New Yorker.</t>
  </si>
  <si>
    <t>Haiti faces difficult questions. 10 years after a devastating earthquake.</t>
  </si>
  <si>
    <t>Haiti facing deadly hunger in 2020 - CNN. Hunger.</t>
  </si>
  <si>
    <t>Haiti. feligwo. Innovate.</t>
  </si>
  <si>
    <t>Haiti. Feligwo. Personal Finance. Personal finance.</t>
  </si>
  <si>
    <t xml:space="preserve">Haiti Flag Sweatshirt.the jacques. Haiti. Haitian fashion.Haitian culture. This is Haiti. Proud haitian. Zoeblood. Haitian businesses. Haitian fashion. Miami. South Florida. New York (NYC). Atlanta… </t>
  </si>
  <si>
    <t>Haiti flashback: Senegal took in 160 Haitian students whose studies were interrupted after their university was damaged by the earthquake, and offered land to Haitians who wanted to repatriate.Haiti. Senegal.</t>
  </si>
  <si>
    <t>Haiti football</t>
  </si>
  <si>
    <t>Haiti. Mayor Francis Suarez. Miami. Little Haiti.</t>
  </si>
  <si>
    <t>Haiti had just won International Monetary Fund (IMF) debt relief thanks to efforts of Finance Minister Daniel Dorsainvil, who is now facing legal action and possible arrest mandate from current government  bc he and another minister signed off on addendum to Sogener electricity contracts after World Bank Caribbean approval.</t>
  </si>
  <si>
    <t>haiti fun fact  tap taps are brightly painted buses or pickup trucks that serve as share taxis in haiti they are called taptap for the sound passengers make by tapping coins on the steel bus body to let the driver know when they want to get on or off  mindmatters</t>
  </si>
  <si>
    <t>Haiti. Haiti 10</t>
  </si>
  <si>
    <t>Haiti. Haiti 10 years on. Haiti earthquake. Never forget.</t>
  </si>
  <si>
    <t>Haiti. Haiti 10 years on sustainables miles challenge.</t>
  </si>
  <si>
    <t>Haiti.Haiti. Haiti. Visit Haiti. Tourisme. Tourist. Tourism.</t>
  </si>
  <si>
    <t>Haiti. Haiti earthquake. Clinton. Clinton crime family the great awakening worldwide.</t>
  </si>
  <si>
    <t>Haiti. Haiti earthquake. Clinton body count. Clinton crime family.</t>
  </si>
  <si>
    <t>Haiti. Haiti earthquake. Non governmental organizations (ONG). Bilan.</t>
  </si>
  <si>
    <t>Haiti. Haiti earthquake solutions love always.</t>
  </si>
  <si>
    <t>Haiti.Haiti on local 10 news.</t>
  </si>
  <si>
    <t>Haiti. Harry and Meghan. Monday thoughts. Monday morning. Clinton Foundation. Clinton corruption.</t>
  </si>
  <si>
    <t>Haiti has dishonored the people who died in the earthquake 10 years ago. Opinion.</t>
  </si>
  <si>
    <t>Haiti has had little reprieve from disasters in the past 10 years since 220,000 people perished on January 10 2010 in an earthquake which exposed the countries lack of resilience in cruel fashion.</t>
  </si>
  <si>
    <t xml:space="preserve">Haiti has had little reprieve from disasters in the past 10 years since 220,000 people perished on January 12, 2010 in an earthquake which cruelly exposed the country’s lack of resilience, writes Mami Mizutori, head of United Nations Office for Disaster Risk Reduction (UNDRR). </t>
  </si>
  <si>
    <t>Haiti has received billions in foreign assistance yet persists as one of the poorest countries. There have been more than 15 disasters since 2001 including tropical storms, flooding, earthquakes, and hurricanes. 1 million still homeless. Earthquake.</t>
  </si>
  <si>
    <t>Haiti healthcare</t>
  </si>
  <si>
    <t>Haiti healthcare. Doctors Without Borders (MSF).</t>
  </si>
  <si>
    <t>Haiti heavy on my heart and mind today on the 10th anniversary of the earthquake. I remain connected to the strength, resilience, &amp; history of Haïti—the nation of my birth. Praying for the little island that gave me and my ancestors life. Unity is strength. Haiti earthquake.</t>
  </si>
  <si>
    <t>Haiti helped the United States with getting Louisiana. Ghana helped the the world with getting black slaves.</t>
  </si>
  <si>
    <t>Haiti: Here's a powerful, first-hand account 10 years later of Haiti earthquake, and of the crisis today. By Monique Clesca. Petro Caribe Challenge. We will not sleep</t>
  </si>
  <si>
    <t>Haiti HIV reporting systems survived the Haiti earthquake 10 years ago.  See the evidence in our latest at IAS - International AIDS Society. AIDS Journal.</t>
  </si>
  <si>
    <t>Haiti HRC CF</t>
  </si>
  <si>
    <t>Haiti hunger: 1 in 3 people need urgent food aid: Already lacking water and basic services, residents of Canaan, Haiti, are now finding that food is becoming a luxury.  Al Jazeera Breaking News. Haiti.</t>
  </si>
  <si>
    <t>Haiti in Pictures 10 years after the earthquake. Global National. Globalnews.ca. Haiti earthquake. Haiti 10 years on. Haiti.</t>
  </si>
  <si>
    <t>Haiti in Pictures 10 years after the earthquake: Haiti. Haiti earthquake. Globalnews.ca.Global National. Global News Toronto.</t>
  </si>
  <si>
    <t>Haiti in ruins: A look back at the 2010 earthquake. Haiti earthquake 2010.</t>
  </si>
  <si>
    <t>Haiti: In the early hours of Monday, the president said the mandates of lower house deputies and most senators formally expired because no successors were elected in October after the troubled country failed to hold elections.</t>
  </si>
  <si>
    <t>Haiti in the last 10 years has become an indictment of the corrupt States that joined the United Nations (UN) occupation, and the Non-governmental organisations (NGOs) that took money to bring aid and instead destroyed state mechanisms. If the Haiti earthquake and cholera dead could live for 1 day, would they talk or cry?</t>
  </si>
  <si>
    <t>Haiti: International organizations pledged billions of dollars in aid after the earthquake on Jan. 12, 2010, though its use has since come under intense scrutiny from experts; only a fraction of it went directly to the Haitian government.</t>
  </si>
  <si>
    <t>Haiti is a beacon of revolution and resistance where it is people are born with the unwillingness to accept anything less than freedom and equality. We recognize and celebrate the ingenuity, resolve, and courage of Haiti.</t>
  </si>
  <si>
    <t>Haiti is facing new challenges and the International Organization for Migration (IOM) remains engaged in assisting communities'. On the 10th anniversary of the earthquake in Haiti, Giuseppe Loprete, Chief of Mission of IOM Haiti, reflects on IOM's response to the disaster then and now. Haiti.</t>
  </si>
  <si>
    <t>Haiti is in our hearts today as we remember this important part of Empact's history. Thank you to all of our Haitian partners that collaborated on this response and worked to implement Emergency Medical Technicians (EMTs) training courses on the ground. Disaster relief. Haiti earthquake. Haiti. Emergency response.</t>
  </si>
  <si>
    <t>Haiti is just one of many countries where peacekeepers have raped women and girls, or sexually exploited them in exchange for food or support. Skye Wheeler for The Hill.</t>
  </si>
  <si>
    <t>Haiti is just one of many countries where peacekeepers have raped women and girls...My Human Rights Watch (HRW) colleagues have also reported on rape by African Union (AU) forces in Somalia, French and  United Nations (UN) peacekeepers in CAR and UN troops in the DRC. ...Prosecutions have been rare. Skye Wheeler.</t>
  </si>
  <si>
    <t>Haiti is like an ATM machine for the corrupt Clinton cabal  money, money, money, money, money, money, money, money, money, money, money, money, money. Untraceable donations in and undocumented children out.
Money, money, money, money, money, money, money, money, money, money, money, money, money.</t>
  </si>
  <si>
    <t>Haiti is mired in poverty 10 years after the Jan 10 #earthquake. Today we remember the tragic loss of life but also the need to step up efforts to reduce risk and disaster losses. Earthquakes kill more people than any other natural hazard. Haiti 10. Sustainable Development Goals (SDGs).</t>
  </si>
  <si>
    <t>Haiti is now the most popular country in the Caribbean.  With so many people fighting for such limited economic opportunities, how do you propose we move forward?</t>
  </si>
  <si>
    <t xml:space="preserve">Haiti is so random </t>
  </si>
  <si>
    <t>Haiti is stereotyped to be a hell-hole, poor,dysfunctional. In discourse of ‘failed states’ Haiti is the model of one. Yet, Western media fails to interrogate how West is complicit in constructing the hellhole lived in by masses of Haitian people. Free Haiti.</t>
  </si>
  <si>
    <t xml:space="preserve">Haiti is still facing challenges following the earthquake on 1/12/10. Please join us in continuing to pray for the country. Our work in Haiti since the quake has included empowering farmers, providing clean water, and responding to Hurricane Matthew. Haiti. </t>
  </si>
  <si>
    <t>Haiti is the poorest country in the western hemisphere due largely to its history of colonization occupation and exploitation by Spain, France and the United States. History compacted. History today. In history this day. In history ont his day january 12. Haiti earthquake.</t>
  </si>
  <si>
    <t xml:space="preserve">Haiti: It is 10 years since the earthquake. Who cares? </t>
  </si>
  <si>
    <t>Haiti: It is 10 years since the earthquake. Who cares? Haiti. Haiti earthquake. Women.   Women’s, Gender, and Sexuality Studies (WGSS) at GW.</t>
  </si>
  <si>
    <t>Haiti: It is 10 years since the earthquake. Who cares? Haiti. Haiti earthquake. 10 years. Women’s, Gender, and Sexuality Studies (WGSS) at GW.</t>
  </si>
  <si>
    <t>Haiti: It is 10 years since the earthquake. Who cares? Who counts the dead we have left in the 10 years since? Haiti.</t>
  </si>
  <si>
    <t>Haiti: Jacob Kushner has done superb reporting on the total United States (US) failure to help the country reconstruct after the Haiti earthquake 10 years ago. Here is another painful chapter in his saga. 
Petro Caribe Challenge. We will not sleep.</t>
  </si>
  <si>
    <t xml:space="preserve">Haiti. January 12, 2010. 10 years later. Lets say a pray, pray, pray and remember. The many sisters/brothers/fathers/mothers/cousins/uncles/auntes/friends. We Loss on this day. Haiti. We agree United States (US) stay power . Solidarity ((Lets also say a pray pray agree for Puerto Rico Puerto Rico )) God Bless!! </t>
  </si>
  <si>
    <t>Haiti: January 12, 2010 earthquake cholera.</t>
  </si>
  <si>
    <t>Haiti January 12, 2020 Earthquake: Lessons learned and new strategies for disasters. Saturday, January 11, 2020. Commemoration of the 10th Anniversary of the Haiti 2010 Quake. Haiti. Haiti earthquake. Earthquake Haiti. Earthquake 2010. HACCOF. Commemoration disaster. Remembering.</t>
  </si>
  <si>
    <t>Haiti, home is home, I lost so many friends and my family was impacted by this tragedy. Haiti will be better, but the road to recovery is so painful.</t>
  </si>
  <si>
    <t>Haiti. Matters. In solidarity with all there. 10 years ago today was the Haiti earthquake — the most catastrophic human disaster in a single day of our times. Haiti, 10 years after the earthquake: here's why the country is struggling to recover.</t>
  </si>
  <si>
    <t>Haiti: Members last night issued a statement outlining the immediate necessity for parties to engage in an inclusive and open dialogue to form a government that responds to the needs of the people.</t>
  </si>
  <si>
    <t>Haiti: Minister of Agriculture, Jobert Angrand says the National Bank for Agricultural Development (BNDA) will open on May 1, 2020. 5 directors and 95 credit officers will be hired to serve the 95 Communal Agricultural Offices (BAC) distributed throughout the national territory.</t>
  </si>
  <si>
    <t>Haiti: Moise on Sunday visited the memorial at the nation’s largest mass grave, where tens of thousands of bodies were unceremoniously dumped by diggers.</t>
  </si>
  <si>
    <t>Haiti: Moise said that while Haiti broadcast to the world identity of resilience following the tragedy, its often violent protests now send an image that incites fear in nations that offered help after the earthquake.</t>
  </si>
  <si>
    <t>Haiti: More lies from you, United States (US) Embassy Haiti. The real reason you met with Président Jovenel Moïse and released this photo is to signal to Haitians that you continue to prop him up even though he now rules by decree, without a Parliament. PetroCaribeChallenge. We will not sleep. Henry Beaucejour.</t>
  </si>
  <si>
    <t>Haiti: My article includes a brief profile of GHESKIO, a big public health organization run by Haitians that efficiently uses United States (US)  government donations to save thousands of lives. Another way was possible. Petro Caribe Challenge. We will not sleep. The Nation.</t>
  </si>
  <si>
    <t xml:space="preserve">Haiti, my love, do not worry. One day you will be able to take care of your children and will not be part of these statistics. JEAMS, Inc is I am Jun and return some of my blessings for a better Haiti united in love and prosperity. </t>
  </si>
  <si>
    <t>Thinking through something: Haiti needs a few satellites. Satellites. Satellites. Haiti.</t>
  </si>
  <si>
    <t>Haiti needs a Palace that inspires and reminds the government to come together to protect and work toward solutions on behalf of the Haitian people. Haiti earthquake. Haiti.</t>
  </si>
  <si>
    <t>Haiti needs qualified midwives to provide quality care for women and newborns across the country. 448 midwives trained since 2001. United Nations Population Fund (UNFPA) Haiti. our Achievements. International Conference on Population and Development (ICPD) 25.</t>
  </si>
  <si>
    <t>Haiti: Number of Haitians killed during 'Pro-Democracy demonstrations since July 2018: 187+ % who died from a 'Bullet' wound to the head: 22.5. Minimum number of Civilian Massacres: 5. Est. number of individuals Murdered in those 'State' massacres: 127.</t>
  </si>
  <si>
    <t>Haiti official who exposed Clinton Foundation crimes is found dead. Arkancide is a worldwide phenomenon. Trail of Clinton dead grows and grows.</t>
  </si>
  <si>
    <t xml:space="preserve">Haiti official who exposed the Clinton Foundation ‘Charity’ crimes is found dead </t>
  </si>
  <si>
    <t>Haiti is on my mind today, not only the devastation and heartache but also the heroic efforts of many in the aftermath. God bless all who helped!. Haiti earthquake.</t>
  </si>
  <si>
    <t>Haiti paid for Chelsea Clinton's wedding... Haiti earthquake</t>
  </si>
  <si>
    <t>Haiti President  Jovenel Moïse is seeking to reactivate its International Monetary Fund (IMF) deal to revive the weakest economy since the earthquake in 2010</t>
  </si>
  <si>
    <t>Haiti: President Jovenel Moise could be ruling by decree later this week, a scenario he said would help break the nation's political deadlock, but one in which critics fear will undermine its fragile democracy.</t>
  </si>
  <si>
    <t>Haiti: President Jovenel Moise has denied accusations of participating in a $2 billion (£1.5bn) corruption scheme, as he admitted on the tenth anniversary of the devastating earthquake that his country remains 'in constant crisis'.</t>
  </si>
  <si>
    <t>Haiti: President Jovenel Moïse is seeking to reactivate a deal with the International Monetary Fund (IMF) to revive the weakest economy since the nation was devastated by an earthquake in 2010.</t>
  </si>
  <si>
    <t>Haiti: President Jovenel Moïse marked the 10-year anniversary of an earthquake that killed hundreds of thousands of people by calling for unity amid political unrest that has stalled the nation.</t>
  </si>
  <si>
    <t>Haiti: President Jovenel Moïse said on Saturday, that the international aid system is deeply flawed and needs an overhaul. His comments come almost 10 years since the impoverished island nation was struck by one of the deadliest earthquakes in history.</t>
  </si>
  <si>
    <t>Haiti President  Jovenel Moïse showcased the plans of  multiple architect bidders for the reconstruction of the National Palace. The winner of the bid is set to be announced today.10 years later. Haiti earthquake Haiti. Iaking pictures. President Jovenel Moïse.</t>
  </si>
  <si>
    <t>Haiti: President  Jovenel Moïse begins ruling by decree after dissolving parliament on January 13; likely to intensify anti-government sentiment government politics.</t>
  </si>
  <si>
    <t>Haiti president Président Jovenel Moïse sent parliament packing and will lead by decree. Official documents. Democracy sausage.</t>
  </si>
  <si>
    <t>Haiti president ushers in one-man rule, plans to use salaries of lawmakers to build schools</t>
  </si>
  <si>
    <t>Haiti president ushers in one-man rule, plans to use salaries of lawmakers to build schools. Miami Herald.</t>
  </si>
  <si>
    <t>Haiti remembers victims of 2010 quake as economists lament rebuilding efforts 'At square one' . Haiti.</t>
  </si>
  <si>
    <t xml:space="preserve">Haiti quake: 'We are paying for 10 years later' . Al Jazeera Breaking News. Haiti. </t>
  </si>
  <si>
    <t>haiti qanon</t>
  </si>
  <si>
    <t>Haiti pride</t>
  </si>
  <si>
    <t>Haiti protester:'The plate is empty because they [Haitian Tèt Kale Party (PHTK) govt/ President Jovenel Moïse] have the Petro Caribe money in their hands'.</t>
  </si>
  <si>
    <t>Haiti. Haitian Senate. The Chamber of Deputies. Presidency of Haiti.</t>
  </si>
  <si>
    <t>Haiti since the earthquake: Empty promises. Since the earthquake 10 years ago, $7 billion in foreign aid is allocated to Haitian organizations, but only 2% of the funds have been distributed to the country. What's going on? DO News.</t>
  </si>
  <si>
    <t>Haiti, since September demonstrations have overtaken Port-au-Prince large barricades, which have made it difficult for hospitals to obtain supplies and for ambulances to go where needed. A day in our emergency trauma hospital.</t>
  </si>
  <si>
    <t>Haiti. Ski. Lausanne 2020.</t>
  </si>
  <si>
    <t>Haiti: Speaking on the 10th anniversary of the disaster, President Jovenel Moïse said he is seeking an agreement to end political deadlock and unblock the International Monetary Fund (IMF) deal, which was shelved in March after Haiti’s parliament dismissed the government.</t>
  </si>
  <si>
    <t>Haiti spent 122 years paying an independence debt to France. It continues to pay its debt to imperialist loan sharks like the International Monetary Fund (IMF) and World Bank (WB) but a Chinese infrastructure loan for energy modernized transport agriculture housing sewage management is bad got it.</t>
  </si>
  <si>
    <t>Haiti still dealing with political aftershocks of the 2010 earthquake and decades of foreign domination (including United Nations (UN) caused cholera death &amp; suffering) but Haiti rising.</t>
  </si>
  <si>
    <t>Haiti still needs our help to fight hunger 10 years after the earthquake. My story is in the Worcester Telegram and Gazette. telegramdotcom. Bread for the World. Save the Children United States (US). World Food Program (WFP) United States of America (USA). CRS News. Hope for Haiti Now.Taylor Swift. Edesia. 1,000 Days. USAID/Food for Peace.</t>
  </si>
  <si>
    <t>Haiti still recovering 10 years after the devastating earthquake. The magnitude 7.0 quake killed more than 200,000 people and is among the deadliest natural disasters on record. Sunday marked the 10-year anniversary Haiti earthquake.  United Nations Children's Fund (UNICEF) Haiti. The United Nations (UN) Office for the Coordination of Humanitarian Affairs (OCHA).</t>
  </si>
  <si>
    <t>Haiti still vulnerable after 10 years of the earthquake</t>
  </si>
  <si>
    <t>Haiti: 10 years after the earthquake. Haiti earthquake.</t>
  </si>
  <si>
    <t>Haiti: 10 years after the earthquake. Doctors without Borders (MSF)</t>
  </si>
  <si>
    <t>Haiti 10 years later. Here is a look at one of the makeshift homes in Canaan, what was supposed to be a temporary measure after the Haiti earthquake. 12 January 2010. Antony Robart. Global National. Globalnews.ca. Global News Toronto.</t>
  </si>
  <si>
    <t>Haiti. 10 years later.</t>
  </si>
  <si>
    <t>Haiti: The starting fund from the Public Treasury is 500 million gourdes, but Angrand stresses that other additional funds could be used to operate the National Bank for Agricultural Development (BNDA) given the large financing needs of the agricultural sector.</t>
  </si>
  <si>
    <t>Haiti: The United Nations (UN) Security Council has stressed the need to resolve the ongoing political impasse in the country between President  Jovenel Moïse and a surging opposition movement.</t>
  </si>
  <si>
    <t>Haiti there by the grace of God give please</t>
  </si>
  <si>
    <t>Haiti to commemorate deadly quake in anger and bitterness</t>
  </si>
  <si>
    <t>Haiti to commemorate deadly quake in anger and bitterness. let's take a picture together! Chandan Khanna. Take note. Amélie Baron. Haiti. AFP. January 12th</t>
  </si>
  <si>
    <t>Haiti too! temporal protection status (TPS)</t>
  </si>
  <si>
    <t>Haiti Varsity Jackets. Boca Raton Sha. The Jacques. Haiti. Haitian fashion. Haitian culture. This is Haiti. Proud Haitian. Zoe Blood. Haitian businesses.Haitian fashion. Miami…</t>
  </si>
  <si>
    <t xml:space="preserve">Haiti. We love you. </t>
  </si>
  <si>
    <t>Haiti. We remember.</t>
  </si>
  <si>
    <t>Haiti. We must provide safe water and hygiene items quickly to avoid the spread of disease. You can help. Hurricane Matthew.</t>
  </si>
  <si>
    <t>Haiti. Where did all the money raised go? Clinton Foundation. Where are the investigations??? Sean Penn.</t>
  </si>
  <si>
    <t>Haiti. Where did the money go? Human Rights Council (HRC) Cf.</t>
  </si>
  <si>
    <t>Haiti will rise from the ashes. 12 January 2010. Negative feelings. 12 January 2020. Negative feelings. Haiti. Haiti.Hope.</t>
  </si>
  <si>
    <t>Haiti. Yes. Jacqueline Charles is the only reporter in the American mainstream media who covers Haiti and anything she writes is well worth reading. Miami Herald. Petro Caribe Challenge. We will not sleep.</t>
  </si>
  <si>
    <t>Haiti 10 years on.</t>
  </si>
  <si>
    <t>Haiti 10 years on. After knowing Haiti was hit by a major earthquake, I started ringing my local friend Jude Brice. No answer - he was under tons of rubble in the ruined United Nations Headquarters (UN HQ). He was found and rescued days later by Brazilian troops.</t>
  </si>
  <si>
    <t>Haiti 10 years on. Haiti. History Matters. Legacy Matters. Haiti. The dash between those years. Haiti 216. Haiti 216.</t>
  </si>
  <si>
    <t>Haiti 10 years on is still a country in recovery but one with so much potential. For our country to succeed, political differences and self-interest must be cast aside and urgent action is taken to stabilize our economy and bring opportunity to all Haitians.</t>
  </si>
  <si>
    <t>Haiti 10 years ago today, 300,000 Haitians died in a  disaster. No one could have prevented it, but why has only 10 of the 6 billion dollars pledged to Haiti through non-governmental organisations (NGOs) actually made it to the island? what did these organizations do with the rest? it is unconscionable.</t>
  </si>
  <si>
    <t>Shameful! non-governmental organisations (NGOs) are one of the biggest lies of the century... those billions of USD should have been spent directly on the local community. Haiti earthquake. Haiti. 10 January.</t>
  </si>
  <si>
    <t>Haiti. The amount allocated by United States Agency for International Development (USAID) and the Inter-American Development Bank (IDB) to support Caracol Industrial Park, the intl community’s flagship post-quake project: $350m. Numbers of jobs United States (US) State Dept promised Caracol would create: 65k. The total number of jobs at Caracol, as of 2017: 10,214. Centre for Economic Policy Research (CEPR).</t>
  </si>
  <si>
    <t>Haitian Artist Addresses Tragedy of 2010 Earthquake Through Poignant Artwork. Haitian Times. Haiti earthquake. artists.</t>
  </si>
  <si>
    <t>Haitian creole Word of the Day for Friday, January 10, 2020. Haiti. Haiti. Kreyol. Haiti.</t>
  </si>
  <si>
    <t>Haitian Creole word of the day for Sunday, January 12, 2020. Haiti. Haitian. Creole. Haiti.</t>
  </si>
  <si>
    <t>Haitian man at the Allison Josephs 'Meet a Jew. Make a friend'. Pop-up in Harlem Monday told me how beloved Israel is in Haiti for being the first to help after that terrible earthquake. Was so proud to tell him I know doctors who were there from Innovative Medicine in the Heart of Jerusalem and Shaare Zedek Medical.</t>
  </si>
  <si>
    <t>haitian creole word of the day for wednesday january 1 2020 haiti ayiti kreyol</t>
  </si>
  <si>
    <t>Haitian food. A tropical destination with warm beaches. Haiti. Haitian food.</t>
  </si>
  <si>
    <t>Haitian people are the real heroes', — Pierre André Dunbar, Ambassador of Haiti at  United Nations (UN) Geneva. Haiti earthquake.</t>
  </si>
  <si>
    <t>Haitians are some of the strongest people I have ever known. After each tragedy, Haitians begin the rebuilding process once again in Haiti. Haiti stole my heart. Julia Melamedht.</t>
  </si>
  <si>
    <t>Haitians are warriors man. These people, my people have been through so much yet. Yet they're always hopeful and resilient. Haiti earthquake.</t>
  </si>
  <si>
    <t>Haitians came to United States (US) after the earthquake. Now, Trump wants them out. Haiti.</t>
  </si>
  <si>
    <t>Haitians deserve a responsive government that addresses economic and security needs. Bocchit Edmond and I discussed cooperation on regional issues and the need for a political accord on government formation and an electoral timetable in Haiti.</t>
  </si>
  <si>
    <t xml:space="preserve">Haitians have been protesting against President Jovenel Moïse since the summer of 2018, demanding he steps down. He's refused and now is set to rule by decree starting January 13. Kim Ives of 'Haiti Liberte' explains. Haiti. </t>
  </si>
  <si>
    <t>Haitians have extraordinary resilience, honed through struggle, and hardship. It was after all the first independent nation of Latin America and the only country in the world established following a successful slave revolt. Haiti earthquake.</t>
  </si>
  <si>
    <t>Haitians stare down the end of temporal protection status (TPS) next year as they mark a decade after the Haiti earthquake in 1/12. MyAyiti.com. Catholic Charities of NY. Archive: Governor Andrew Cuomo. Bryan Marcou-O'Malley. New York State Nurses Association (NYSNA). National Nurses United.</t>
  </si>
  <si>
    <t>Haitians still struggling 10 years after the earthquake. Life in Canaan- a settlement intended to be a place of hope. Proven to be anything but.  Globalnews.ca. Haiti earthquake. Haiti 10 years on. Haiti.</t>
  </si>
  <si>
    <t>Haitians will never forget the crimes of the Clinton family. On the anniversary of the death of the January 12 2010 earthquake tragedy in Haiti. KOMOKODA protests against the Clinton Crime Syndicate for absconding with $13.6 billion. Protests were held at the new location of Clinton Foundation NYC.</t>
  </si>
  <si>
    <t>Haiti earthquake | 10 years ago, Humanity and inclusion launched one of the most significant emergency responses in our 38-year history. A decade has passed and our incredible team of experts continues to empower Haiti's most vulnerable.</t>
  </si>
  <si>
    <t>Haiti earthquake. Love. Haiti. I love her although I know I should not.</t>
  </si>
  <si>
    <t>Haiti earthquake. 10 years old today. Pray for Haiti. We will not sleep.</t>
  </si>
  <si>
    <t>Haiti earthquake 10 year anniversary of devastation Orthopedic Surgeon was pleased to have helped. I saw / heard/ experienced things that still affect me everyday Blessed. Scott A Smith MD.</t>
  </si>
  <si>
    <t xml:space="preserve">Haiti earthquake, 10 years ago - United Nations (UN) Secretary-General video message. </t>
  </si>
  <si>
    <t>Haiti earthquake: 10 years ago, Helvetas was one of the Swiss organizations to provide emergency aid and reconstruction. This has a positive impact even today. Haiti remains one of the most fragile states in the world, and it needs ongoing support.</t>
  </si>
  <si>
    <t>Haiti earthquake 10 years ago today. A strong and powerful earthquake had hit Haiti and thousands of people died during that major earthquake.</t>
  </si>
  <si>
    <t>Haiti earthquake 10 years later after this vulture did more damage than the earthquake did.</t>
  </si>
  <si>
    <t>Haiti earthquake 10th Anniversary / In remembrance of those who died and of those who suffer the trauma and tragedy of the earthquake and its aftermath.</t>
  </si>
  <si>
    <t>Haiti earthquake 10 years later Puerto Rico is the one having earthquakes two above 45 magnitude this morning 25 above 45 in the last two weeks.</t>
  </si>
  <si>
    <t>Haiti earthquake.10 years later.</t>
  </si>
  <si>
    <t>Haiti earthquake. 10 years later. Dizanapré. Little Haiti cultural centre. Artists: BIC, Mikaben, Belo, and Jackson Cherry.</t>
  </si>
  <si>
    <t>Haiti earthquake. An earthquake leveled Haiti and the Clintons made a fortune off of it!</t>
  </si>
  <si>
    <t>Haiti earthquake and there is far more concerning the abduction of children from Haiti, but then if you fight for open borders you already assist in this activity daily.</t>
  </si>
  <si>
    <t>Haiti earthquake assessments of the situation 10 years after are available on ReliefWeb. Today I pray for all the lives we lost during that mission. I remember and honor you. Haiti.</t>
  </si>
  <si>
    <t>Haiti earthquake for all of you who would make Hillary our Queen. Take a moment for reality.</t>
  </si>
  <si>
    <t>Haiti earthquake. Haiti.</t>
  </si>
  <si>
    <t>Haiti earthquake. Groups of believers would walk through streets at night singing hymns loudly for people hear to have hope, inviting people who had lost their family to be their new family (2).</t>
  </si>
  <si>
    <t>Haiti earthquake.Haiti.</t>
  </si>
  <si>
    <t>Haiti earthquake. Haiti. Clinton Foundation.</t>
  </si>
  <si>
    <t>Haiti earthquake.Haiti. Haiti 10 years on.</t>
  </si>
  <si>
    <t>Haiti earthquake. Haiti national palace. Architect. Rodney Leon.Design rendering.</t>
  </si>
  <si>
    <t>Haiti earthquake. Haiti darling.</t>
  </si>
  <si>
    <t>Haiti earthquake. Here is the aid you want the us to be known for when you support hillary clinton and resist helping our president.</t>
  </si>
  <si>
    <t>Haiti earthquake I remember 'Our sorrows and wounds are healed only when we touch them with compassion'. Jack Kornfield.</t>
  </si>
  <si>
    <t>Haiti earthquake. I remember so vividly desperate people using our CNN satellite phones to tell love one ones abroad 'I am alive'. And praying for so many stuck in the rubble that never made it out. Haiti in my heart today. Haiti. Love.</t>
  </si>
  <si>
    <t>Haiti earthquake. January 12 is tomorrow. To death or dying. We are Haitian American.</t>
  </si>
  <si>
    <t xml:space="preserve">Haiti earthquake. International Development Research Centre (IDRC) / The International Development Research Centre (CRDI). International Development Research Center (IDRC) en Regional Office for Latin America and the Caribbean (ALC). Climate Change Programme climatic changes. Harvard Humanitarian Initiative. MIT Urban Planning. </t>
  </si>
  <si>
    <t>Haiti earthquake. Iran Protests. NXT UK Takeover Blackpool 2.</t>
  </si>
  <si>
    <t>Haiti earthquake let is not forget the orphans that went missing as a result of the earthquake but then ended up in a sec trafficking ring. Under the tutelage of a certain president.. Never forget them.</t>
  </si>
  <si>
    <t>Haiti earthquake. Moontina Pétion mourns her sister who died 10 years ago after the church she was in collapsed. Jean Julionex Louis survived the quake &amp; fled to Orlando but worries what will happen if the Trump administration succeeds in ending the Temporary Protected Status (TPS) program.</t>
  </si>
  <si>
    <t>Haiti earthquake probably would not have been so bad if the country wasn't in such poor shape economically and if the government actually cared about its people.</t>
  </si>
  <si>
    <t>Haiti earthquake. NXT UK takeover black pool to LGBTQ take over Iran protests 2020 pannes verglas nuclear alert dimanche evasion.</t>
  </si>
  <si>
    <t>Haiti Earthquake. Puerto Rico earthquakes.</t>
  </si>
  <si>
    <t>Haiti earthquake. Remembering one of the most deadliest earthquakes in the Americas and the world. Humanitarian work prevails. United Nations (UN). International Organization for Migration (IOM) - UN Migration. IOM Caribbean.IOM Haiti. Giuseppe Loprete. OIM Centroamérica y Norteamérica.</t>
  </si>
  <si>
    <t>Haiti earthquake should be trending with Clinton Foundation. Hillary Clinton at all times.</t>
  </si>
  <si>
    <t>Haiti earthquake survivor 2010. Haiti love Island. God be with Tacha.</t>
  </si>
  <si>
    <t>haitiearthquake sundaymorning nfldivisionalround monbebeselcaday afcdivisional Ø§Ø±Ø­Ù„_ÙŠØ§_Ø³ÙŠØ³ÙŠ asktwomad gopackgo brownscoachingsearch biggboss13 à¸‚à¸šà¸§à¸™à¹€à¸ªà¸”à¸ˆ activeshooter adderalltrump afcdivisional alavaikunthapurramuloo asktwomad</t>
  </si>
  <si>
    <t>Haiti earthquake: 10 years ago today, on January 12, 2010, Haiti Haiti suffered one of the most catastrophic earthquakes in history. Please join us as we remember and pray for those who are still affected!</t>
  </si>
  <si>
    <t>Haiti earthquake. The Clintons must need more kids blood.</t>
  </si>
  <si>
    <t>Haiti Earthquake. This earthquake formed the basis for the five studies I did as a PhD student. There was ample motivation for me because I was working on the same fault system in Jamaica, where I still have friends and family who live in the most vulnerable section of the country.</t>
  </si>
  <si>
    <t>Haiti Earthquake. Earthquake. Haiti. 10 years. Haiti Saddened by life.</t>
  </si>
  <si>
    <t>Haiti earthquake victim: To those who have profited from the corruptions that went on. Just know that the money that you’ve stolen to enrich yourselves, your families, your friends and associates will never bring you all piece and happiness.</t>
  </si>
  <si>
    <t>Haiti earthquake was how Clinton Foundation made all their money. Was Haiti ever fully restored?</t>
  </si>
  <si>
    <t>Haiti earthquake. We wish the poor suffering people of Haiti has gotten all of the money that was donated to them. Clinton Foundation.</t>
  </si>
  <si>
    <t>Haiti earthquake. I remember being horrified by this. Cannot believe it is already been 10 years.</t>
  </si>
  <si>
    <t>Haiti earthquake. Last week Trump announced that Haitians under temporary protected status (TPS) will begin to be deported.</t>
  </si>
  <si>
    <t>Haiti earthquake one of the worst natural disasters in history. The government estimate that 316,000 people died.</t>
  </si>
  <si>
    <t>Haiti earthquake. The Clinton Haiti Fund was a 501c3 nonprofit organization founded onJanuary 16 2010 by former United States (US) presidents Bill Clinton and founded January 16 2010. What really happened corruption?</t>
  </si>
  <si>
    <t>Haiti earthquake. When I saw this trending..... I thought there was another quake.</t>
  </si>
  <si>
    <t>Haiti earthquake. Where is the money???</t>
  </si>
  <si>
    <t>haitiflashback aristides 2003 campaign in haiti for reparations from france</t>
  </si>
  <si>
    <t>Haiti. Filiep Decorte.Rafael Tuts.</t>
  </si>
  <si>
    <t>Haiti flashback: Bill Clinton admitted to his role in destroying Haiti's agriculture which forced millions off their lands and into the capital to build shanty towns that couldn't sustain the 7.0 earthquake thus resulting in the death of over 250,000 people. Haiti earthquake.</t>
  </si>
  <si>
    <t>Haiti in 2010, the world saw unspeakable death and  pain after earthquake that took life of 200,000 people. World Vision Haiti responded, helping people to come back on their own feet. Today, World Vision  United States of America (USA)  continues supporting Haiti. We never give up on people.</t>
  </si>
  <si>
    <t>Haiti in Pictures. Life in Port-au-Prince. Artist and street vendor Mackenson Magloire feels abandoned by the government ten years after the earthquake. Haiti. Haiti earthquake.</t>
  </si>
  <si>
    <t>Haiti owning Laura Silsbys, shame how the haitian child trafficking schemeem bodies western disregard forintegrity of poor families. Shani King and Laura  attended great Chelsea hubbells wedding ya shes a hubble bubble from a turkey baster Bill Clinton.</t>
  </si>
  <si>
    <t>Haiti's 2010 earthquake: How the world broke its promise | Kim Ives on CGTN's 'The Heat'. CGTN America.</t>
  </si>
  <si>
    <t xml:space="preserve">Haiti’s 2010 earthquake killed hundreds of thousands. The next one could be worse. </t>
  </si>
  <si>
    <t>Haiti’s 2010 earthquake killed hundreds of thousands. The next one could be worse. Haiti earthquake.</t>
  </si>
  <si>
    <t>Haiti’s 2010 earthquake killed hundreds of thousands. The next one could be worse. Pulitzer Centre.</t>
  </si>
  <si>
    <t>Haiti’s biggest hospital still not built 10 years after quake. That is not the worst of it.</t>
  </si>
  <si>
    <t xml:space="preserve">Haiti’s biggest hospital still not built 10 years after quake. That’s not the worst of it. Haiti earthquake. </t>
  </si>
  <si>
    <t>Haiti's daily minimum wage, in Haitian gourdes, in 1990: 15. Daily minimum wage, in Haitian gourdes, in 2019 (adjusted for inflation, in 1990 gourdes): 9.6. Millions of dollars in textiles exported to the US in 2009: $491. In 2019: $740. Haiti earthquake.</t>
  </si>
  <si>
    <t>Haiti's earthquake anniversary brings little hope - CNN. Haiti earthquake anniversary 10 years.</t>
  </si>
  <si>
    <t>Haiti’s embattled president is seeking to reactivate its International Monetary Fund (IMF) deal to revive the weakest economy since the earthquake in 2010 Haiti. Haiti earthquake. Haiti 10 years on. Caribbean. Bloomberg Politics.</t>
  </si>
  <si>
    <t>Haiti’s embattled president. Président Jovenel Moïse is seeking to reactivate a deal with the International Monetary Fund (IMF) to revive the weakest economy since the nation was devastated by an earthquake in 2010.</t>
  </si>
  <si>
    <t>Haiti's government class was largely a dysfunctional wreck before the earthquake – and has spent the decade since then lowering the bar even further. My WLRN Public Media commentary.</t>
  </si>
  <si>
    <t xml:space="preserve">Haiti's Jovenel Moïse 'won an election, but there's a question around how much of a credible and legitimate mandate that provided him given the extremely low turnout and the lack of faith in the democratic process to begin with', Jake Johnston says. </t>
  </si>
  <si>
    <t>Haiti’s president denies accusations of participating in a $2 billion corruption scheme. A decade on from the disaster that killed over 300,000 people and left 1.3 million homeless, the country remains in ruins despite de billions in aid allocated.</t>
  </si>
  <si>
    <t>Haiti's new army among those inspecting military officials from mexico which provided some training along with Ecuador.</t>
  </si>
  <si>
    <t>Haiti's president is now ruling by decree, with the full support of the United States. My recent article The Nation sharply criticized American policy, which opposes what the majority of pro-democracy, anti-corruption Haitians want for their country.</t>
  </si>
  <si>
    <t>Haiti time to pivot to the corruption and suffering visited on the haitian people, it will not go unexposed or wo restitution.  Where we go one we go all (wwg1wga).</t>
  </si>
  <si>
    <t>Yes, I think the transformation of Haiti is difficult for a variety of reasons (discussed in the Fog of Peace), but the earthquake has also been a factor. Gangs that had been dismantled escaped from jail, the criminal economy revived. Haiti was not strong enough to face disaster.</t>
  </si>
  <si>
    <t xml:space="preserve">Happening now: special gathering at the Little Haiti cultural centre to commemorate 10 year anniversary of the devastating earthquake in Haiti where hundred of thousands of lives were lost. Never forget. Hope. Hope … </t>
  </si>
  <si>
    <t>Happy anniversary on Hillary winning the Haitian lottery. Qanon where we go one we go all (wwg1wga). Haiti earthquake Make America Great Again (MAGA).</t>
  </si>
  <si>
    <t>Happy  Bornday to me and all of you, who where there when this tragedy happened. We lost some good ones, brothers ans sisters, may we never forget their names. Blessing, eternity, friendship, gifts, flowers, love, especial occasion, romance,  energy, life. January 12. Haiti earthquake. Force. Solidarity. Solidarity. Solidarity.</t>
  </si>
  <si>
    <t>Happy belated new years to all of our wonderful supporters! 2019 was a tough year for Haiti, especially for it is vulnerable populations who are most likely to face increasing food insecurity. In times like these every dollar make can make all the difference. Haiti.</t>
  </si>
  <si>
    <t>Happy birthday Albert Schweitzer! You continue to inspire our work in Haiti with your reverence for life philosophy.</t>
  </si>
  <si>
    <t xml:space="preserve">Happy Friday! Enjoy a little cremas on us this weekend!  Creamy and delicious, it is the perfect taste of home. Haiti. Creams. Creams. Haiti.  Haitian cream liqueur. Tradition. Old mom. The best. Berling… </t>
  </si>
  <si>
    <t xml:space="preserve">Happy late birthday Zsanae! Thank you for loving our kids and always supporting them! Cannot wait to see you in Haiti again! Haiti deaf family. Happy birthday thankful. </t>
  </si>
  <si>
    <t>Happy flashback morning to you.I can hear music or someone singing! love, happiness, beauty, gratitude, and excitement. Drone video. Drone life. Island. Cap haïtien. Haiti. OK. Haiti. Haiti. Love.</t>
  </si>
  <si>
    <t>Happy Monday !!!! Great to see this poster from Maryland Carey Law, my alma mater! Go to Law school ! It will be fun, they say! Fulbriter. UMD alumna. Haiti lawyer.</t>
  </si>
  <si>
    <t>Happy Vodou day to all the people of Benin republic , Haiti and the diaspora around the world : Benin Diplomatie</t>
  </si>
  <si>
    <t>Happy new year. Clinton Foundation. Hillary Clinton. Bill Clinton. We are working on Project 2.X to deliver 2 major releases of GNU C-Graph. We plan to do workshops in Haiti on the role of convolution in communications systems. 5G. Clinton Foundation. Free Software.</t>
  </si>
  <si>
    <t>Hard to believe it is been 10 years since the earthquake in Haiti. Thinking about the courage and resiliency of residents I interviewed who survived the quake, a tropical storm and cholera outbreak. This is Liberice Svetson, 8, at a cholera treatment center in Saint-Louis du Nord.</t>
  </si>
  <si>
    <t xml:space="preserve">Hard to believe that it has been 10 years since the earthquake in Haiti Happened Haiti. Haitian. Haitian American. Zoe. Haiti. </t>
  </si>
  <si>
    <t>Hard to believe the earthquake in Haiti was 10 years ago. Sadly people there are still dealing with the aftermath.. much like Puerto Rico from Hurricane Maria. A reminder  disasters continue long after their few days at the top of the news cycle.</t>
  </si>
  <si>
    <t>Hard working Woman sorting rice ‼️ saturday morning. Mornings weekend. Rice woman hardworking Haitian women. Haiti. Haitian rice. Working haitian caribbean. Haitian culture. Mornings. Weekend. Rice. Women.  Haitian women. Haitians working.  Caribbean. Haitian culture.</t>
  </si>
  <si>
    <t>Harry and Meghan are mixed up in this whole shit show, they are staying  a friends connected to Bill Clinton, the pedophile Haiti Foundation uraniumone and Obamas they are all part of the sick perverts in pedowood. They have no where to hide hivites pedovores pizza gate is real.</t>
  </si>
  <si>
    <t>Has Bill Clinton heard about all he did to the people of Haiti? the rest of the world has? Haiti earthquake. Clinton crime family. Clinton Foundation. Missing children. Haiti 10 years on. Haiti 10 crimes against children. Crimes against humanity.</t>
  </si>
  <si>
    <t>Hashtag scared the hell outta me. Thought another one happened for a sec. Haiti earthquake.</t>
  </si>
  <si>
    <t>Have you watched our new 10 year documentary yet? Click the link below to learn about the Be Like Brit story and the progress we have made in Haiti over the last 10 years.Be like Brit 10 years. Love lives here. Haiti earthquake. 10 years later.</t>
  </si>
  <si>
    <t>Have you listened yet? here is to the crazy ones, think before you ink. Haiti globe people.</t>
  </si>
  <si>
    <t>HBNEWS: The co-founders of Kreyol Essence (KE): Yve-Car Momperousse and Stéphane Jn-Baptiste sealed a deal with 
Kevin O'Leary aka Mr. Wonderfu on InTheSharkTank.com. Aside from being in hundreds of stores with other retailers in the States, the duo also announced the brand will be launched at Ulta Beauty. Haiti.</t>
  </si>
  <si>
    <t>Having a hard time getting at that Haiti cash eh Clinton Foundation?  the storm great awakening we the people. Betty White.</t>
  </si>
  <si>
    <t>He feared for his life. It was a Clintoncide in Miami just prior to upcoming testimony. Haiti official, who exposed the Clinton Foundation charity crimes. is found dead.</t>
  </si>
  <si>
    <t>Head of Operations, Haiti, Port-au-Prince, Haiti - Job haiti. Jobs in haiti. Jobs. Use haitien. Haiti development. Non-governmental Organisations (NGO). Information Technology (IT). Non-governmental Organisations (NGO). Business.</t>
  </si>
  <si>
    <t>Headline: Haiti quake: 'We are paying for 10 years later': Haiti earthquake.</t>
  </si>
  <si>
    <t>Hear World Music show the 'Putumayo World Music Hour' 9PM UK. Today we visit Haiti, a nation rich in culture and history, where French and African heritages blend to create a fascinating palette of musical styles.TuneInn</t>
  </si>
  <si>
    <t>Heat podcast: Haiti earthquake 10 years later - How recovery was hijacked by corruption and the government is still in chaos. Kim Ives of Haiti Liberté explains how the world broke its promises to Haiti. Kim Ives. Anandnaidoo.</t>
  </si>
  <si>
    <t>Here in Haiti, this weekend is one of collective reflection and remembrance as today marks 10 years since the earthquake struck, changing millions of lives here and around the world 12 January</t>
  </si>
  <si>
    <t>Here in Haiti, joumou soup is a symbol of the only successful revolt in history by enslaved people. All Haitians eat it at New Year's. Haitians know their inspiring history. Petro Caribe Challenge. We will not sleep.</t>
  </si>
  <si>
    <t>Here is the history of Be Like Brit-- 10 years! Haiti</t>
  </si>
  <si>
    <t>Here's an excellent long look at Haiti today, by Amy Wilentz, who has been reporting there for 35 years. Haiti earthquake. The Nation.</t>
  </si>
  <si>
    <t>He's said sacrifices, we all know what that means to the Clintons Haiti Clintons crimes against children.</t>
  </si>
  <si>
    <t>Hey Bill Clinton, know anything about this, saw you tweeted about Haiti today.</t>
  </si>
  <si>
    <t>Hey Bill Clinton, Haiti is still waiting for their money. Cough it up Haiti 10 years on democrats are corrupt burisma moments voted to save America 2020 trump 2020 Trump 2020 landslide Trump 2020 landslide victory Trump 2020 now more than ever where we go one we go all (wwg1wga) Qanon Communist Working Groups (KAG) America first.</t>
  </si>
  <si>
    <t>Hey guys hashtag Alex Jones, Laura Loomer, Chris Tucker, Steve Bannon, Kevin Spacey, Jeffrey Epstein, Prince Andrew, Hillary Clinton, Haiti, big pharma, Brian Singer, Naomi Campell, Oprah Dershowitz, Gabe Hoffman, Paul Kraugan.</t>
  </si>
  <si>
    <t>Hey, Hillary Clinton, new opportunity for you and the family. Haiti earthquake.</t>
  </si>
  <si>
    <t>Hey, Kanye West and Kim Kardashian can you think of any other reason why your Maggat pal Trump wants to send Haitians back to Haiti after they have been here for a decade?, other than the fact he is a racist POS and they are black, like you and your family? Sunday service &lt;-- yeah right.</t>
  </si>
  <si>
    <t>Hey SoCal NorCal -  this is a really insightful article looking back on the Haiti Quake 10 years ago. I specifically said you b/c  Los Angeles County Fire Department (LACoFD) is one of two who were there and speaks about it. One decade later. Haiti 10 years on. Haiti 10. Los Angeles County Fire Department (LACoFD).</t>
  </si>
  <si>
    <t>Humanitarian and Inclusion (HI) deployed one of its largest ever humanitarian aid operations in response to the huge earthquake that hit Haiti in 2010. 10 years on, our CEO Aleema Shivji  remembers the devastation she encountered on the ground.</t>
  </si>
  <si>
    <t>Hi Robin Roberts ! We cannot believe it is the 10th anniversary of the Haiti earthquake. Do you remember meeting our Co-Founders, Len and Cherylann? They started a nonprofit to honor their 19 years old daughter Britney who perished in the earthquake while on a volunteer trip. Good Morning America.</t>
  </si>
  <si>
    <t>Hillary Haiti still wants to know what happened to the 38 billion in United States (US) aid that never made it to Haiti. Clinton crime family. Clinton Foundation.</t>
  </si>
  <si>
    <t>Mark Walker. New York. FBI real Donald Trump, Rudy Giuliani, CGI, Frank Giustra Clinton Foundation Child trafficking. Haiti.</t>
  </si>
  <si>
    <t>Hillary and Bill  United Nations (UN) special envoy to Haiti when 2010 earthquake struck killing an est 220,000 people some 133bn pledged by donors for Haitis recovery Bill was appointed cochairman of International Human Rights Commission ( IHRC ) along with Haitian Prime Minister Jean Max Bellerive.</t>
  </si>
  <si>
    <t xml:space="preserve">Hillary Clinton. How are your donations holding up since you lost the 2016 election? Pay to play. Money laundering. Ukraine. Russia reset Rosatom. Uranium one. CIA. Epstein. NXIVM. Weinstein. Israel. Mena Airport. Fast and furious. Human trafficking. Organ harvesting. Haiti. Libya. </t>
  </si>
  <si>
    <t>Hillary MSNBC truth. Marcus Nederlanden. Jessica Tarlov. Democrats are corrupt. Haiti. Clinton Foundation. Chris Jansing.</t>
  </si>
  <si>
    <t>Hillary Clinton.  Never Hillary I voted for your president real Donald Trump in  2016 and he'll have my vote again in 2020. never forget Benghazi and Haiti.</t>
  </si>
  <si>
    <t>Hillary Clinton, ah, now we know he was involved in child trafficking, like your way to expose the cohorts, you monster Haiti we know pain is coming Epstein Weiner's laptop.</t>
  </si>
  <si>
    <t>Hillary Clinton.Another tragedy for you to profit from. Haiti.</t>
  </si>
  <si>
    <t>Hillary Clinton. Benghazi. Haiti.­ Clinton body counts. Epstein coverup. Epstein island.</t>
  </si>
  <si>
    <t>Hillary Clinton. Benghazi. Tik Tok bitch. Haiti.</t>
  </si>
  <si>
    <t>Hillary Clinton and  Bill Clinton should look at this video of what the Haitian people really think of you guys. Clinton crime family. Missing Haiti children. Clinton body count. Clinton corruption.</t>
  </si>
  <si>
    <t>Ahahahahah ..   um, this would be all over your paid for mocking bird media and it's not. You are tweeting out a flat-out lie, and the statement is without merit,  and certainly holds zero water. The people of Haiti have spoken and sure and the hell does not see any track homes going up.</t>
  </si>
  <si>
    <t>Hillary Clinton. Clinton Foundation. Benghazi. Haiti you are a stone-cold liar.</t>
  </si>
  <si>
    <t>Hillary Clinton. Clinton Foundation. Benghazi ain't going away. Clinton crime family. Uranium one Haiti Epstein did not kill himself.</t>
  </si>
  <si>
    <t>Hillary Clinton. Clinton Foundation. Crimes against children. Haiti demonic evil crimes against children. frazzledrip.</t>
  </si>
  <si>
    <t>Hillary Clinton. Clinton Foundation do not get too comfy. Haiti earthquake.</t>
  </si>
  <si>
    <t>Hillary Clinton. Clinton Foundation. Crimes against children. Haiti demonic evil crimes against children. Frazzledrip.</t>
  </si>
  <si>
    <t>Hillary Clinton. Clinton Foundation. Haiti Clinton corruption.</t>
  </si>
  <si>
    <t>Hillary Clinton. Clinton Foundation. Haiti. Benghazi.</t>
  </si>
  <si>
    <t>Hillary Clinton. Clinton Foundation. Hey Hillary Clinton why do not you tell us all about Haiti? or how about Frazzledrip lock her up? Trump 2020 landslide</t>
  </si>
  <si>
    <t>Hillary Clinton. Clinton Foundation. I think the people of Haiti earthquake Haiti would disagree with you.</t>
  </si>
  <si>
    <t>Keep dreaming Hillary you and your fraud foundation are as guilty as they come and everyone knows it keep pretending you did not pocket the money. Thief Haiti. Benghazi ain't going away.</t>
  </si>
  <si>
    <t>Let’s ask the families living in Haiti Haiti  what they think about the Clintons.  For many years Haitians want to tell the world about the corrupt Clintons. But as usual the Democrat’s Liberal ignores them!</t>
  </si>
  <si>
    <t>Hillary Clinton. Clinton Foundation nobody's fooled anymore and those who are will soon see the light treason sedition subversion crimes against children. Haiti. Nancy Pelosi fake news Trump 2020 landslide.</t>
  </si>
  <si>
    <t>Hillary Clinton. Clinton Foundation, oh, please pay to play all the way enriching yourself instead of being a proper civil servant just like the biden crimefamily youre all the same go ask the people of Haiti how they view your Clinton Foundation.</t>
  </si>
  <si>
    <t>Hillary Clinton. Clinton Foundation. Oh my God (OMG) she never stops do not give a dime to this evil organization, Haiti.</t>
  </si>
  <si>
    <t>Hillary Clinton. Clinton Foundation. Racketeer queen youre a disgrace to america human trafficking crimes against children. Crimes against humanity Benghazi uraniumone Haiti foster pedophelia Epstein island epstein suicide cover up.</t>
  </si>
  <si>
    <t>Really? Clearly they were not concerned about Haiti and the Haitian people especially their children. As long as the people in power still support  Hillary Clinton and other authoritarians our Justice Department will echo their corrupt findings to we the people as fact.</t>
  </si>
  <si>
    <t>Hillary Clinton and  Clinton Foundation. Tell that to Haiti . The Clinton Foundation legacy in Haiti – 'Haitians are more than upset…' Haiti earthquake. A Deep Dive into how the Clinton Foundation operates illegally and in Haiti.</t>
  </si>
  <si>
    <t>Hillary Clinton. Clinton Foundation. The children let's talk about all the children Haiti crimes against children. Frazzledrip. Benghazi. Guantanamo Bay Detention Camp (GITMO). Lock her up.</t>
  </si>
  <si>
    <t>Hillary Clinton. Clinton Foundation. The corrupt at the justice department of course they did all. They have been stealing money from around the world. Haiti money went a long way.</t>
  </si>
  <si>
    <t>Hillary Clinton. Clinton Foundation time for  you to return the funds to Haiti. Also we all know this is fakenews ticktock. We see you we know Awan brothers are spies insurance file destruction of evidence whitewater vincefoster dncrigged. their own primary Seth Rich whitewater Benghazi emails Haiti Urainiumone.</t>
  </si>
  <si>
    <t>Hillary Clinton and Clinton Foundation unbelievable. You and your foundation are, without any doubt, the biggest fraud in the world today. Haiti is still waiting for all the money you stole.</t>
  </si>
  <si>
    <t>Hillary clinton and Clinton Foundation. When you thank other corrupt officials for clearing corrupt officials who will suicide you in a heart beat, we know Clinton Foundation crimes agaisnt children.  New York City Police Department (NYPD) suicides. Anthony Weiners laptop. Haiti. Clinton body count. Epstein did not kill himself. Its over you are just late.</t>
  </si>
  <si>
    <t>Hillary Clinton. Clinton Foundation. Who exactly the fake Washington Post? Haiti spirit cooking. Jeffrey Epstein. Lolita express. Wikileaks Emails.</t>
  </si>
  <si>
    <t>Hillary Clinton. Contribute to your Haiti fund?</t>
  </si>
  <si>
    <t>Hillary Clinton. Do not use my country to push your NWO agenda 21 and carbon tax bullshit. Hell is coming for you and I can't wait to see it. PizzaGate. Frazzeldrip. Haiti. Anyone wanting to donate, go to the local charities. Anything Clinton asks you to donate to is corrupt.</t>
  </si>
  <si>
    <t>Hillary Clinton. Haiti fraud. Clinton crime family.</t>
  </si>
  <si>
    <t>Hillary Clinton. Haiti. Haiti earthquake. We are wondering what happened to the donations?. Ask Bill and Hillary.</t>
  </si>
  <si>
    <t>Hillary Clinton. Haiti official who was to expose Clinton Foundation found dead. News.</t>
  </si>
  <si>
    <t>Hillary Clinton. How about Haiti or the Haitian people? I think a few thousand people are still waiting on that money from the Clinton Foundation to build some homes what was the last total of nine houses were built from tens of millions of dollars donated by corrupt Hillary.</t>
  </si>
  <si>
    <t>Hillary Clinton. Investigate the Clinton Foundation and what happened in Haiti? crooked Hillary. Clinton body count.  Evil uranium one. Benghazi seth rich this nasty woman created the squad  ilhanmn aoc rashidatlaib ayanna pressley team. Trump Trump 2020 team. Stella Stella 2020.</t>
  </si>
  <si>
    <t>Hillary Clinton. Just not the Clinton Foundation Haiti anyone?</t>
  </si>
  <si>
    <t>Hillary Clinton nervous. Human Rights Committee (HRC). Human trafficking. Clinton Foundation. Haiti. Where is the money? where are the children? ask HRC.</t>
  </si>
  <si>
    <t>Hillary Clinton reflections of Haiti</t>
  </si>
  <si>
    <t>Hillary Clinton only you are above the law. Is no that right Hillary? we know more than you? think Clinton dead pool. Benghazi. Uraniumone. Clinton Foundation treason Haiti child sex trafficking. Pedophilia. Spiritcooking.</t>
  </si>
  <si>
    <t>Hillary Clinton. So did I. And I have never been so happy to have been on the losing side. Uranium In. Haiti. Clinton body count.</t>
  </si>
  <si>
    <t>Hillary Clinton. Sure your not thinking about the children that could be trafficked just like in Haiti after the earthquake?  Or the billions you and Bill Clinton stole from the Haitian people that was aid donated?</t>
  </si>
  <si>
    <t>Hillary Clinton. Where is the 14 million Haiti?. 10 years on.</t>
  </si>
  <si>
    <t>Hillary Clinton. What about all the little girls you stole from haiti and trafficked to Weinstein and Epstein? or how many little girls have  you sacrificed?  adrenochrom just a matter of time until youre wearing orange at Guantanamo Bay Detention Camp (GITMO)?  Hillary for prison. Tick-tock. Keep America Great (KAG) 2020. Landslide victory.</t>
  </si>
  <si>
    <t>Hillary Clinton. Whatever you do, please do not help them like you did the people of Haiti.</t>
  </si>
  <si>
    <t>Hillary Clinton. Why must you continue to lie? seek help. The earth has only gone up 1 degree in a hundred years. Stop the lies,  climate hoax why dont you give haiti the money your Clinton Foundation stole?</t>
  </si>
  <si>
    <t>Hillary Clinton. You wanted with with russia and stole kids from Haiti, you are a monster.</t>
  </si>
  <si>
    <t>hillaryforprison vs haitÃ­ lybia ukraine irÃ¡n syrieiraq warmongerinchief</t>
  </si>
  <si>
    <t>Hillary. where is the money? Haiti is calling. They want their money. Clinton cash. Haiti. Hurricane Matthew.</t>
  </si>
  <si>
    <t>Hip empowers citizen journalists in Haiti who risk their lives to get the truth out. They need more cell phones whi res cameras shock proof covers, etc. and to increase calling card fund, please consider making a contribution today thank you for your support.</t>
  </si>
  <si>
    <t>History. Haiti 10 years on.</t>
  </si>
  <si>
    <t>Hold that thought Nancy, when Haiti has its next election.</t>
  </si>
  <si>
    <t>Homecoming. Haiti.Haiti.</t>
  </si>
  <si>
    <t>Honoured to be a volunteer. Haiti</t>
  </si>
  <si>
    <t>Honoring people across Haiti whose efforts large and small make a future safer from disasters. 10 years ago, a M 7.0 earthquake struck. 220,000 - 316,000 people died, mostly in unsafe buildings. Haitian cities still face threats from earthquakes and tsunami.</t>
  </si>
  <si>
    <t xml:space="preserve">Hope Home near Port-au-Prince has a program for kids with special needs. Our cameraman Barry gets a little love. Haiti. Global News Toronto. Globalnews.ca. </t>
  </si>
  <si>
    <t>Hope to Haiti: After the 2010 Haiti earthquake, United States Agency for International Development (USAID) food vouchers helped people get food quickly - and helped local markets to recover. The mobile vouchers allowed Haitians to buy food from local food vendors as well as support local banks and companies.</t>
  </si>
  <si>
    <t xml:space="preserve">Hotel in Haiti a story of resilience a decade after devastating earthquake. Globalnews.ca. Global National. Haiti. Haiti earthquake. </t>
  </si>
  <si>
    <t>By the way this happens in every kleptocracy.  3rd world country corrupt politiciansmilitary steal the money thats supposed to go towards rebuilding and improving their country. All you need is a Swiss bank account. Same thing happened in Iraq and haiti.</t>
  </si>
  <si>
    <t>How about American Citizens in Puerto Rico? Retweet. Secretary Pompeo: Today we stand in solidarity with Haiti as we honor the memory of those who perished in the devastating earthquake of 2010. Our commitment to supporting a better future for all Haitians remains resolute.</t>
  </si>
  <si>
    <t>How 37 million from the Clinton Foundation disappeared in Baltimore via lifezetteÂ Haiti. We are thieves. Clinton crime family.</t>
  </si>
  <si>
    <t>How are you doing now? Haiti.</t>
  </si>
  <si>
    <t>How can you help? Haiti help giveback.</t>
  </si>
  <si>
    <t>How Haiti’s devastating earthquake prompted a worldwide effort to safeguard cultural heritage.</t>
  </si>
  <si>
    <t>How has it been 10 years already?! Haiti on my mind... Haiti. Haiti earthquake.</t>
  </si>
  <si>
    <t>How is he this madness is everywhere? Haiti knows the truth.</t>
  </si>
  <si>
    <t>How the Red Cross raised half a billion dollars for Haiti ­and built six homes</t>
  </si>
  <si>
    <t>How the Red Cross Raised Half a billion dollars for Haiti ­and built six homes ... God saves the people of Haiti and Africa, please !!! please !!!</t>
  </si>
  <si>
    <t xml:space="preserve">How to bring long-term systemic change in Haiti? Invest in human capital. Help fund residents physicians at the Partners In Health teaching hospital in Haiti. These students are saving lives as they receive advanced training. </t>
  </si>
  <si>
    <t>How to build a playground… in Haiti. Activist faith. Missions orphan care. Serve.</t>
  </si>
  <si>
    <t>Human rights Committee (HRC) Haiti.</t>
  </si>
  <si>
    <t>Human rights. Sheffield Hallam University (SHU) Law Crime. Haiti</t>
  </si>
  <si>
    <t xml:space="preserve">Human trafficking seems to be making the headlines. A lot could be because of Clinton Foundation. Haiti. Epstein. Qanon. Iran. Oscar nominations. LSUvsCLEM. Oscar nominations. College Football (CFB) playoff. Make America Great Again (MAGA). Keep America Great (KAF). </t>
  </si>
  <si>
    <t xml:space="preserve">Hundreds gather today in DC to commemorate the 10th anniversary of the devastating earthquake that shook Haiti on January 10, 2010. Haiti. Haitian. This is Haiti. Haiti earthquake. </t>
  </si>
  <si>
    <t>Hundreds of millions donated to help Haiti and it is still a disaster where is the money? Hillary Clinton, Bill Clinton, Chelsea Clinton. Disgusting.</t>
  </si>
  <si>
    <t>Hundreds of millions of dollars were mobilised to build back Haiti better. But that did not happen. What lessons have been learned since then? The accountability of key actors must be fixed.</t>
  </si>
  <si>
    <t>Hunger in Haiti: 10 years after catastrophe struck, a new crisis looms: The New Humanitarian. Haiti. Haiti earthquake. 10 years.</t>
  </si>
  <si>
    <t xml:space="preserve">Caitlin Hu. I wonder why you chose to write the piece you did about the 10 years anniversary of the earthquake in Haiti.  Glorifying pain when you actually had the power to shed light on the positive things that are happening in Haiti. </t>
  </si>
  <si>
    <t>I almost had a heart attack, you all, I thought God has hit us with another Haiti earthquake.</t>
  </si>
  <si>
    <t>I am on a bus to Iowa to campaign for Bernie Sanders on the 10-year anniversary of the Haiti earthquake.</t>
  </si>
  <si>
    <t>I believe I felt one of the aftershocks I was in a cinema waiting to watch Avatar when it happened at the time I did not know how serious it was but I think people were aware that it originated in Haiti. Haiti earthquake. We remember.</t>
  </si>
  <si>
    <t>I believe very strongly that translation can serve as an act of empathy and solidarity. I translated Dominique Anglade speech about her family and the Haiti earthquake by hand. We will never forget the twelve Haiti. Haiti 12 Goudougoudou.</t>
  </si>
  <si>
    <t>I bet Hillary Clinton and her proponents of village raising are hopping mad about that, what say you? Oprah. Haiti.</t>
  </si>
  <si>
    <t>I cannot believe it is been 10 years. God bless these families who have been struggling. Haiti earthquake.</t>
  </si>
  <si>
    <t>I cannot believe today marks 10 years to the day that the 6.4 magnitude earthquake hit my lovely country Haiti Haiti killing over 230,000 people, man, women and children. Sad. Pray. Angsty and misunderstood. Loss. Loss loss.  ​Haiti 2010. Zoe. Pray for us</t>
  </si>
  <si>
    <t>I dare the Clintons to go to Haiti and say what they have been tweeting to the Haitians faces. Clinton challenge.</t>
  </si>
  <si>
    <t>I do not know what is more painful, the memories of the Haiti earthquake, or watching these phoney ceremonies by foreign and domestic enemies of progress, democracy, and sovereignty. We remember those that perished on this day 10 years ago. The fight continues.I just cannot handle it. Pray.</t>
  </si>
  <si>
    <t xml:space="preserve">I double dare them. Haiti. Clinton challenge. </t>
  </si>
  <si>
    <t>I had no idea. Sir David Adjaye is a ray of hope for Haiti. Haiti earthquake 10 years.</t>
  </si>
  <si>
    <t>I had the privilege of deploying to Haiti with Team Rubicon UK and  Feed The Hungry UK to help build kitchens for schools in 2018 with a local workforce. This is a very real issue with food scarce and wages/work low and malnutrition in children still high. Humanitarian</t>
  </si>
  <si>
    <t>I had the privilege to serve the people of Haiti immediately after the earthquake. Years later I still hold on to some of the very precious memories from that experience. The people of Haiti are indeed resilient people! Haiti earthquake.</t>
  </si>
  <si>
    <t>I have never been more disgusted in my life everyone knows the real truth about Haiti.  You and your evil wife should be rotting in Guantanamo Bay Detention Camp (GITMO) cells. These people are sick. Clinton Foundation. Clinton corruption.</t>
  </si>
  <si>
    <t>I had the privilege to serve the people of Haiti immediately after the earthquake. Years later I still hold on to some of the very precious memories from that experience. The people of Haiti are indeed resilient people!. Haiti earthquake.</t>
  </si>
  <si>
    <t xml:space="preserve">I have tried all 3 levels of  'spicy' and it is very good! Support our farmers in Haiti. End poverty. </t>
  </si>
  <si>
    <t>I just discovered that my Haitian brother Chery Lycender is on this crazy place and I am so happy! He is gifted in many ways and is the future of so much good in Haiti</t>
  </si>
  <si>
    <t>I just want to thanks the lord for keeping me and my family safe during the earthquake. That earthquake had me traumatized as a young child now that I am grown I just want to thank god for being alive. Haiti earthquake.</t>
  </si>
  <si>
    <t>I just went to Haiti, where I confirmed that Haitians blame the United States (U.S.) government for propping up their corrupt, repressive president. My article just appeared The Nation. Petro Caribe Challenge.</t>
  </si>
  <si>
    <t>I left Haiti 8 days after the earthquake and what I lived was just a scene from the battlefield. I’ll never forget those images but, I am survivor. Haiti earthquake.</t>
  </si>
  <si>
    <t>I lose my dad in Haiti earthquake, only realizing it a couple days after my mom’s birthday and being in Kindergarten, my mood was ruined for a long time. The mentioning my my dad or what happened would make me cry. But now I am just happy that I still know he’s with me in spirit.</t>
  </si>
  <si>
    <t>I lost my grandmother as a result of the Haiti earthquake. 10 years certainly flew by but I am saddened that a country with such a rich culture and history always gets the short end of the stick.</t>
  </si>
  <si>
    <t>I love spending time with my son. Father and son. Family time. Fatherhood. Fathers on time. Haiti. Haitian men. Haitian men with style.</t>
  </si>
  <si>
    <t>I remember January 12, 2010, the days, the weeks and emotions that followed like yesterday. There so much to be said but here’s the summary. Haiti. Haiti earthquake. 12 January 2010.</t>
  </si>
  <si>
    <t xml:space="preserve">I loved all the Haitian art at the Milwaukee Art Museum, such an underrepresented region. Arte. Artwork. Follow art. Art museum. Museum. Museum. Museum. Painting. Haiti. Haitian. Folk art. Modern art contemporary art… </t>
  </si>
  <si>
    <t>I remember that the ceiling collapsed on us. After that, nothing, the black hole...Look at my arms, I still have scars, I do not wish to say more'. Heifer Haiti. Haiti earthquake.</t>
  </si>
  <si>
    <t>I remember the 100 million the Clinton Foundation raised to build a hospital in Haiti and it was never built. Haiti. Clinton Corruption. Clinton Foundation. Haiti.</t>
  </si>
  <si>
    <t>I remember the first time I visit Haiti some months after the earthquake, at the time I had seen poverty before but that was the first time I saw misery and destruction... and yet hope, hope in the Haitian people and their amazing culture. Haiti 10 years on. Haitian artist.</t>
  </si>
  <si>
    <t>I remember the Haiti earthquake, this means Chelsea Clinton must be embarking on her 10 year wedding anniversary if I recall correctly, Haitians paid for her massively expensive wedding shame Sunday morning.</t>
  </si>
  <si>
    <t>I remember the stench of death, the blank stares of hopelessness. I remember the smiles of the children as we ran nowhere, as we laughed. I remember leaving a part of my heart in Haiti. Few days go by that I do not think about the resiliency of Haitians. Haiti earthquake. Love.</t>
  </si>
  <si>
    <t>I remember Verizon tried to charge me $5k months later on my bill because I was calling families in the states from Haiti to let them know their loved ones were okay or did not make it.  Shaking my head (smh). Haiti earthquake.</t>
  </si>
  <si>
    <t>I saw Haiti earthquake trending and got worried Haiti got hit again but this is the 10-year mark of it.</t>
  </si>
  <si>
    <t>I saw Haiti earthquake trending and remembered it was the 10 year anniversary. Sending love to my country and the diaspora worldwide. Haiti.Haiti.Haiti.Haiti.</t>
  </si>
  <si>
    <t>I say that it is we who must get involved...We have forgotten our rights and duties...We were traumatized by the Duvalier dictatorship, then by Aristide &amp; the chimeres. We were totally depoliticized. Building a country takes youth. Haiti.</t>
  </si>
  <si>
    <t>I still remember as if it was yesterday. 01/12/2010 Haiti earthquake.</t>
  </si>
  <si>
    <t>I started this project 7 months ago with a simple question: How does someone fight cancer in Haiti? The answer led me to some incredible women and children who are trying to live despite no radiation and limited treatment options.</t>
  </si>
  <si>
    <t>I still remember my Haitian boss wondering who to vote for. He was a never Hillary Clinton for obvious reasons. Haiti elated to vote for Donald Trump. When the time came justice for Haiti.</t>
  </si>
  <si>
    <t>I still remember where i was and what i was doing at this exact moment, scary. A moment to reflect send positive energy to each other. Hope.Haiti earthquake.12 January. Haiti.</t>
  </si>
  <si>
    <t>I survived Haiti earthquake.</t>
  </si>
  <si>
    <t>I take pride in my identity and everything that has shaped it. But the one thing that I take the most pride in is my Haitian heritage. To be honest (TBH) I am not sure if I would have been inspired to do so had it not been for January 12. Bitter sweet.10 years later. Haiti earthquake.</t>
  </si>
  <si>
    <t>I thank God for everything that He bless me with. 10 years ago, He saved my life. Hope. Haiti earthquake.</t>
  </si>
  <si>
    <t>I think I uncovered Haiti corruption at the Clinton Foundation! What should I do now!!? Make America Great Again (MAGA). QAnon. Where we go one we go all (wwg1wga). Great Awakening. Presidend of United States (POTUS). This should put me in Twitter jail for a while.</t>
  </si>
  <si>
    <t>I think it would be more appropriate for the focus to be about Haitians, how they experienced the earthquake and the response and how they are still struggling to move forward in a stable manner. Haiti. Haiti earthquake.</t>
  </si>
  <si>
    <t>I think Haiti is a place that suffers so much from neglect that people only want to hear about it when it is at its extreme. And that's what they end up knowing about it'. - Edwidge Danticat. Haiti darling. International aid. 1804. Haiti earthquake. Where were you?. Haiti earthquake.</t>
  </si>
  <si>
    <t>I thought there was another Earthquake. Whew!  Haiti earthquake.</t>
  </si>
  <si>
    <t>I was 22 and visiting my college friend Molly Hightower who was volunteering for NPH USA in Haiti. Still grateful we got to explore Haiti together before the earthquake (photo is at Sans-Souci in Northern Haiti a few days before the quake- isn't she beautiful?)</t>
  </si>
  <si>
    <t>I was attending a launch party for an economic investment trip to Haiti hosted by Vetiver Les Cayes when we heard the news. We were planning to travel to Haiti that month. Hope.</t>
  </si>
  <si>
    <t>I was born and raised in Haiti. Political instability has a way to shape your life and perception of reality. You learn the hard way not to take things for granted.  You realize that control is a fabricated illusion. The new year 2020. Thoughts 1/</t>
  </si>
  <si>
    <t>I was living in The Dominican Republican (DR)  when this occurred I do not remember a lot but I know it was a devastating earthquake. Haiti earthquake.</t>
  </si>
  <si>
    <t>I was nervous to click on this hashtag. Plain confused. Haiti earthquake.</t>
  </si>
  <si>
    <t>I was terrified this hashtag meant there was another awful quake. Those folks have been through enough! Haiti earthquake.</t>
  </si>
  <si>
    <t>I was there, I will never forget it. I just cannot handle it. Haiti earthquake.</t>
  </si>
  <si>
    <t>I was there, this week 10 years ago. I had my heart shattered. I read now that 500,000 people still live in tents. Unacceptable. Haiti earthquake. Haiti.</t>
  </si>
  <si>
    <t>I watched Anderson Cooper do some bad things in Haiti while I was deployed there. Some real 'me too' stuff.</t>
  </si>
  <si>
    <t>I will never forget arriving in Port au Prince just after the earthquake struck. The destruction was everywhere. Dead bodies lay on the streets and people wandered aimlessly around. It was like a bomb had dropped on the city. Concern Worldwide. Haiti earthquake.</t>
  </si>
  <si>
    <t>I will never forget the Haiti earthquake. I also will not forget the Clinton Foundation stole over 1 million dollars of Haiti's relief funding.</t>
  </si>
  <si>
    <t>I will never forget the people I met on my two trips to Haiti. How is it people with the least are always the most generous? This little girl kept asking me to take her picture. I wonder what she is doing today</t>
  </si>
  <si>
    <t>I wish could find the English version. That is what I have been promoting for years. Haiti needs a leader from the diaspora who understands the United States of America (USA), its culture and foreign policies.</t>
  </si>
  <si>
    <t>I wonder if slick willie will trend or whatever this twat shit is I do not know (IDK). Bill Clinton. Haiti. Clinton crime family.</t>
  </si>
  <si>
    <t>I would imagine that every time you look at the offshore bank accounts with all of the money that you and Hillary Clinton stole from Haiti you are haunted by the images of the people whose aid money you stole hope there's a special place in hell for you and Hildabeast.</t>
  </si>
  <si>
    <t>In case you missed it (ICYMI): 10 years on What Haiti taught us about urban crises and community planning. Join the event on 23 January to look at lessons learned for planners and humanitarians from the Haiti earthquake.</t>
  </si>
  <si>
    <t xml:space="preserve">In case you miss it (ICYMI): Bania Ledix writes, 'When our floor began to shake, we knew something was terribly wrong. In less than a minute, our lives changed forever'.  Read more about Haiti's recovery 10 years after a devastating earthquake. Haiti. </t>
  </si>
  <si>
    <t>In case you miss it (ICYMI): International Institute for Environment and Development (IIED) publishes archive on post-quake planning in Haiti. We are marking the 10-year anniversary of the Haiti earthquake by publishing an online archive documenting post-disaster community planning work in the city of Port-au-Prince.</t>
  </si>
  <si>
    <t>In case you missed it (ICYMI):did Mueller Comey Rosenstein cover up 37 million in missing Clinton Foundation? cash raised for Haiti. Earthquake relief.  President of United States (POTUS).</t>
  </si>
  <si>
    <t xml:space="preserve">In case you missed it (ICYMI): Last month, United States Agency for International Development (USAID) announced $1M for World Food Programme (WFP) in Haiti to help transport humanitarian aid to hard to reach areas facing insecurity. See how else USAID is saving lives. </t>
  </si>
  <si>
    <t xml:space="preserve">In case you missed it (ICYMI): 10 years on: How a Caribbean unit provided a lifeline for Haiti during after the earthquake. Haiti. BBC. Caribbean </t>
  </si>
  <si>
    <t>In case you missed it (ICYMI): The United States joins the people of Haiti in solemn remembrance of the devastating earthquake of January 12, 2010. We uphold the memories of those who perished and remain committed to a safe, secure, and prosperous Haiti and a better future for the Haitian people.</t>
  </si>
  <si>
    <t>In case you missed it (ICYMI): WE stories looks back at 10 years of change in Haiti after the Haiti earthquake of January 2010.</t>
  </si>
  <si>
    <t>I would  like to know what happened to the billions of dollars that were supposed to go toward rebuilding Haiti? Do not answer unless you have receipts.Haiti earthquake.</t>
  </si>
  <si>
    <t>I would suggest that he have some empathy but it is Trump. Haiti. Trump racist. President racist in chief.</t>
  </si>
  <si>
    <t>I would worked in Haiti in 2008 (loved it, such a beautiful place, such friendly people) so I knew the team of 100 staff. Miraculously only one had died. Nearly all had lost their homes tho. And all were severely traumatised.</t>
  </si>
  <si>
    <t>Israel Defense Forces (IDF) Israel IDF: 10 years ago today, an IDF humanitarian delegation flew to Haiti to help save lives after a devastating earthquake hit the island.  The IDF mission helped locate and rescue survivors trapped in the ruins, treated 1100+ patients, perform…</t>
  </si>
  <si>
    <t>The publisher of the Jewish News Agency was there.  Very proud to be a part of this humanitarian team! After setting up the first, only field hospital many of us traveled to countryside to provide food, shelter to children. Israel Jewish. Israel Defense Forces (IDF). Haiti.</t>
  </si>
  <si>
    <t xml:space="preserve">Israel Defense Forces (IDF) sending search and rescue team to help with Haiti rescue efforts. </t>
  </si>
  <si>
    <t>Internal displaces population (IDP) camp population in December 2019: 33,000. Population of Canaan, an area about 15 kilometers outside of the capital, at time of earthquake: 0. Population of Canaan now: at least 300,000. Source: Centre for Economic Policy Research (CEPR): Haiti earthquake. Haiti earthquake.</t>
  </si>
  <si>
    <t>If  for  no  other  crimes  against  humanity,  the  really  rotten  Rodham  Hillary Clinton  and slick  willie  Bill Vlinton shall  receive  eternal  punishment  for what  they  did  and  did  not  do   for  the  people  of  Haiti 12.</t>
  </si>
  <si>
    <t>ieeesmartvillage cameroon haiti india already benefited work to start on including ethiopia soonkstate_1stlady am loving this</t>
  </si>
  <si>
    <t>if europe as it happened during the french revolution intends to maintain libertÃ© Ã©galitÃ© and fraternitÃ© in paris but slavery violence and exploitation in haiti we will surely continue to be the whites snack every time terrorism hits the continent</t>
  </si>
  <si>
    <t>if interested longer thread cabalchurch qanonlds ardern nz wellhellzbellz haiti temples iran expanding the kingdom of god worldwide</t>
  </si>
  <si>
    <t>If saving lives is the ultimate goal, how we respond to disasters must address the longer-term problems that keep people vulnerable in the first place.' Read former CEO Rick Santos’ thoughts on the 10th anniversary of the Haiti earthquake.</t>
  </si>
  <si>
    <t>If the world cannot help Haiti, it is not working together. Is this how we want things to be going forward? Really??!!</t>
  </si>
  <si>
    <t xml:space="preserve">If you are looking for long-lasting results, [...] impact, you need to dedicate yourself to the long-term¨, says our Executive Director, Isabelle Thibault on CTV Montreal regarding KANPE's work in Haiti for the last 10 years. Haiti earthquake. </t>
  </si>
  <si>
    <t>If you build it they will come'...we can only all hope. Haiti. Haitian.</t>
  </si>
  <si>
    <t>If you know what this asshole amp his wife did to Haiti, this tweet should infuriate you where we go one we go all (wwg1wga) Make America Great Again (maga) keep America great (kaf)
Trump Trump 2020 Qanon q the great awakening Clinton. Bill Clinton. Hillary. Human Rights Commission (HRC). Hillary Clinton. Clinton Foundation.</t>
  </si>
  <si>
    <t>If you look deeper you will likely find 90% or more are deep state connected Demon RATS and are involved in non-profits for children, AKA Virtue Signaling Predators...Reminds me of Haiti and the Clinton Foundation. RATLINES.</t>
  </si>
  <si>
    <t>If you missed our Haiti earthquake series in partnership with  Pulitzer Centre. you can read all of our stories here in one place.</t>
  </si>
  <si>
    <t>If you were wondering where all those donations went. 10 years later Haiti earthquake. January 122010. Haiti.Hope. Haiti. Hope. Haiti.</t>
  </si>
  <si>
    <t>If you've missed our Haiti earthquake: A decade of aftershocks series, you can read it here. Tomorrow's story will be an exclusive that we will first make available to our subscribers. I encourage you to become one, in order to support great journalism.</t>
  </si>
  <si>
    <t>I will never after the Haiti earthquake how the Clinton Foundations stole billions in relief funds.</t>
  </si>
  <si>
    <t>I will never forget where I was when I heard the news. I was a student at Spelman. We were eating dinner in the dining hall when somebody asked me if I saw what happened. I brushed it off cause something was always happening in Haiti. When I finally got in my room and turned CNN..</t>
  </si>
  <si>
    <t>I will take obvious pay for play scams for a thousand. Alex. Hillary Clinton. Bill Clinton. Chelsea Clinton. grifters scam-artists Haiti scam exposed donations to Clinton foundation plummeted after Clinton lost the election.  via IBD editorials.</t>
  </si>
  <si>
    <t>I am commemorating the 10th anniversary of the earthquake that destroyed my native country of Haiti, today by reading V.S. Naipaul's meditation on grief: The Strangeness of Grief.</t>
  </si>
  <si>
    <t>I am commemorating the 10th anniversary of the Haitian earthquake. Miami. Miami lawyer. Haiti. Haiti. Compassion sincerity. Little Haiti Cultural Complex.</t>
  </si>
  <si>
    <t>I am in pain... Even my bones hurt me because of what is happening in my country'. Many in Boston's Haitian American community are living with the fallout of Haiti's political turmoil, even as they work toward a better future for the Caribbean nation.</t>
  </si>
  <si>
    <t>I am sure you read in the news that the mandate of many senators and deputies is over and that now, the president gets to rule by decree. Elections were never done, although he had a majority in parliament. Haiti.</t>
  </si>
  <si>
    <t>Imagine being in /surviving an earthquake and trying to reach out to your loved ones to inquire about their whereabouts and well being and their networks are down. That was my plight. I had Haiti and it was working. Haiti earthquake.</t>
  </si>
  <si>
    <t>An important and timely reflection on the 10th anniversary of the earthquake in Haiti by Jacob Kushner.</t>
  </si>
  <si>
    <t>An important question we must never stop asking! Disapproval, disapproval. Haiti.</t>
  </si>
  <si>
    <t>An important visit to the border between Haiti and the Dominican Republic to see how the United States Agency for International Development (USAID) has supported Haiti with customs procedures amp operations increasing collection of customs revenue amp dealing with smuggling and corruption. It is key to sustainable economic growth in Haiti.</t>
  </si>
  <si>
    <t>In the 10 years that followed Haiti's earthquake, millions in aid went to United States (US) corporations and the US military. A fraction went to Haitian institutions. Isabel-Macdonald for In These Times. Magazine.</t>
  </si>
  <si>
    <t>In 2010, Haiti changed forever. So did we. We have grown from 3 to over 1000 volunteers across Canada and the US. We built a new wing on the Bernard Mevs Hospital. We have conducted healthcare education and symposiums. There is more work to be done.</t>
  </si>
  <si>
    <t>In 2010, HI Canada deployed in Haiti one of its largest humanitarian assistance interventions. 10 years later, we will still protect the victims of the earthquake. 10 years later Haiti earthquake.</t>
  </si>
  <si>
    <t>In 2014, we visited the Deux Mains Design sandal workshop, where I was able to teach shoemaking skills to local artisans and eventually created 'The Love-Haiti Sandals' to provide local jobs and support the local communities.KCin Haiti. Haiti. St Luke Haiti.</t>
  </si>
  <si>
    <t>In the 90s, Bill Clinton forced Haiti to lift rice tariffs to force us to eat cheap Arkansas rice, killing what was left of our ability to produce our own food. In 2010, Hillary Clinton returned to put the final nail in the coffin. Today, Haiti is poorer than ever and the Clintons are responsible.</t>
  </si>
  <si>
    <t>In a new video, Former President, Michel Joseph Martelly, issued a statement to commemorate the 10th anniversary of the earthquake of 2010. Haiti news. Haiti. Martelly. 10 years later.</t>
  </si>
  <si>
    <t>In case you missed it Bill Clinton a true patriot, said something to you Haiti.</t>
  </si>
  <si>
    <t>In collaboration with the Government of Haiti and via a partnership with the United States Agency for International Development (USAID) /Haiti and the World Bank,  National Renewable Energy Laboratory (NREL) assisted with developing a request for proposals for new mini-grid projects in Haiti. Learn more about the project. Photo: Ryan Shelby.</t>
  </si>
  <si>
    <t xml:space="preserve">In Haiti, I would think it needed to have been the United Nations (UN) to oversee the monies that were for rebuilding and supporting the Haitian people. Also how the Red Cross handled the monies is a reason why I do not donate much money but volunteer my time instead to non-governmental organisations (NGOs). </t>
  </si>
  <si>
    <t xml:space="preserve">In Haiti, nothing you see is what it seems. Island on the edge of the world. Haiti. Women's fiction. Women empowerment. Women writers. fiction contemporary fiction. Books. Book lovers. Always reading. Adventure. Travel the world… </t>
  </si>
  <si>
    <t>In Haiti, where 65 per cent of the population is under 25, Volcy believes that to 'change the youth is to change a nation'.
10 years later. Haiti earthquake. Haiti. Haiti. Julio Volcy. Taking notes.
Ervin Dyer. Location on a map. Pulitzer Centre.</t>
  </si>
  <si>
    <t>In January 2010 a 7.0-magnitude earthquake devastated the country of Haiti. One decade later, WE Charity is pausing to recognize the efforts of Haitians who have uplifted their communities.10 pivotal moments, 10 years after the Haiti earthquake.</t>
  </si>
  <si>
    <t>n July 2019, the External Cooperation division within the planning unit of Haiti’s. Haiti. Ministry of Public Health and Population launched a resource mapping of funding—both national budget and external financing—in the health sector. Global Financing Facility (GFF) results.</t>
  </si>
  <si>
    <t xml:space="preserve">In memoriam of those that died that day. Haiti. Haiti. Little Haiti. Miami. Miami lawyer. Little Haiti. </t>
  </si>
  <si>
    <t>In London to commemorate 10 years since the earthquake in Haiti  Billy Jean Steve Sinnott Foundation with Dieudonne Previllon and Laurent Prespère, Haitian Ambassador in the U.K..Embassy of Haiti. United Kingdom (U.K.).Haitian Chamber of Commerce in Great Britain.</t>
  </si>
  <si>
    <t xml:space="preserve">In memory of those who did not survive the devastating earthquake of January 12th, 2010.  And to those who are still affected by it. Hope. Haiti. Never forget, January 12th. Earthquake remember. 10 years. Haiti. </t>
  </si>
  <si>
    <t>in my zone katiz rehearsal queens nyc haiti kompa compas radio creole mizik caribbean ayiti guadeloupe martinique montreal gouyad haitianmusic</t>
  </si>
  <si>
    <t>In other words, he is still spending all the money he and Killary stole from Haiti the Haitian people will never forget how the Clintons raped pillaged and plundered. The Clinton corruption. Clinton crime family.</t>
  </si>
  <si>
    <t>In pictures: 10 years since Haiti's devastating earthquake. Haiti We remember.</t>
  </si>
  <si>
    <t>In remembrance, for those who perished. Love. Haiti earthquake.</t>
  </si>
  <si>
    <t>In the 10 years that have followed Haiti's earthquake, SOIL has shifted from emergency sanitation into building sustainable solutions for the long term. It has been possible because of the solidarity of our partners and supporters – thank you. 12 January.</t>
  </si>
  <si>
    <t>In the aftermath of the Haiti earthquake, thousands of Haitian people—most of whom were directly affected by the disaster—mobilized along with hundreds of int'l staff in one of the Doctors without borders (MSF’s)largest emergency responses ever.</t>
  </si>
  <si>
    <t>In the commune of Carrefour, just outside Port-au-Prince. A daily struggle to survive Haiti. Haiti 10 years on.</t>
  </si>
  <si>
    <t>In the days and weeks after the Haiti earthquake, relief came in the form of armies of people in uniforms and t-shirts. Every Haitian doctor and nurse that I knew was participating in the response. Only one health cluster meeting I went to was in French, none in Creole. /1</t>
  </si>
  <si>
    <t xml:space="preserve">In the face of the widespread crisis and the demand for change from multiple social strata, there is an ethical requirement for societal change in Haiti'.  Read the communiqué by the Jesuits in Haiti, 10 years after the Haiti earthquake. </t>
  </si>
  <si>
    <t xml:space="preserve">In the four weeks following the earthquake in Haiti, I worked hand-in-hand with lots of people, doing lots of different things. At the end of every day, I would return to the home of John and Merline Engle for a... </t>
  </si>
  <si>
    <t>In the skies above Port-au-Prince, Haiti. It did not rain but yet, a rainbow. Hopefully, this is a good omen. Haiti.</t>
  </si>
  <si>
    <t>In the wake of the anniversary of the Haiti earthquake can we bring more awareness to the Puerto Rico earthquakes that have been happening since a few days after Christmas? Trump doesn't even acknowledge what is going on.</t>
  </si>
  <si>
    <t>In this video interview, former President Bill Clinton speaks with  Miami Herald exclusively about his involvement in Haiti and what he had hoped to accomplish after the 2010 earthquake.</t>
  </si>
  <si>
    <t>In this blog from United States Agency for International Development (USAID's) , travel to Haiti to learn how USAID/Haiti is harnessing power of MobileTech mWater to help water utilities collect revenue and operate more efficiently. USAID Transforms. USAID E/S Caribbean. USAID Latin America and the Caribbean.</t>
  </si>
  <si>
    <t>Indeed, humanitarians are on the ground helping in Haiti. World Food Programme WFP Haiti (PAM). United Nations Children's Fund (UNICEF) Haiti. Food and Agriculture Organization (FAO) Haiti. Uniyed Nations (UN) Haiti. International Organization for Migration (IOM) Haiti. United Nations Population Fund (UNFPA) Haiti. United Nations Development Program (PNUD) Haiti and others. With more funding we could do more</t>
  </si>
  <si>
    <t>Inevitable_et haiti is the a lynchpinis Billy boy now sending messages clean up to late we have it all Clinton Foundation  crimes against children Haiti Red Cross pedowood bonochester bennington bransonnxivm spirit cooking payt o play follow the money</t>
  </si>
  <si>
    <t>Inevitable Et look at Bill Clinton's tweet about Haiti. The nerve of these swamp creatures.</t>
  </si>
  <si>
    <t>Inevitable_et Richard Branson. Hillary Clinton. John Podesta. Barack Obama in case you thought we forgot nxivm. Clinton Foundation. Eptsein island. Virgin islands .Bronfman sisters. Podesta brothers. Haiti. where we go one we go all (wwg1wga).Darktolight.</t>
  </si>
  <si>
    <t>Inflation rose to 20 per cent in annual rate up to September against 14.6 per cent and 15.4 per cent respectively for the year 2018 and 2017. Haiti. United Nations Economic Commission for Latin America and the Caribbean (ECLAC). Caribbean. Caribbean Business Report (CBR). Caribbean Business Report.</t>
  </si>
  <si>
    <t>Initial pledges of assistance were tracked by the United States (US) congressional research service. In 2015, US D 1,334 billion had been earmarked for haitiearthquake  through 2020, though in the 2 years following the quake less than half of that amount had been deployed. Corruption.</t>
  </si>
  <si>
    <t>Inspiring story from Gabrielle Lafortune a woman driver at  United Nations Children's Fund (UNICEF). Haiti. Bravo! bravo!.</t>
  </si>
  <si>
    <t xml:space="preserve">Instead of helping Haiti 'build back better' after the earthquake, In These Times found that much United States (US) recovery aid has made the country more vulnerable to environmental disasters,including severe droughts intensified by Climate Change.7/7  </t>
  </si>
  <si>
    <t>Instead of the Vodou Boko sorcerer undertaking the voye lamo the ritual for sending death against the Clintons for their devastation in Haiti, they inititiated them instead into Vodou Haiti Vodou Voodoo init iation Clintons sorcery. Child rafficking. Blood sacrifice.</t>
  </si>
  <si>
    <t>International Institute for Environment and Development (IIED) publishes archive on post-quake planning in Haiti -  2010. Haiti earthquake.</t>
  </si>
  <si>
    <t xml:space="preserve">Iran Protests. Hey, Clintons! Haiti is still waiting for the money you stole from them. Haiti Earthquake. Haiti Earth. </t>
  </si>
  <si>
    <t>I remember RetBranche Haiti.</t>
  </si>
  <si>
    <t>Is Bill’s tweet a public apology to the people of Haiti as part of the deal struck with the Department of Justice (DOJ)? People should be furious that the DOJ cleared the Clintons and their foundation of certain allegations! Americans know what they did, and so do the Haitians.</t>
  </si>
  <si>
    <t xml:space="preserve">Ismo lives in this tent with her husband, their three sons, her sister and her nephew. She told us she lost everything in the 2010 Haiti earthquake Haiti. 12 January 2010.  Global National. Globalnews.ca
Globalnews.ca.Antony Robart. </t>
  </si>
  <si>
    <t>Israel and Cuba provided tremendous help to Haiti after the Haiti earthquake.  Israel’s field hospital was amazing.  Cuban doctors were tireless. Their work never received due coverage in the United States (US) media! Too bad! We owe them great thanks!</t>
  </si>
  <si>
    <t>isnt that a creepy porn lawyer with celebrated philanthropist frank guistra owner of lionsgate studios and the operator of william j  clintons pedovore island air taxi service greatawakeningworldwide  marchmadness nxivm uraniumone haiti</t>
  </si>
  <si>
    <t>It has been 10 years since an earthquake destroyed much of Haiti killing more than 250,000 people. However that was not just a natural disaster. 'The world’ never forgave Haiti for its revolution, because the slaves freed themselves... Boston Review</t>
  </si>
  <si>
    <t>israelex2020 israel idf haitiearthquake haiti haiti10yearson haitian haiti angelicakamen katyasedgwick kampeas k_lichtbraun rationalsettler no2bds 1jiminy_cricket</t>
  </si>
  <si>
    <t>It has been 10 years since the devastating earthquake that changed the lives of Haitians forever. We have a filter live now in the United States (US), Haiti and The Dominican Republic (DR). Feel free to use. Snap Haiti.</t>
  </si>
  <si>
    <t>It has been 10 years since the devastating earthquake in Haiti. These stunning poems by Nathalie Handal offer us words to love, mourn, honor and remember. Warscapes. Archives. Haiti earthquake.</t>
  </si>
  <si>
    <t>It hurts everyday,  the absence of someone who was once there. Tragedy Haiti. Haiti. Haitian. Haitian. 12 January 2010. 12 January raise memories. Kòkòt ak figaro. Discover Haiti. Haiti darling 509. Haiti.</t>
  </si>
  <si>
    <t>It is a damn shame all that side that never got to these humans. God help us humans. Haiti earthquake.</t>
  </si>
  <si>
    <t>It is a relief to see we stand in solidarity with Haiti, as my concern and compassion for their plight has spanned decades since being forced to work Black Ops there under MK Ultra mind control in the '80s.</t>
  </si>
  <si>
    <t>It is amazing that it has been 10 years since the devastating 2010 earthquake in haiti here. I found one of the Archbishops chasubles while I was digging through the rubble at the cathedral in Port-au- Prince. Thp speaks. Haiti earthquake 10 years later.</t>
  </si>
  <si>
    <t>it was a heros welcome for fhfhaiti player steeven saba today at the port au prince airport look how happy the people are to see him  warms my heart and so well deserved video by minister guy francois via voakreyol haiti futbol nazon28 goldcup</t>
  </si>
  <si>
    <t>It was estimated that more than 3 million people were affected by the quake—nearly one-third of the country’s total population. Of these, over one million were left homeless in the immediate aftermath. 10 years since Haiti. Haiti earthquake.</t>
  </si>
  <si>
    <t>It was 10 years ago today that a devastating earthquake hit and this is how I am paying my respect. Haiti Earthquake. Love.</t>
  </si>
  <si>
    <t>It would be great to see how the United Nations (UN) and non-govermental organisations (NGOs) helped or failed Haiti to recover after the Haiti earthquake it let it down 10 years later, instead of showing what they did then.</t>
  </si>
  <si>
    <t>It is been 10 years already. Sad. I will do it again with no hesitation. Sadly, corruption and politics put us even further behind than we were then! Haiti. Haiti earthquake. 10 years already.</t>
  </si>
  <si>
    <t>It is 10 years since Haiti's 2010 earthquake. One American family's whose fortunes (literally) is linked to the 'rebuilding' effort of Haiti, is the Clintons. Yes, them.</t>
  </si>
  <si>
    <t>It is 10 years since the Haiti earthquake. Some things in the way we respond to humanitarian crises have changed in the last decade, but more reform is needed; as outlined in Agenda4Humanity localisation.</t>
  </si>
  <si>
    <t xml:space="preserve">RT: It is 10 years since the earthquake that changed Haiti Haiti forever. We are commemorating years of service there with the Grand Opening of our photo taking pictures exhibit on Sunday, January 12 at the TzuChiCenter in New York (NYC). RSVP. </t>
  </si>
  <si>
    <t>It is a Caribbean thing.Genuine happiness. Delicious food. Faces of haiti. Caribbean. Caribbean fruits. Haiti. Haiti. Haitians. Haitian food.</t>
  </si>
  <si>
    <t>It is a small world Ricky Dearman does the voiceover for Luv for Haiti orphanage project following the Haiti earthquake pizzagate trump general Flynn soros meghanandharry Epstein  Iran themas kedsingeruk Washington.</t>
  </si>
  <si>
    <t>It is an awful life when you cannot give your children a house to live in',  he said, standing at the camp’s entrance where clothes hung on lines in the open air. Jacqueline Charles. Miami Herald. 10 years. Haiti earthquake Haiti.</t>
  </si>
  <si>
    <t>It has been 10 years already? Haiti earthquake</t>
  </si>
  <si>
    <t>It has been 10 years since 250,000 died in Haiti’s earthquake and millions of lives forever changed. Despite the mismanagement of funds and even the atrocities of United Nations (UN) soldiers, I pray that before God returns Haiti has its day in the sun—a moment of peace and prosperity for all Haiti. Haiti.</t>
  </si>
  <si>
    <t>It has been 10 years since Bill Clinton and Hillary Clinton fleeced the Haitian people and trafficked their children. Haiti earthquake.</t>
  </si>
  <si>
    <t>It has been 10 years since the devastating earthquake in Haiti. I spent two years working there following. My brilliant friend  Kate Crawford explains in beautiful and poignant graphics how 'we' (so called experts) need(ed) to fundamentally rethink our processes.</t>
  </si>
  <si>
    <t>It has been 10 years since the devastating earthquake in Haiti in the years since there has been rebuilding more tragedy and rebuilding again Haiti earthquake</t>
  </si>
  <si>
    <t>It has been 10 years since the Haiti earthquake</t>
  </si>
  <si>
    <t>It has been 10 years since the Haiti earthquake. I remember the images, and how so many sprung into action to support. Haiti. Haiti. Haiti. Haiti.</t>
  </si>
  <si>
    <t>It has been 10 years today what has happened since that time in other words show me the money Haiti earthquake.</t>
  </si>
  <si>
    <t>It has been 10 years since a M7.0 earthquake struck Haiti and  the United States Agency for International Development (USAID) deployed a Disaster Assistance Response Team that included search and rescue (SAR) teams from Fairfax County Fire/Rescue +  Los Angeles County Fire Department (LACoFD) to help. Two responders share why this assignment was such a historic response</t>
  </si>
  <si>
    <t>It has been a decade since Haiti’s devastating earthquake. Rubble still lines the streets, no visible govermentt help, riots causing millions to fear leaving their homes.  Please support Aid Still Required’s critical medical, educational and orphan programs. Help here.</t>
  </si>
  <si>
    <t>It has been a decade since the devastating earthquake that rocked my people in Haiti. My prayers continue to be with the families who lost loved ones and with a country who deserve to see a better Haiti. Support. Love. Haiti. Haiti earthquake. 12 January. Haiti.</t>
  </si>
  <si>
    <t>It has been 10 years since the devastating Haiti earthquake, which took hundreds of thousands of lives. Today we stand with our city's Haitian community, and acknowledge the contributions Haiti has made to the history of liberation for people of more color.</t>
  </si>
  <si>
    <t>It has been 10 years since the Haiti earthquake, and sometimes it seems that's all people know about Haiti.  Every time I go and visit I want to make sure people know that Haiti is more than just an earthquake.</t>
  </si>
  <si>
    <t>It is easy to be passive about the things that matter most. It takes strong voices in our community to help uplift those around us. Use your voice. Motivational Monday. MLK. Youth. We Love to uplift. Our Youth Matter. Washington Heights. Chicago. Port Au Prince. Haiti.</t>
  </si>
  <si>
    <t>It has exactly 10 years when a devastating quake hit Haiti. Since then our local partners have worked hard to support over 180,000  survivors. We've also trained tens of thousands of people to prepare for and protect themselves against disasters. Prospéry Raymond</t>
  </si>
  <si>
    <t>It is hard to convey the magnitude of this day. Have 10 years really passed? Surviving the earthquake meant a second chance at life for me, an opportunity many did not have. Forever grateful, forever remembering.Loss Haiti. Haiti.</t>
  </si>
  <si>
    <t>It is hard to believe children in Haiti still live like this, but many do. Because of the political turmoil, the hunger crisis is only worsening, especially for the children in poverty. Join us in providing emergency food relief</t>
  </si>
  <si>
    <t>It is incredible that this happened 10 years ago; made many friends there and did amazing research with the scientists there. The nation is still reeling from the effects of the Haiti earthquake still…</t>
  </si>
  <si>
    <t>It has ten years since a devastating earthquake rocked Haiti. Looking back I am thankful for the remarkable people I met whilst working there, and hopeful for the future.  Haiti earthquake. Sport for development.</t>
  </si>
  <si>
    <t>It has really been 10 years since the earthquake? Haiti  also known as (aka) Haiti I love you! Keep moving forward !!!! Haiti. Power. Person talking to much. Haiti earthquake.</t>
  </si>
  <si>
    <t xml:space="preserve">It is 10 years today since Haiti's earthquake. Rising from the rubble, Catherine Flon stitches the Haitian flag anew. We will not be bound. 12 January. </t>
  </si>
  <si>
    <t>It is that time of day every January 10 my mind starts to wander towards Haiti and the people lost and lives changed forever. Haiti earthquake.</t>
  </si>
  <si>
    <t>It is the 10 year anniversary of the Haiti earthquake. Remembering those who were killed. Haiti Haiti earthquake Haiti Stands with Japan After Tsunami. YouTube.</t>
  </si>
  <si>
    <t>It is the 10th anniversary of that great Haiti earthquake we should be seeing and hearing more about that today.</t>
  </si>
  <si>
    <t>It is the 10th anniversary of the devastating earthquake in Haiti. Hundreds of thousands of people lost their lives. Haiti faces many challenges and the world should not simply stand by as it still struggles to rise from the rubble. Haiti 10 years on.</t>
  </si>
  <si>
    <t>I have been asked so many times how to help Haiti. Well, this is a great cause. Support the Women's Amputee Soccer Team. They just won a friendly match against the Dominican Republic.Love. Haiti.</t>
  </si>
  <si>
    <t>It is 2019 and we still cannot find the 6 billion Hillary Clinton stole from starving and devastated Haitians and demo say Trump is the racist. Donald Trump  make America great again (maga) Qanon.  Where we go one we go all (wwg1wga). Amjoy. Saturday morning. Saturday thoughts. Haiti. Haiti earthquake.</t>
  </si>
  <si>
    <t>Ivanka Trump hikers please look into Management and IT Consultants (CGI). Clinton Foundation. Haiti. National Centre for Missing &amp; Exploited Children (NCMEC). International Centre for Missing and Exploited Children (ICMEC). Child trafficking. Crimes against children.</t>
  </si>
  <si>
    <t>I have never been back to Haiti since, but I do hope to have the chance one day. My memory is that of a strong, resilient nation often painted negatively by our own stereotypes abroad. Yet, it is the first nation that successfully tore down colonial horror in modern history.</t>
  </si>
  <si>
    <t xml:space="preserve">I have watched variations of this tale play out since I first visited Haiti in 1997: Elections not realized, parliament lapses, president takes over ruling by decree. But does the president realize now the failures, as well as triumphs, are his and his alone? </t>
  </si>
  <si>
    <t>I voted for Hillary Clinton and luckily she lost. igreport page 294. Crimes against children. Clinton Foundation courtesy of Weiner laptop. Benghazi. Uraniumone. Podesta emails. Haiti perhaps you will not be as stupid next time.</t>
  </si>
  <si>
    <t>Jackson Browne - 'Love Is Love' - from Let The Rhythm Lead - Official music. Haiti 10 years on.</t>
  </si>
  <si>
    <t>Jacquie Charles 3 by 10 pm I was on a plane leaving teterboro airports with Katie Couric and Jeff Glor. We were on the ground the next morning, it was apocalyptic. Never forget Haiti earthquake 10 years.</t>
  </si>
  <si>
    <t>Jacquie Charles. Natgeo. Six years after construction began on a new 100 million public hospital promised by the United States (US) and France, the complex remains an empty shell. The work temporarily halted due to a dispute over money. Haiti.</t>
  </si>
  <si>
    <t>Jacquie Charles. Natgeo. 10 years after the Haiti earthquake, Ketly Paul and her family live in a makeshift tent with a cutout piece of unattached wood for a door, a slab of concrete for the floor and the letters United States Agency for International Development (USAID) scribbled across the gray tarpaulin.</t>
  </si>
  <si>
    <t>Jacquie charles. Natgeo. 10 years after the quake, the thomases live in a rotting two room shack that floods when it rains in the largest slum in the Caribbean, home to 300000 people Canaan has no running water electricity or other public services. Haiti.</t>
  </si>
  <si>
    <t>Jacquie Charles. 10 years of governance and all they have to show for it are 12 a dozen scrawny flower arrangements and cheap polyester sheets hanging from a skeletal metal structure this is like a dagger in the heart of the Haitian population around the world Haiti. Haiti earthquake. Shame.</t>
  </si>
  <si>
    <t>Jacqueline Charles. Thank you for reporting consistently on Haiti for years with unmatched professionalism and excellence. Pulitzer Centre.</t>
  </si>
  <si>
    <t>Jada Pinkett Smith used the oil herself!! Give it a try and support black-owned businesses!!! Her oils also help women in Haiti with employment!! Every purchase helps!! Kreyol Essence future Brand Ambassador!! joy, joy. Support black business. Haiti. Black girl magic..</t>
  </si>
  <si>
    <t>January 10 2010 a devastating 7.0 earthquake rocked Haiti an estimated 250,000 people died. We immediately mobilized a team of 42 humanitarian heroes: Emergency medical technicians (EMTs), medics, logisticians led by Rikki Alakija. We chartered an aeroplane took 10MT non-food items (NFI) and delivered hope and love. save lives. Remembering Haiti.</t>
  </si>
  <si>
    <t xml:space="preserve">January 12 marks a decade since the earthquake. As a member of 
Doctors without borders (MSF's International) emergency team in Port-au-Prince, my memories of the intensity of that tragedy make me all the more committed to our ongoing medical humanitarian work in Haiti. </t>
  </si>
  <si>
    <t>January 12th is the 10th anniversary of Haiti's earthquake. The only choice of post-earthquake 'development' was massive land grab/theft by foreign capital. They sent Madonna and Sean Penn to woo the people, and when that failed they sent men with guns, but the people fought back.</t>
  </si>
  <si>
    <t>January 1, 1804, Haiti gained independence after defeating the Napoleonic Armies. By freeing itself from slavery and colonization, Haiti became the world's first black republic and the first independent Caribbean state.  Solidarity. Hope. Haiti.</t>
  </si>
  <si>
    <t>January 12, 2010. January 12. 2020 10 years. 300,000 people died. Earthquake Haiti. Haiti earthquake. Portland, Oregon.</t>
  </si>
  <si>
    <t xml:space="preserve">January 12, 2010. Haiti. Haiti. Haiti. Haiti. 10 years ago. Never forget. </t>
  </si>
  <si>
    <t>January 12, 2010-January 12, 2020. Haiti earthquake 10th Anniversary. We must remember, then, we must act. Unity in activism for the collectivity is the way. Hold on!</t>
  </si>
  <si>
    <t>January 12, 2020 marks the 10th anniversary of the Haiti earthquake. Here's an article about Ravine of Hope, written by 
ATD volunteers who were there in 2010.</t>
  </si>
  <si>
    <t>January 12: A father carries his daughter after a major earthquake on January 12, 2010 in Port-au-Prince, Haiti. (Photo by Frederic Dupoux/Getty Images) Haiti earthquake. Love fatherhood.</t>
  </si>
  <si>
    <t>January 2015 a group of haitians surrounded the New York offices of the Clinton Foundation they chanted slogans accusing bill and hillary clinton of having robbed them of billions of dollarstwo months later the haitians knew haitiearthquake haiti corruption breaking.</t>
  </si>
  <si>
    <t>January 12 heavy on my mind , heavy in my heart. Haiti earthquake.</t>
  </si>
  <si>
    <t>Jean Wilbert was inside Haiti’s National Cathedral at the time of the earthquake. He lost both his legs that day 10 years ago. Homeless, he lives inside on the ground. Global National. Globalnews.ca. Haiti. Haiti earthquake.</t>
  </si>
  <si>
    <t>But when the earthquake hit, Jean Pierre-Louis knew it was not only survivors' bones and limbs that would need mending. Attention would have to be paid to their mental and emotional health. Haiti earthquake. Haiti. 10 years later.</t>
  </si>
  <si>
    <t>Mental Health is one area of healthcare in lower-income countries that gets minimal attention. Why? Several reasons:
- negative stigma of mental illness
- scarcity of mental health workers
- lack of funding and resources from the gov't and private sector 
Haiti earthquake.</t>
  </si>
  <si>
    <t>Jeffpulver: RT Israel Defense Forces (IDF): 10 years ago today, an IDF humanitarian delegation flew to Haiti to help save lives after a devastating earthquake hit the island. The IDF mission helped locate and rescue survivors trapped in the ruins, treated 1100+ patients, perfo…</t>
  </si>
  <si>
    <t>Jimerican tweets amazing, you would say anything about Haiti,the people there despise you amp know the level of corruption of the Clinton Foundation, only 10 of our donations made it to the people. Where did the rest go? disgusting.</t>
  </si>
  <si>
    <t>Joanne Lu. Your piece in National Public Radio (NPR) was spot on. I have lived and worked in Haiti for over seven years. Orphanages are not the answer.</t>
  </si>
  <si>
    <t>Jimmy Shimmy. Haiti. Haitians kreyol poze.</t>
  </si>
  <si>
    <t>Join us 1/30 at the Highland Square Theater for a screening of Will Agee’s film, 'The Land of High Mountains',  the story of St. Damien Pediatric Hospital in Haiti. The film celebrates the families of Haiti and highlights the people who serve them. Our little brothers (NPH) United States of America (USA).</t>
  </si>
  <si>
    <t xml:space="preserve">Join us for a fundraiser to send six veterans to Haiti to build homes with Be Like Brit. </t>
  </si>
  <si>
    <t>Join us Saturday night at 'About Haiti: 10 years after the earthquake' LFBS staff are visiting from Haiti, we will be sharing some of our images, and the film crew will share a sneak peak of the doc being released later this year. Haiti stories that matter</t>
  </si>
  <si>
    <t>Jon Thurmond. Hot Haitian chocolate to memorialize all those lost in the earthquake 10 years ago. I remember Haiti. Hr social hour.</t>
  </si>
  <si>
    <t>Sending you love and support from afar, Pascale. Thank you for reminding so many of this tragic anniversary. Haiti earthquake.</t>
  </si>
  <si>
    <t xml:space="preserve">Journalist Kim Ives speaks with CGTN's Podcast 'The Heat' on the 10th Anniversary of Haiti's 2010 Earthquake | Haiti freedom  </t>
  </si>
  <si>
    <t>Jovenel is so used to lying now he creates his own fictitious reality of Haiti</t>
  </si>
  <si>
    <t>July 2017. Klaus Eberwein was a former Haitian government official who was expected to expose the extent of Clinton Foundation corruption and malpractice next weekhe has been found dead in Miami at the age of 50no comment Haiti. Clinton body count. Clinton crime family.</t>
  </si>
  <si>
    <t>Just a friendly reminder the Clinton Foundation raped this country after this tragedy. Haiti earthquake.</t>
  </si>
  <si>
    <t xml:space="preserve">Not related </t>
  </si>
  <si>
    <t>Justin Trudeau. We also remember how the Clinton Foundation profited from the Haiti calamity and line their pockets.</t>
  </si>
  <si>
    <t>When asked why the Clinton Foundation was chosen, a spokesman for the department of faampt said that all funding was used solely for agreed development projects and Clinton charities have a proven track record in helping developing countries. Haiti.</t>
  </si>
  <si>
    <t>Thank you. Hope! This is also Haiti.</t>
  </si>
  <si>
    <t>In my view, 'The Big Truck That Went By' is the best first-hand account of Haiti's 2010 earthquake and I recommend it highly. Haiti earthquake.</t>
  </si>
  <si>
    <t>Keeping with tradition FOKAL remembers the victims of January 12 earthquake in Haiti. But instead of Martissant where it built a remembrance guardian, it is holding it at its offices.</t>
  </si>
  <si>
    <t>I have been following Mr Webb since the Clinton/Haiti debacle. His investigations never cease to shake me up. This video is no exception.</t>
  </si>
  <si>
    <t>kenny Haiti a rich cave mafia Haiti</t>
  </si>
  <si>
    <t>Kettelie was orphaned by the Haiti earthquake. In the picture on the left, she was 9 months old weighed just 9 lbs. Haiti earthquake. Global National.Globalnews.ca.Global News Toronto.Antony Robart.</t>
  </si>
  <si>
    <t>Key dominos in the hemisphere, which coupled to the permanent Haiti crisis, could cascade into a regional crisis of untold dimensions for the empire in decline in the hemisphere, something Uncle Sam does not need with its present crisis in the PersianGulf region./2</t>
  </si>
  <si>
    <t>Kfedson, of course, it will just like Clinton Foundation not being corrupt. Haiti anyone  hello.</t>
  </si>
  <si>
    <t>Kids in the refugee camp in Jacmel, Haiti in 2010. Haiti photojournalism. poverty. Gary More photography. Real world photographs. Malmo photographer. Sweden photojournalist disaster. History travel earthquake Jacmel environment children photography. Kids poor refugee.</t>
  </si>
  <si>
    <t>kimwrites4u. Haiti earthquake how the Clinton Foundation got rich off poor haitians. It filtered money through Haiti and back to itself no investigation. Haiti Sunday justice for Haiti. Clinton crime family.</t>
  </si>
  <si>
    <t>Kinda like the six houses the Clinton built in Haiti.</t>
  </si>
  <si>
    <t>We are hopeful that the proper channels are working diligently to minimize life lost and infrastructure damages. Puerto Rico has always be ing mindful of others, and Haiti stands with you.  Haiti earthquake senate hearing.</t>
  </si>
  <si>
    <t>Year in which Haiti's per capita GDP reached its pre-earthquake level: 2013. Average annual per capita GDP growth in the years since 2013: 0.1%. The exchange rate at the time of the earthquake (Haitian gourdes per USD): 40.5. Exchange rate today: 92.</t>
  </si>
  <si>
    <t>Kreyol Essence (KE) has their own farm in Haiti and pays their farmers double what other castor oil producers pay. Sharktank.</t>
  </si>
  <si>
    <t>Kreyolessence. SharkTank. Haiti.</t>
  </si>
  <si>
    <t>How did the Clinton Foundation Clinton experience work out for Haiti? I hear Chelsea’s wedding was amazing. Obama Biden Legacy.</t>
  </si>
  <si>
    <t>He is probably running low on the walnut sauce. Besides, he should know all about the sacrifices Haiti has dealt with since Hillary was involved. What happened to the money? Another slush fund?</t>
  </si>
  <si>
    <t>Land rights: Haiti farmers eager to receive compensation after 'groundbreaking' deal. Sight Magazine. Land rights Haiti. Inter American Development Bank (IDB). Accountability Counsel.</t>
  </si>
  <si>
    <t>L'Aquila 10 years later (2009), today 10 years after the Haiti Earthquake (2010), next month will be also 10 years after the 27F in Chile (2010). It is time to evaluate the progress of the recovery process based on the  assessment done by citizens as sensors.</t>
  </si>
  <si>
    <t xml:space="preserve">Last month, United States Agency for International Development (USAID) announced $1M for World Food Programme (WFP) in Haiti to help transport humanitarian supplies to areas facing insecurity and difficult access. See how else USAID is saving lives. </t>
  </si>
  <si>
    <t>Asinine for Haitian not to have voted election2016 for Hillary Clinton and Here is the end results of that Ill-advice decision. Now Trump Admin wants to resend Temporary Protected Status Obama Admin provided Haitian and send them back Haiti. Haiti. Haitian. Democrats. Karine Jean-Pierre. Blue Wave. Haiti.</t>
  </si>
  <si>
    <t>Los Angeles Times. I thought the Clinton foundation was going to rebuild Haiti.</t>
  </si>
  <si>
    <t>Los Angeles Times. Wallyskalij. Now, here we go right, now Trump wants troops out of Haiti. How long will it take before Trump is putting Haitian immigrants, adults kids in cages while awaiting deportation? Obama gave native Haitians temporary protection status (TPS) in 2010. They are gonna be targets next.</t>
  </si>
  <si>
    <t>Well if this is not a 'shithole' country, then why do not Haitians want to go back there? Pretty xenophobic of them to not want to go back to their own country. When I was on a cruise once, one of the destinations was in Haiti, and it was beautiful! Make America Great Again (MAGA). Haiti.</t>
  </si>
  <si>
    <t>Laura Silsby, the leader of 10 us baptist missionaries facing kidnapping charges in Haiti, is no stranger to legal and financial troubles. who is laura Silsby?  Clinton crime family.</t>
  </si>
  <si>
    <t>Layla Alisha 11. Stephen speaks up Hillary has never been a champion for women Haiti.</t>
  </si>
  <si>
    <t>The disaster. A tragedy that Haiti is still suffering.</t>
  </si>
  <si>
    <t>We need them in Haiti</t>
  </si>
  <si>
    <t>Leadership. Mia Mottley. Haiti</t>
  </si>
  <si>
    <t>Let me remind you that the Clinton Foundation, along with other United States (US) influences managed to vacuum millions even upon billions of dollars in aid relief and left Haiti with absolutely nothing after the earthquake. Haiti earthquake.</t>
  </si>
  <si>
    <t>Let the people have a voice. Let the people have a choice. Take your hands off Haiti's throat. Get out the way and let them vote. We are no better, equal, just. Demean what we say if it is broken trust. Haiti for Haitians, like all other nations! by Renzo Capetti. Haiti earthquake.</t>
  </si>
  <si>
    <t>Let us never forget the many lives that were lost and disrupted by the catastrophic earthquake in Haiti a decade ago. Haiti earthquake.</t>
  </si>
  <si>
    <t>Let us not forget our siblings in Haiti. Many still suffering from the 2010 quake.</t>
  </si>
  <si>
    <t>Let us not forget the tragedy that occurred in Haiti a decade ago. My thoughts are with the people of Haiti. I also remember donating to help the people of Haiti. Haiti earthquake.</t>
  </si>
  <si>
    <t>Let's never forget the people of Haiti who experienced indescribable pain and loss 10 years ago from the Haiti earthquake. Love. Light. Strength. Each and every day.</t>
  </si>
  <si>
    <t>Let’s not forget that 10 years ago a magnitude 7.0 earthquake hit Haiti, today the country continues to suffer... Haiti earthquake.</t>
  </si>
  <si>
    <t>Life in Canaan, Haiti. Globalnews.ca. Global National. Globalnews.ca. Haiti earthquake. Haiti.</t>
  </si>
  <si>
    <t>Life in Canaan, Haiti where people repeatedly say they have been abandoned by the government and the international community. Globalnews.ca. Global National. Global News Toronto. Haiti. Haiti earthquake.</t>
  </si>
  <si>
    <t>Life in Haiti 10 years after the earthquake. Global National. Globalnews.ca. Haiti earthquake. Haiti.</t>
  </si>
  <si>
    <t>Like you were on a wedding emergency ripping off people of Haiti  communist.</t>
  </si>
  <si>
    <t>life is the most precious gift lives it at your bestfitnessmodel fitnessmotivation fitnessgoals fitnessjourney fitnessaddict gymlife gymmotivation haitiantakeover haiti mannequinchallenge love bodybuilderlife absworkout menshealth</t>
  </si>
  <si>
    <t>Life in Haiti was harsh before the earthquake, it was impossible afterwards and until today it remains extremely tough. Haiti 10 years on. Haiti Earthquake.</t>
  </si>
  <si>
    <t>Listen to the most recent episode of my podcast: Reflecting on Haiti earthquake 10th anniversary.</t>
  </si>
  <si>
    <t>Literally one day after Bill Clinton pointed to his work in Haiti.</t>
  </si>
  <si>
    <t>Little Haiti today. Commemoration of the 10th year anniversary of the devastating earthquake that struck Haiti January 12th 2010. We will never forget. We will never forget.</t>
  </si>
  <si>
    <t>Live morning hits from Port-au-Prince. Globalnews.ca. Global National. Haiti. Haiti earthquake. Haiti 10 years on.</t>
  </si>
  <si>
    <t xml:space="preserve">Live now on WGCU-FM's GCL, we are joined by three Southwest Floridians who have ties to Haiti in order to get a sense of what’s happening on the island these days, how recovery has gone over this past decade, and how much work is left to do. </t>
  </si>
  <si>
    <t xml:space="preserve">Living in the present. Awesome. life is good. Haiti. Haiti. 2020 vision. Labadee, Haiti. </t>
  </si>
  <si>
    <t>Lizzzzoooooo Haiti earthquake.</t>
  </si>
  <si>
    <t xml:space="preserve">Local agricultural production, in metric tons, bought by World Food Programme (WFP) for food assistance in Haiti, in 2018: &gt;700. Children who receive school meals from WFP in Haiti today: 275k % of those meals that contain local products: 15. 10 Years Later Haiti earthquake. </t>
  </si>
  <si>
    <t>Local woman turns family tragedy into a mission to help kids in Haiti with Sickle Cell.</t>
  </si>
  <si>
    <t>Long term disaster management disaster recovery international aid Haiti Haiti earthquake.  Emergency Management (EMG) Twitter.</t>
  </si>
  <si>
    <t>Look at what the Clintons did to Haiti apart from all the kids they trafficked and murdered. Qanon Haiti the Clintons.</t>
  </si>
  <si>
    <t>look at the size of the mountain that is just what you see on the surface epstein island lolitaexpress humantrafficking childtrafficking childabuseprevention abused metoo wikileaks haiti qanon 8chan redpill makeitrain tunnel maga2018 maga ticktock</t>
  </si>
  <si>
    <t>looking back at a story behind the story Haiti</t>
  </si>
  <si>
    <t>Looking back at the 2010 Haiti earthquake a decade later. Haiti earthquake.</t>
  </si>
  <si>
    <t>Looking back on the 2010 earthquake in Haiti on its 10th anniversary. Even in the devastation, there was a community. Amazing Lead Vol Elissa Kergosien cuts apart a damaged railing at Louverture Cleary School (LCS) as everyone steadies it. Strengthening community. 10 years later. Haiti earthquake.</t>
  </si>
  <si>
    <t>Looking slick at Lausanne 2020. Haiti.</t>
  </si>
  <si>
    <t>Looks like a lot of people in my timeline from the Haitian diaspora learned about the earthquake from CNN. Curious, how did you find out about the Haiti earthquake?</t>
  </si>
  <si>
    <t>Love that Kreyol Essence (KE) works with female producers. Gracefulness. in Haiti sharktank.</t>
  </si>
  <si>
    <t>Love these kids...please sponsor a child in Haití  I have been there, working with these kids and a few dollars go very far.  Love  you. Restore Haiti.</t>
  </si>
  <si>
    <t>Love to Haiti 10 years later. Thanks, Anderson Cooper 360°and Sean Penn. Be brave. Love.Love.Love. Haiti earthquake.</t>
  </si>
  <si>
    <t>After the earthquake in Haiti 10 years ago entered a lot of money, but nothing arrives the victims. Almost everything lost in corruption. People, which lost their homes are still in Canaan, a horrible slum outside of Port-au-Prince.</t>
  </si>
  <si>
    <t>Argentina got the biggest International Monetary Fund (IMF) credit in history in 2018. The result: hyperinflation (60% in 2019), record capital flight, record public depth. Economy shrinking, poverty and unemployment growing. In Haiti these money will disappear like the help after the earthquake.</t>
  </si>
  <si>
    <t>These tweets brings back many memories of the tragic 2010  Haiti Haiti earthquake. Thinking of all who died and of those who lost loved ones and their homes and livelihoods. Thanks Jessica Faieta, Marc-André Franche, Sophie Decaen and United Nations Development Program (UNDP) Haiti for all you did to support recovery.  United Nations (UN)Haiti.</t>
  </si>
  <si>
    <t>Magnitude of earthquake that struck Haiti on January 12, 2010: 7.0. Years since an earthquake of that magnitude struck Haiti: 168. Number of aftershocks, over 4.5 magnitude, in the week after the initial tremor: 51. Source: Centre for Economic Policy Research (CEPR).</t>
  </si>
  <si>
    <t>Makecode. Bill Clinton right how the if is he talking about Haiti? hey Bill Clinton, we, the people know the truth and it is sick.</t>
  </si>
  <si>
    <t xml:space="preserve">Make your next custom fashion. The Jacques. Haiti. Haitian fashion. Haitian culture. This is Haiti. Proud Haitian. Zoeblood. Haitian businesses. Haitian fashion. Miami. South Florida. New York.  Atlanta. Boston. </t>
  </si>
  <si>
    <t>Make this happen. Clean water. Human right 2012. Haiti earthquake. 2107.Go for Water. Aquanove water filters. Strength and power. support. Non-alcoholic beverages. support.</t>
  </si>
  <si>
    <t>Man it is already been 10 years, 10 and yes, remember it like it was yesterday. Haiti earthquake.</t>
  </si>
  <si>
    <t>I posted yesterday! But No-one gave a shit! What about Haiti 10 years later.. People are simply ignorant!</t>
  </si>
  <si>
    <t>Many lives were changed forever. How were you affected? Directly or indirectly, we all have been through something deep as a nation. Whether it was you, family, friends or friends of friends. It did not last one day. It is for a lifetime. Haiti.</t>
  </si>
  <si>
    <t>Many parts of Haiti are continuing to rebuild after the devastation of Hurricane Matthew and an earthquake in October 2018. Habitat Haiti built Altide a new home with disaster-resistant construction to help withstand storms.Gwinnett Habitat. Haiti. Tithe.</t>
  </si>
  <si>
    <t>Marc Alain Boucicault shares with Haitian Times where he was when the Haiti earthquake hit and how his life has been impacted in the years since. Haiti 10 years later. Where were you?</t>
  </si>
  <si>
    <t>Martine St-Victor on the diaspora role in Haiti's development, how few $$ ended up in haitian's pockets after the 2010 earthquake and how  KANPE does things differently to support vulnerable families of the Central Plateau to achieve autonomy.</t>
  </si>
  <si>
    <t>Archive: Haiti Community Planning Archive. The archive will provide planners, students and those working in disaster response with detailed info about a wide range of community planning initiatives undertaken in the years following the Haiti earthquake</t>
  </si>
  <si>
    <t>Matt McGrath, why are United Kingdom (UK) people and schools sending aid to rich Australia? 25000 people in developing nations die every day from starvation. Report on Zambia, Nigeria, Haiti, Ethiopia, Yemen, Chad, Comoros, Sudan, Timor-Leste, Eritrea, Burundi instead. 
BBC News (World).BBC News (UK).</t>
  </si>
  <si>
    <t>May God save all of them Haiti earthquake.</t>
  </si>
  <si>
    <t>May the next decade bless Haïti with a clear vision and the ability to get rid of all the non-governmental organisations (NGOs) that are robbing us blind. Sunday Thoughts. Haiti earthquake. Haiti. Haiti 10 years on.</t>
  </si>
  <si>
    <t>May their souls rest In peace. Haiti.</t>
  </si>
  <si>
    <t>Me when I first saw the hashtag. Haiti earthquake.</t>
  </si>
  <si>
    <t>Meanwhile in Haiti. Haiti.</t>
  </si>
  <si>
    <t xml:space="preserve">Media attention has turned elsewhere as daily life for most Haitians becomes increasingly precarious'. In January 2010 a magnitude 7.0 earthquake struck Haiti. Now, ten years on, the country is once again facing a health crisis. Doctors without borders (MSF) International. </t>
  </si>
  <si>
    <t>Meet 11-year-old Jessica from Haiti. A bright student, with tuition waivers and additional help from Global Partnership for Education (GPE), she is thriving and on her way to achieving her dreams.</t>
  </si>
  <si>
    <t>Meet Melise, gone too soon, in our house that became her grave. She was always shy smiling, she did not like her teeth. Thinking of her and her daughter. Haiti 10 years on.</t>
  </si>
  <si>
    <t>Meet my favorite person in the entire world! I live my life everyday with the sole purpose of making him proud. My own personal guardian angel . 12 January 2010. We will not be bound. Grandpa. Haiti.</t>
  </si>
  <si>
    <t>Meet the contestant n°2 : Chanonne Mirthil trace Haiti. Elite group. Mass production. Haitians got talent. Haitian culture. Haitians who blog. Welcome to Haiti. Visit Haiti. Haiti darling. This is Haiti. Florida. Diaspora. Miami. Model Miami. Journalist. Melanin Queen. Haiti.</t>
  </si>
  <si>
    <t>Meeting with Caris Foundation team. Civil Protection staff collaborating with them on something big that is going to thrust emergency management in the health sector in Haiti ! 2020 Vision. Disaster Risk Reduction (DRR)</t>
  </si>
  <si>
    <t>Melbuns. Bill Clinton. Do you know only 10 of the donated to Haiti ever reached the people research info and videos of actual Hatians trying to tell the world they hate the clintons for what was done to them? No one knows where the other 90 went just  for your information (FYI).</t>
  </si>
  <si>
    <t xml:space="preserve">Memory for all my People. Haiti. I will never forget this day 12 January 2010. Unity is strength. Haiti. Love you grandmother. </t>
  </si>
  <si>
    <t>Megxit. Frank Giustra billionaire but buddies Clintons Ukraine uranium mines Russia deal John Podesta Clinton Haiti.</t>
  </si>
  <si>
    <t>Messiah the honorable Minister Louis Farrakhan warns 'There will be earthquakes in America like you saw in Haiti, like you saw in Chile, like there was in Japan. You are going to have to learn emergency management. You do not know…</t>
  </si>
  <si>
    <t>Messiah the honorable Minister Louis Farrakhan warns 'There will be earthquakes in America like you saw in Haiti, like you saw in Chile, like there was in Japan. You are going to have to learn emergency Management. You do not know how to protect your life. You do not know what to do when disaster Strikes.</t>
  </si>
  <si>
    <t>Miami Herald Exclusive: Bill Clinton once enjoyed a bright legacy in Haiti. Then the 2010 earthquake struck.</t>
  </si>
  <si>
    <t>Miami Herald's pro-Clinton propaganda is nauseating.  While the epicentre of Haiti's earthquake was in the West, Bill Clinton made a lot of people landless so he could build a huge sweatshop factory in the North to fulfil his pay to play obligations for the Clinton Foundation.</t>
  </si>
  <si>
    <t>However, once in a while I see a story or first-person account that still gives a glimmer of hope that things will eventually change and Haiti will once again be 'The pearl of the Antilles'.</t>
  </si>
  <si>
    <t>Also (sidenote) big ups to Jacqueline Charles and her colleagues at Miami Herald for their continuous presence and reporting in Haiti for their United States (US) audience this past decade.</t>
  </si>
  <si>
    <t>My opinion: 10 years after this tragedy (little adjustment here and there) but it's all the same really. I used to be optimistic about the future of my ancestral homeland until November 2016 when I had to go and bury my uncle. Haiti.</t>
  </si>
  <si>
    <t>Thinking of the nearly 300,000+ lost souls tonight and the millions of lives changed. Haiti. Haiti earthquake.</t>
  </si>
  <si>
    <t>My Opinion: Indeed. Not only has the world broken its promise, but it's also taken advantage and forgotten of this country since 1804. Haiti. Haiti earthquake.</t>
  </si>
  <si>
    <t>Michael Beatty 3. Donald Trump what the hell is he going to Haiti for and for more than 30 years he and Hildabeast honeymooned thereof, yeah the kids.</t>
  </si>
  <si>
    <t>Miles from Port-au-Prince where the original housing construction site was planned: eight. Miles from Port-au-Prince where 750 of the 900 houses were actually built: 130. Source: Centre for Economic Policy Research (CEPR). Haiti earthquake Haiti earthquake.</t>
  </si>
  <si>
    <t>Millions of Haitians were affected by the devastating earthquake that claimed the lives of hundreds of thousands 10 years ago. We remember the victims and recognize the efforts the people of Haiti have taken to recover the country. Kosovo always stands with Haiti. Président Jovenel Moïse.</t>
  </si>
  <si>
    <t>Millions went to rebuild Haiti’s churches. So why is Notre-Dame Cathedral still in ruins?</t>
  </si>
  <si>
    <t>Millions went to rebuild Haiti’s churches. So why is Notre-Dame Cathedral still in ruins? Jacquie charles.</t>
  </si>
  <si>
    <t>The minimum number of residents displaced by the construction of Haiti's Caracol Industrial Park: 400. The date on which those 400 residents reached an agreement with Inter-American Development Bank (IDB) and the Haitian government on corrective measures, including access to a new land: Dec 8, 2018. Haiti earthquake.</t>
  </si>
  <si>
    <t>miss haiti florida prÃ©sentation de michelene estervemisshaitiflorida haiti wearehaitians haitiangirl haitianwomen caribbeanculture haitien miami florida fortlauderdale fortmyersbeach</t>
  </si>
  <si>
    <t>Marty 1230 Mike Bravo dude Haiti</t>
  </si>
  <si>
    <t xml:space="preserve">Moïse was 4 years old when he lost his leg in the 2010 Haiti earthquake. Today, 10 years later, he stands tall (and kicks high!) thanks to support from Humanity and Inclusion. Watch his Football moves and read his full story.  </t>
  </si>
  <si>
    <t>Moïse was four years old when he lost his left leg in the earthquake that struck Haiti on 12th January 2010. Humanity and Inclusion  (HI) United Kingdom (UK) has been supporting him ever since. Haiti earthquake.10 years. Humanitarian.</t>
  </si>
  <si>
    <t>Moment of silence at the United Nations Security Council  (UNSC) after 89 soldiers were killed in an attack on a military base last Thursday, in Niger. They also paid tribute to those who have lost their lives in the 2010 Haiti earthquake.</t>
  </si>
  <si>
    <t>Monday Motivation: 'Let us build days that look like our dreams', Dominique Anglade. Haiti. Haiti10. Haiti earthquake. Haiti 10 years on.</t>
  </si>
  <si>
    <t>Thank you. I learn from my many friends in Haiti, and also from other excellent people like you who I follow online. I also hope at some stage to do a longer article on that impressive organization, Haitian Global Health Alliance (GHESKIO). Haiti earthquake.</t>
  </si>
  <si>
    <t>mood kanaval la mannobeatskanaval chanmas 2020 music entertainment hmi haiti follow followforfollowback pwojektemizik culture art postoftheday like inspiration support comment share word</t>
  </si>
  <si>
    <t>More anti-government protests in Haiti today - including in front of the United States (US) Embassy. Once again, the Petrocaribe funds are a major issue.</t>
  </si>
  <si>
    <t xml:space="preserve">More from the Citadelle. Haiti exploring Haiti with these incredible women was an absolute joy and all the feels. We are forever bonded and transformed. Also, candids are fun. Taking pictures. Haiti darling Citadelle Laferrière. </t>
  </si>
  <si>
    <t>more from haitis courageous popular movement in the streets of pap today despite ongoing attacks amp acts of terror against communities of resistance note their version of the giletjaunes yellow vests</t>
  </si>
  <si>
    <t>More observations from the executive director Louise Ivers MD MPH
on lack of coordination and the tyranny of good intentions in the aftermath of the Haiti earthquake.</t>
  </si>
  <si>
    <t>more proof that usembassyhaiti and secpompeo are hypocrites you congratulate haiti for its independence but every haitian i know says you are in fact propping up the unpopular corrupt president moisejovenel challengepetro nou_pap_domi hbeaucejour</t>
  </si>
  <si>
    <t>Morning Joe panel slamming the clinton foundation as sleazy amp corrupt october 27 2016 haiti realdonaldtrump</t>
  </si>
  <si>
    <t>Most people in Haiti know that Neoliberalism, Austerity and Free Market Economics will not solve the problems of a country facing the worst effects of Climate Change, government dysfunction, corruption, underdevelopment and a perpetual debt crisis.</t>
  </si>
  <si>
    <t>Mountains blue inevitable et bono donated less than 1. Haiti ties them allseems many of them have already died: Kate Spade, Chester Bennington, Chris Cornell,  Anthony Bourne,  Killarys' brother (Tony Rodham) was not safe.</t>
  </si>
  <si>
    <t>Moving commemoration of the Haiti earthquake 10 years ago and of its victims. But also a beautiful celebration of rebuilding and of the strength and resilience of the Haitian people. Partners In Health (PIH). Zanmi Lasante. Health Equity International. Build Health International. Saint Cecilia Parish.</t>
  </si>
  <si>
    <t>Mozambique, Venezuela, and now Haiti. Corruption debts are looming over more and more countries in the Global South.</t>
  </si>
  <si>
    <t>If he is, which I wholeheartedly doubt, he learned it from the Clinton Crime Family when they did it to Haiti.</t>
  </si>
  <si>
    <t>Happy to be in that team Haiti.</t>
  </si>
  <si>
    <t>Doctors without Borders (MSF) United States of America (USA): Days after the Haiti earthquake on January 12, 2010, footage from staff who spoke on what happened that day. Many of our Haitian colleagues lost relatives and their homes in the disaster but nonetheless continued to work.</t>
  </si>
  <si>
    <t xml:space="preserve">Doctors without borders (MSF) United States of America (USA): In the aftermath of the Haiti earthquake, thousands of Haitian people—most of whom were directly affected by the disaster—mobilized along with hundreds of international staff in one of MSF’s largest emergency responses ever. </t>
  </si>
  <si>
    <t>Doctors without borders (MSF) Unites States of America (USA): On January 12, 2010, Dr Jeanne Cabeza was getting ready to leave her assignment in Haiti and fly to New York. Then the Haiti earthquake hit. She was in our rehab building, and people started to arrive minutes after. The team immediately started tria…</t>
  </si>
  <si>
    <t>Doctors without borders (MSF) United States of America (USA): RT Avril Benoit: read this: excellent reporting by Jacquie Charles to understand the massive public health crisis in Haiti. In November we re-opened a free trauma hospital, but the needs are much greater.</t>
  </si>
  <si>
    <t>Much love to all those remembering family, friends and colleagues lost in the Haiti earthquake on this 10 years anniversary. Haiti. Saddened by life.</t>
  </si>
  <si>
    <t>Multi-faith concert today 15:00 - 19:00  at St. Joseph Church in Spring Valley to remember the victims of the Haiti earthquake, 10 years later.</t>
  </si>
  <si>
    <t>A valuable suggestion. The 'experts' need to listen to people like you. The last 10 years prove they failed on their own. Haiti. Haiti earthquake.</t>
  </si>
  <si>
    <t>Thanks. I will get to it as soon as I can. Haiti.</t>
  </si>
  <si>
    <t>Must read open in today's Sunday Los Angeles Times written by T7PR client Mitch Albom, 10 years afer the desvastating Haiti earhtquake</t>
  </si>
  <si>
    <t>music once admitted to the soul becomes a sort of spirit and never dies edward bulwerlytton use maestro richkeyz  guitars  x synthz x sax x drums   j_nelson  bass guitar kompadirek nyc brooklyn haiti kompa minidjazz</t>
  </si>
  <si>
    <t>My friends, the Hochberg who welcomed us in their beautiful home in Washington DC after the devastating earthquake so my son Matthieu could finish the school year... thank you!!! thank you to all who helped Haiti! 12 January.  2010-12 January 2020! 10 years! survivors love friendship.</t>
  </si>
  <si>
    <t xml:space="preserve">My  General Manager (GM) in Haiti for the Oeeworld project, Jameson Leo is a tireless advocate for peace equality and justice. Ever the entrepreneur he constantly seeks to uplift people and provide opportunities for everyone. His new collaborative clothing line will be one to watch.
</t>
  </si>
  <si>
    <t>My heart was especially heavy because I know the history of Haiti, the birthplace of my parents, and its struggle to be free and to thrive.  After all of the emotions and pledges from counties around the world, Haiti never received the money necessary to rebuild. Haiti.</t>
  </si>
  <si>
    <t>‘My life was spared because I arrived late’ — Haiti’s earthquake 10 years on. World Food Programme (WFP) veterans recall the tragedy which killed 100s of thousands of people. Haiti earthquake.</t>
  </si>
  <si>
    <t>My little cousin lost part of her leg because of the  Haiti earthquake 10 years ago. She’s got a prosthetic one now and has not let it define her. Haiti is still in recovery.</t>
  </si>
  <si>
    <t>My Marked Heart: 10 years later Heidi Billington. We remember the Haiti earthquake. 10 years. Haiti 100 days of note booking. Freddy link.</t>
  </si>
  <si>
    <t>My mother's side of the story. Haiti. Haiti earthquake.</t>
  </si>
  <si>
    <t>My new blog for the 10th year anniversary of the earthquake that devastated my country Haiti... We band but we do not break; We remember and we scream out loud 'No more promises..we want actions' ! Haiti 10 years on. Haiti earthquake.</t>
  </si>
  <si>
    <t>My piece on the situation in Haiti  10 years after the earthquake that changed everything—and nothing.</t>
  </si>
  <si>
    <t>My prayers are with Haiti and Puerto Rico. Can we love each other a little tighter this week? Haiti earthquake. Puerto Rico earthquakes. Meditation.</t>
  </si>
  <si>
    <t>My thoughts are on the Haiti earthquake. Today is the 10th anniversary when over 250,000 people died. These photographs were taken on assignment with The Irish Times. Concern Worldwide.</t>
  </si>
  <si>
    <t>My thoughts go out to all the victims of this catastrophic event, their families, and the people of Haiti. Haiti. Haiti earthquake. Unspoken Smiles.</t>
  </si>
  <si>
    <t>My trusted cameraman, Barry Donnelly hard at work telling stories from Haiti. Haiti. Globalnews.ca. Global National.</t>
  </si>
  <si>
    <t>My WLRN Public Media commentary on Haiti's disastrous earthquake - and governance - in South Florida Sun-Sentinel this morning.</t>
  </si>
  <si>
    <t xml:space="preserve">My country home. God bless Haiti. I love my country Haiti darling. Haitian beauty. Haitian nation. Haiti. </t>
  </si>
  <si>
    <t>Myan Myan. Now playing Haiti.</t>
  </si>
  <si>
    <t>myurbantunes   rt zoes staytuned miami zoukkompa24seven myplaylist zouk haiti ayiti antillais guyad zouklove sobe paris guadeloupe africa germany french staytuned let the zouk love set your soul free</t>
  </si>
  <si>
    <t>While thoughts and prayers pour in for Haiti earthquake, I hope someone is asking where are all the improvements the Clinton Foundation claimed to have done. Reports all ref poor conditions prior to the quake.</t>
  </si>
  <si>
    <t>n3mo83 kamericaga1 robin_ked jswdh1 45harisonharold thetruthistell1 fishinchickga rebashoenfelt1 michaelcraddo16 liltilgerlil kat40811334 photolabsuper microwavedsodas notafraid556 standingfreedo1 dannygambit1 reddragonfly19 edgewoodtom canadiancovfefe bppope jimtaylorsays us_poll joanofarc1776 wwg1wga tanksmom2000 dinahlawrence16 duckmeat01 cat69q mrskennystabler kabamur_taygeta jaylenemarie1 lyndamo85130479 terrybickersta2 ediehall787 lynnielee5 independiva hawaiiilove uncle_festah ironsharpensir4 jimfreedom2 debbie40296747 gdsarmy7 alpinesanger nooneisnowhere freenaynow cinders1161 burntjoo cmccbyfaith bethlahem16 alamotim deeper u look the less u will sleep pure evilnot everything 2b made public will b there if u choosehaitisalsbydenironxivmepsteinpodestazuckerbergrachelchandlerbronfmanbransonsalzmanjayz goldpedowoodhankskappyall connected 2 clintonfoundation</t>
  </si>
  <si>
    <t>News about the Clintons will bring Haiti right back in the spotlight thieves.</t>
  </si>
  <si>
    <t>nato secretary general discusses the situation in the middleeast with eu foreign ministers european parliament strips jailed catalan leader of his seat eu asylum agency to double staff in greece un security council calls for dialogue in haiti</t>
  </si>
  <si>
    <t>Nathaelle st Felix. Wendy Jean. Matant kaline. Haiti earthquake. We remember.</t>
  </si>
  <si>
    <t>Navitas Data Sciences has supported restoring hope, child and community for several years by providing micronutrients to malnourished families in Beaudois, Haiti at annual Medical Clinics. Philanthropy. Playing It Forward. Haiti.</t>
  </si>
  <si>
    <t>Tell crooked  Hillary Clinton to return their money. Haiti.</t>
  </si>
  <si>
    <t>1 billion missing money for Haiti yet a ton of Gold from Haitians.</t>
  </si>
  <si>
    <t xml:space="preserve">Never Forget!!!! 1.12.10 | 1.12.20 Artwork by Justus Oehler justus oehler from the Haiti Poster Project Haiti. Haiti earthquake. </t>
  </si>
  <si>
    <t>Never forget Haiti still needs to be rebuilt rebuild. Haiti rebattie Haiti Haiti earthquake Haiti.</t>
  </si>
  <si>
    <t>Never forget!!! Haiti 10 years on</t>
  </si>
  <si>
    <t>Never forget Haiti earthquake</t>
  </si>
  <si>
    <t>Never forget that the Clintons stole millions of dollars from Haiti after the Haiti earthquake.</t>
  </si>
  <si>
    <t>Never forget. We will never forget it. 12 January. Haiti earthquake. Haiti. Haiti 10 years on. Haiti. Haiti. Haiti. Haiti.</t>
  </si>
  <si>
    <t>Never forget the day Haiti was hit by this horrible devastation. Still praying for them to come out of the oppression this brought. Haiti darling!!!!! Haiti.</t>
  </si>
  <si>
    <t>Never forget the Haiti earthquake and those who took advantage of it.</t>
  </si>
  <si>
    <t>Never forget the thousands of lives lost on this day 10 years ago in Haiti. At this dangerous point in human history, let us work together, not against each other. Haiti earthquake.</t>
  </si>
  <si>
    <t>Never forget the tragedy that occurred on January 12, 2010, which claimed thousands of lives in Haiti due to the catastrophic earthquake. To all my Haitians, let’s take this time to remember all of our fellow brothers and sisters lives lost due to this tragedy. Haiti earthquake.</t>
  </si>
  <si>
    <t>Never Forgotten. Pray. Haiti.  Angsty and misunderstood. Sadness and frustration. Haiti</t>
  </si>
  <si>
    <t>Never will I forget this day, and never will I forget my friend. Sadness and disappointment. Haiti earthquake. January 011210. 10 years later.</t>
  </si>
  <si>
    <t xml:space="preserve">Never forget Haiti earthquake </t>
  </si>
  <si>
    <t xml:space="preserve">New acquisitions, harvest scene by famous Simeon Michel. Positive vibes. Paintings.Haitian fine art. Haiti flamboyant recolte harvest collector's interior decorating office decor…
</t>
  </si>
  <si>
    <t xml:space="preserve">New Podcast! 'Haiti and Khalid' on Spreaker cholera earthquake Haiti harvesting islam khalid melanin muhammad nation organ </t>
  </si>
  <si>
    <t xml:space="preserve">New Paintings on the way, this beautiful rural life scene by famous Simeon Michel. Positive vibes. Haitian art. Haiti. Haitian fine art. Collectors. Paintings. Realism. Landscape painting. Flamboyant office decor… </t>
  </si>
  <si>
    <t>New alert hip hop technical Haiti elam muzik fan music</t>
  </si>
  <si>
    <t>News. Counterpunch exploitation imperialism slavery (de facto).  Haiti by the Numbers: 10 Years Later. The magnitude of the earthquake that struck Haiti on January 12, 2010: 7.0.</t>
  </si>
  <si>
    <t>newmusic preview wavy lyricalnegus cosmicsettinzjamaica africa usa uk france canada haiti  portmore jamaica</t>
  </si>
  <si>
    <t>News: International Institute for Environment and Development (IIED) is marking the 10-year anniversary of the Haiti earthquake by publishing an online archive documenting post-disaster community planning work in the city of Port-au-Prince. Haiti earthquake. Haiti. Port-au-Prince.</t>
  </si>
  <si>
    <t>News: International Institute for Environment and Development (IIED) publishes archive on post-quake planning in Haiti. We are marking the 10-year anniversary of the Haiti earthquake by publishing an online archive documenting post-disaster community planning work in the city of Port-au-Prince.</t>
  </si>
  <si>
    <t>News: We have published an archive on post-quake planning in Haiti. The data in the Haiti Community Planning Archive will be of critical importance for planners and planning education, where post-disaster community planning is an emerging field.</t>
  </si>
  <si>
    <t>New year direction, same vibe.  Although there has been continued unrest in Haiti, Fond Blanc continues the daily routine of life and school.  Education is key. Class in session. Fond Blanc foundation. Fond Blanc. Haiti.</t>
  </si>
  <si>
    <t>Next all was check Haiti earthquake  with a search Engine. Pompeo was in front with this well-thought out touch of humanity supporting Haiti. Thank you.</t>
  </si>
  <si>
    <t>Nicole and Brad from 7 News Miami WSVN 7 News are here at Brit's Home in Haiti with Papi Len! They are here to do a news story on 10 Years of Be Like Brit (BLB)! Welcome!! Support. TV show . Be Like Brit 10 Years. Love lives Here.</t>
  </si>
  <si>
    <t>No child should ever go to bed hungry or have to drink salt water to ease their stomach pains. And because of your kind and generous heart, many children throughout Haiti won’t have to. Love a child. Godschildren. Share the love.</t>
  </si>
  <si>
    <t>No comment so far from Hillary Clinton on this 10 year anniversary of the Haiti earthquake.</t>
  </si>
  <si>
    <t>no it has been spurred by climate change policies just like the wildfires in california benghaziaintgoingaway uraniumonesethrich vincefosterhaitiearthquakeepsteindidntkillhimselfmamaclintonsofat she has to iron her pants on the driveway</t>
  </si>
  <si>
    <t>No lies. Haiti. Iraq.</t>
  </si>
  <si>
    <t>No one who was in Haiti in the days after the devastating earthquake on 12. January 2010, which killed more than 250,000 people and made millions homeless, will forget the sufferings. Haiti is the poorest country in the Western Hemisphere. Decades of corruption and violence must end.</t>
  </si>
  <si>
    <t xml:space="preserve">No shit Sherlocks, just read a little about what United Nations (UN) has done in Haiti and beyond in the name of keeping the peace. The self-righteousness of the elitist liberals never ceases to amaze me. You will hear a 'disturbing' end to a green new deal in 10 years too. </t>
  </si>
  <si>
    <t>Nonaq. What happened to Haiti Clinton body count?</t>
  </si>
  <si>
    <t xml:space="preserve">Noon briefing today: remembering deadly earthquake in Haiti - United Nations Integrated Office in Haiti (BINUH). United Nations (UN) Human Rights in the Democratic Republic (DR) Congo; United Nations High Commissioner for Refugees (UNHCR) welcomes law in El Salvador to help people internally displaced by violence. </t>
  </si>
  <si>
    <t>Not so much working there, I had lots of freedom to do great projects more that United Nations (UN) was instrumental in creating the biased lack of accountability now powerless or too inept to fix it. Haiti. Rohingyas. Uyghurs.  Security Council. Westernism. Climate action. Nepotism.</t>
  </si>
  <si>
    <t>We try to remember. We try to remember. January 12 2020. Haiti. Haiti earthquake. Haiti 10 years on ancestors legacy.</t>
  </si>
  <si>
    <t>We will never forget ...Love and Light// wellness spirituality community learn share grow healing healing Haiti. Haiti love wisdom healing our home become your best self healing earth.</t>
  </si>
  <si>
    <t>We will not forget! In memory of the victims of the Haiti 2010 Earthquake Haiti Port-au-Prince Haiti earthquake. Menvesti.</t>
  </si>
  <si>
    <t>We Remember! faces of Haiti by Antoine Studio • Haiti. Haiti.</t>
  </si>
  <si>
    <t>November 02 2016. What the Clintons did to Haiti. Haiti. Haiti. 10 years on Haiti earthquake.</t>
  </si>
  <si>
    <t>Now you can use share money to send to your loved ones in Haiti! Haiti. Sak Pase. Gourde. Share money. Remittance.</t>
  </si>
  <si>
    <t>Now at United Nations (UN): Commemoration Ceremony of the 10 anniversary of the 12 January 2010 earthquake in Haiti. Sustainable Goals (SG) Guterres and PR of Haiti Ambassador. Dunbar among the ones that have shared their sorrow and despair lived in that terrible moment.</t>
  </si>
  <si>
    <t>Now in the middle of another political and economic crisis, Haitians have found themselves reflecting on why billions of dollars poured into the country has not materialized into a better future for Haiti. Haiti earthquake. 10 years later. Earthquake.</t>
  </si>
  <si>
    <t xml:space="preserve">Now that TPS has been extended to January 2021, advocates, Haitian-American elected officials, and community leaders need to focus on how they’re going to find a permanent solution to a temporary situation. Haiti. Haiti news. Immigration. Temporal Protection Status (TPS). </t>
  </si>
  <si>
    <t>Now this news how many houses were built in Haiti after the Haiti earthquake by the Clinton foundation.</t>
  </si>
  <si>
    <t>Haiti seems like the perennial failed state. I never understood why the United States (US) overthrew Aristide. He seemed like the one president who could get things done, even if he was corrupt Haiti</t>
  </si>
  <si>
    <t>nsoft and pleziparyaj launch sportsbetting and games in haiti book a meeting with us at ice_london_talk nsoftcompany newclient icelondon2020 softwareprovider</t>
  </si>
  <si>
    <t>NSTworld Haiti commemorates 2010 quake in anger, bitterness.</t>
  </si>
  <si>
    <t>Number of Haitians reporting children fathered by United Nations (UN) troops or other personnel: 265. Minimum number of allegations of sexual abuse and exploitation at hands of UN troops or other personnel in Haiti, from 2004 to 2016: 150. Haiti earthquake. 10 years later.</t>
  </si>
  <si>
    <t>Number of Haitians reporting children fathered by United Nations (UN) troops or other personnel: 265. Minimum number of allegations of sexual abuse and exploitation at the hands of UN troops or other personnel in Haiti, from 2004 to 2016: 150. Source: Centre for Economic Policy Research (CEPR) Haiti. Earthquake. Haiti Earthquake.</t>
  </si>
  <si>
    <t>Number of homes destroyed by the earthquake: 105,000. Number of homes damaged: 208,000' Haiti. Estimated number of individuals displaced by the earthquake: 1.5 million.</t>
  </si>
  <si>
    <t>Number of homes destroyed by the Haiti earthquake 105,000. Number of homes damaged: 208,000. Source: Centre for Economic Policy Research (CEPR).</t>
  </si>
  <si>
    <t>Number of homes destroyed by the Haiti earthquake: 105,000. Number of homes damaged: 208,000. Source: Centre for Economic Policy Research (CEPR) earthquake.</t>
  </si>
  <si>
    <t>Number of new houses  United States Agency for International Development (USAID) planned to build after the earthquake: 15,000. Original estimated cost of those 15,000 houses: $59 million. Number of houses USAID actually built: 900. Haiti.</t>
  </si>
  <si>
    <t>Number of new houses United States Agency for International Development (USAID) planned to build after the earthquake: 15,000. Original estimated cost of those 15,000 houses: $59 million. Number of houses USAID actually built: 900. Source: CEPR. Haiti. Earthquake. Haiti earthquake.</t>
  </si>
  <si>
    <t>Number of Sri Lankan peacekeepers who abused children in a sex ring from 2004 to 2007: at least 134. Number of those peacekeepers removed from Haiti: 114. Number of those peacekeepers imprisoned: 0. Source: Centre for Economic Policy Research (CEPR). Haiti earthquake. Haiti earthquake.</t>
  </si>
  <si>
    <t>Number of the day is 10: it was 10 years ago today (Tuesday January 12th, 2010 to be exact) when the country of Haiti was rocked by a massive earthquake that killed thousands of people and injuring others as well as so many people are still struggling today with basic things in life.</t>
  </si>
  <si>
    <t>nytimes 2 world war 3 will end slavery colonialism amp neocolonialism which is the foundation of capitalism colonialism is unsustainable capeverde cotedivoire equatorialguinea guineabissau berlinconference france haiti mali africa burkinafaso benin senegal seychelles</t>
  </si>
  <si>
    <t>New York friends of Haiti 2010 Haiti earthquake. Haiti corruption. Friends of Haiti 2010.</t>
  </si>
  <si>
    <t>Of course, Russian bots are promoting Haiti earthquake so they can continue attacking the Clintons, though they dont have any proof surprise of anything they believe the radical right wing medias lies.</t>
  </si>
  <si>
    <t xml:space="preserve">Of the $1.6 billion the United States (US) committed in humanitarian relief in Haiti after the earthquake, my investigation for In These Times found that all of it bypassed Haitian institutions and went directly to the US government's own agencies. 2/7   </t>
  </si>
  <si>
    <t>Of United States (US) military personnel sent to Haiti, or stationed on ships off Haiti’s shores, by the end of January 2010: 22,200 of US citizens evacuated from Haiti in 2010: over 16,000. Cost of the US military’s response to the earthquake: at least $461,000,000. Source: Centre for Economic Policy Research (CEPR)</t>
  </si>
  <si>
    <t>Travel Assistant Office. Job Haiti. Jobs in Haiti. Jobs. Job Haiti. Haiti development. Non Governmental organization (NGO). Information Technology (IT). IN. Business.</t>
  </si>
  <si>
    <t>Official death toll: 316,000. The estimated death toll, based on survey data: 46,190 to 84,961. Source: Centre for Economic Policy Research (CEPR). I remember the disparity in these numbers is a point of contention at the time they were first announced. Haiti earthquake.</t>
  </si>
  <si>
    <t>Oh no. Do not tell the Clintons. Haiti earthquake.</t>
  </si>
  <si>
    <t>Oh and do not forget how thankful they are for the human trafficking Clinton Foundation that did so much for Haiti. Exasperation.</t>
  </si>
  <si>
    <t>Oh, so Haiti earthquake today too eh head over to CJ Truth for the full thread on Qanon drops re Haiti amp the Clinton connection patriots in control where we go one we go all (wwg1wga) anons know never stop praying.</t>
  </si>
  <si>
    <t xml:space="preserve">Oh, the horror people endure. Haiti in ruins: a look back at the 2010 earthquake </t>
  </si>
  <si>
    <t>ok dureflorence   follow_ clacksix509haiticherie visitehaiti lakayselakay ayiticherie haitienne lakay fanmkreyol haitianposeday haitian haitians haiti haitiancomedy kreyohaiti</t>
  </si>
  <si>
    <t>Ok, dumbass Bill Clinton. Haiti. Clinton crime family. Clinton body count. Seth rich. Never forget the pain.  Where we go one we go all (wwg1wga). Qanon.</t>
  </si>
  <si>
    <t>Ok, Haiti Haiti positive Haiti.</t>
  </si>
  <si>
    <t>Oh my God (OMG)! You are actually asking us to read a document from a corrupt and biased bunch of un-elected socialist bureaucrats, accused of child sexual abuse and fathering hundreds of children in Haiti PeaceKeepers mission, the United Nations (UN)? laughing out loud (LOL). Extremely hilarious. Extremely hilarious. Extremely hilarious. UN exit. PPCMMXX.</t>
  </si>
  <si>
    <t>On 12 January 2010, Haiti was devastated by a large-scale earthquake killing thousands of people and leaving more than one million homeless. 10 years have passed and today I pay a special tribute to all victims, their families, and friends. 
United Nations (UN) Economic and Social Council (ECOSOC) President is with you in this difficult time.</t>
  </si>
  <si>
    <t>On the 2nd anniversary of the earthquake, and as part of a media blitz to counter the negative perceptions of the United States' (US) role in Haiti’s reconstruction, the US Embassy in Haiti invited the public to participate in their first Twitter Questions and Answers.US embassy Haiti.</t>
  </si>
  <si>
    <t>On a beautiful place in Haiti how beautiful is the sunset</t>
  </si>
  <si>
    <t>On CBC Ottawa at 6: on January 12 2010 a catastrophic earthquake hit Haiti, killing some 300,000 people. Ottawa resident Black Lives Matter's  parents arrived on the island just after the quake hit.  She will tell us their story and discuss the quake's legacy on tonight's show.</t>
  </si>
  <si>
    <t>On CBC Ottawa at 6: 10 years ago an earthquake devastated Haiti killing hundreds of thousands of people and causing mass destruction. It was one of the most cataclysmic natural disasters in recorded history. I will speak with Black Lives Matter about Ottawa's efforts then to help.</t>
  </si>
  <si>
    <t xml:space="preserve">On cholera in Haiti: 'It feels like we can see the light at the end. We are no longer afraid because we are prepared to face this head-on and we can see the difference we are making in communities. - Véline Sévère, head of our water, sanitation and hygiene (WASH) team. </t>
  </si>
  <si>
    <t>On January 12 2010 an earthquake of magnitude 7.3 on the Richter scale ripped through the Port-au-Prince metropolitan area and other parts of Haiti. 15 per cent of the country’s population, were directly affected by the earthquake.</t>
  </si>
  <si>
    <t>On International Human Rights Day we must center the voices of the Haitian people. MA7 is the 3rd largest population of the Haitian Diaspora in the United States (US) and today, I am centering their stories during the House Foreign Affairs Committee hearing on the relentless unrest in Haiti.</t>
  </si>
  <si>
    <t>On January 12, 2010, at 4:53PM, everything changed. In this moment, I am bowing my head in silence for all that was lost. Here are a few of my thoughts on Haiti - 10 years after the earthquake (VIDEO included). Please Retweet (PlsRT). Haiti earthquake.</t>
  </si>
  <si>
    <t>On January 12, 2010, Dr. Jeanne Cabeza was getting ready to leave her assignment in Haiti and fly to New York (NY). Then the Haiti earthquake hit. She was in our rehab building, and people started to arrive minutes after. The team immediately started triage, even with limited supplies.</t>
  </si>
  <si>
    <t>On January 12, 2010 Haiti was hit by a devastating earthquake. On the 10th anniversary of this sad day, let us reflect on not only the Haitian people, but also, the victims of all disasters...Haiti earthquake.</t>
  </si>
  <si>
    <t>On January 12, 2010, Haiti was struck by a catastrophic 7.0 magnitude earthquake. Thousands of lives were lost and affected. 10 years later, many people are still dealing with the aftermath in so many ways. Hope. Haiti. Saddned by life. God Bless Haiti. God Bless Haiti. Haiti earthquake. 10 years anniversary.</t>
  </si>
  <si>
    <t xml:space="preserve">On Sunday... 1 decade, 10 years Haiti earthquake. One of the most disasters. Empathize. A massive 7.0 magnitude has struck the town of Leogane west of Port-au-Prince. Haiti. 220,000 people died. 300,000 people injured. We a moment of silence. The Disasters Emergency Committee (DEC). Haitian Times. </t>
  </si>
  <si>
    <t>On Sunday was the 10-year anniversary of the tragic earthquake in Haiti. Back then the  Israel Defense Forces (IDF) sent a delegation of 236 members. The Israeli medical personnel treated more than 1,110 patients, completed 319 successful surgeries, and delivered 16 babies. Photo: IDF</t>
  </si>
  <si>
    <t>On the 10 year anniversary of the devastating earthquake in Haiti, my thoughts are with Haitians on the island and here in MA7. Proud to stand with our Haitian neighbors as we fight to protect the temporal protection status (TPS) and affirm the dignity of Haitians on the island and around the world.</t>
  </si>
  <si>
    <t>On the 10th anniversary of Haiti's earthquake, we join dozens of organizations in sharing positive impacts and hope for Haiti's future. Education is the only solution. 12 January.</t>
  </si>
  <si>
    <t>On the 10th anniversary of the earthquake Haiti partners earthquake Port-au-Prince, Haiti.</t>
  </si>
  <si>
    <t>On the 10th anniversary of the earthquake in Haiti ... some essential reading</t>
  </si>
  <si>
    <t>On the 10th anniversary of the Haiti earthquake, Président Jovenel Moïse announced Raco Deco as the winning firm of the architectural competition launched by the Haitian State through the Housing and Public Buildings Construction Unit (UCLBP) and the working and reflection group for the reconstruction of the National Palace.</t>
  </si>
  <si>
    <t>On the 10th anniversary of the January 12, 2010 Magnitud 7.0 earthquake in Haiti, it is important to reflect on the plate tectonic context and human impact of that event. This new animation discusses the tectonic setting and seismicity of the area.</t>
  </si>
  <si>
    <t>On the 10th anniversary of the Haiti earthquake Concern, Chief Executive Officer (CEO) Dominic MacSorley warns that the world should do more than just remember.</t>
  </si>
  <si>
    <t>On the 10th anniversary of their death, General Secretary Thomas Kemper remembers the life and ministry of Sam Dixon and Clint Rabb, two Global Ministries staff members who died in the 2010 Haiti earthquake. Thomas Kemper.</t>
  </si>
  <si>
    <t>On the 10-year anniversary of the devastating earthquake in Port-au-Prince, Haiti, our hearts are with those impacted by the disaster, our grassroots partners who responded to the crisis, and our supporters who helped us commit to long-term recovery.</t>
  </si>
  <si>
    <t>On the evening  of Jan. 12 in Haiti at Karibe.</t>
  </si>
  <si>
    <t>On the eve of the 10th anniversary of the devastating Haiti Haiti earthquake, the Primate's World Relief and Development Fund (PWRDF)'s Executive Director (ED) Will Postma reflects on the Anglican response, and lessons learned. Haiti earthquake.</t>
  </si>
  <si>
    <t>On the move BRH fintech, Haiti.</t>
  </si>
  <si>
    <t>On the occasion of the 10th anniversary of 2010’s earthquake, ActionAid and local partners – including COZPAM – organized a symbolic march and reflection on the current humanitarian situation in Haiti 10 years later. earthquake Haiti Disaster 12 January.</t>
  </si>
  <si>
    <t>On the occasion of the 10-year anniversary of the earthquake in Haiti, our co-founders Dominique Anglade and Régine Chassagne of Arcade Fire, recall this event and its meaning for their involvement in their country of origin.KANPER remembers. 2010 earthquake.</t>
  </si>
  <si>
    <t>On the Pure Water for the World (PWW) blog: Haiti earthquake: Looking back 10 years uncategorized Haiti earthquake.</t>
  </si>
  <si>
    <t>On the Pure Water fort he World (PWW) blog: Laura Remembers January 12, 2010  uncategorized haiti earthquake Haiti.</t>
  </si>
  <si>
    <t>On the way to Canaan, Haiti. Haiti earthquake Haiti earthquake.</t>
  </si>
  <si>
    <t>On this 10th anniversary of the Haiti earthquake, my thoughts are with the people of Haiti and I remember the amazing generosity of my Dutch State Mines (DSM) Company United States (US) colleagues who raised thousands of dollars in hours to support World Food Programme (WFP) relief efforts. That was the day DSM became do something meaningful.</t>
  </si>
  <si>
    <t>On this 10th anniversary of the Haiti earthquake, we pause to remember the more than 300,000 people who perished, and those who survived whose lives were forever changed.</t>
  </si>
  <si>
    <t>On this 10th year anniversary of the Haiti earthquake, we will never forget and continue to pray for Haiti. Haiti, I love you.</t>
  </si>
  <si>
    <t xml:space="preserve">On this date in 2010 at 4:53 pm, a 7.0 magnitude earthquake devastated Haiti and the Dominican Republic.  Please take time to remember the victims and those still trying to recover. Haiti. Haiti earthquake. The Dominican Republic. Earthquake never forget.  </t>
  </si>
  <si>
    <t>On this day 10 years ago, a 7.0-magnitude earthquake struck Haiti. Through an outpouring of generosity, we raised $13 million for Haiti earthquake relief through Lutheran Disaster Response. Thank you!
Photo: Paul Jeffrey, ACT Alliance.</t>
  </si>
  <si>
    <t>On this day. Haiti</t>
  </si>
  <si>
    <t>On this day, in 2010, a 7.0 magnitude earthquake hit Haiti. It destroyed vast parts of Port-au-Prince and surrounding areas, especially to the South of the island. Some 200,000–300,000 people have been killed, even though exact counts might never be fully consolidated.</t>
  </si>
  <si>
    <t>On this day in 2010, a magnitude 7.0 earthquake struck the Caribbean nation of Haiti, killing &gt;160,000 people and destroying most of the capital Port-au-Prince. A major international rescue effort began shortly after the quake, but was hampered by Haiti's collapsing infrastructure.</t>
  </si>
  <si>
    <t>On this day: 12 January  2010 earthquake devastates Haiti, killing approximately 160,000 and destroying the majority of the capital Port-au-Prince earthquake Haiti on this day.</t>
  </si>
  <si>
    <t>On this day 12th of Jan 2010 earthquake devastates Haiti, killing approximately 160.000 humans. Destroying the majority of capital Port-au-Prince. Haiti earthquake. On this day. Disasters emergency committee (DEC). Humanitarian.</t>
  </si>
  <si>
    <t>On this saddest of anniversaries, all I have to say is that so many who died were irreplaceable, not simply to their families but to Haiti and the world.  Those I knew I can see as if they just stepped out of the room. May we all help build a Haiti that truly honors them.</t>
  </si>
  <si>
    <t>On WLRN Sundial live to talk about the earthquake that hit Haiti 10 years ago today. Today we are in Day 2 of my series in partnership with Pulitzer Centre.</t>
  </si>
  <si>
    <t>One day the people will bring about real change in Haiti. Haiti earthquake.</t>
  </si>
  <si>
    <t xml:space="preserve">One decade has passed over 200,000 in the earthquake in Haiti. </t>
  </si>
  <si>
    <t>One image that keeps on replaying in my mind is seeing a fleet of trucks carrying rubbles . In those rubbles were also dead bodies , the stench was so overpowering.  They made mass graves and dump dead people in there. Haiti earthquake.</t>
  </si>
  <si>
    <t xml:space="preserve">One Nation One Voice : Commemorating the 10th Anniversary of Haiti earthquake in memory of Haiti Haiti earthquake Miami North Miami South Florida. Soflo Miami. Tropical destination with warm beaches. Jovenel Moïse. Miami life style Haitian… </t>
  </si>
  <si>
    <t>One Nation. One Voice Commemorating the 10th Anniversary of Haiti's Earthquake. Sunday, January 12, 2020 Special Artist. Performances: BIC, Mikaben, Belo, Jackson Cherry. Haiti. Haiti earthquake. Haiti earthquake anniversary. Vigile HACCOF Remembering.</t>
  </si>
  <si>
    <t>One of the worst and Darkest day in the history of Our Nation. I just cannot handle it. I just cannot handle it. I just cannot handle it. We Remember. Haiti earthquake.</t>
  </si>
  <si>
    <t>One movement for Haiti was launched to highlight the resiliency of haitians and to remind everyone that hope amp change can start with just one 10 years after the Haiti earthquake. Theres still much work to be done but we have built a strong foundation through music and education.</t>
  </si>
  <si>
    <t>Only one Tuesday motivation. Breaking afrobeats Haiti vibe only one Dem Debate.</t>
  </si>
  <si>
    <t>On this day in 2010, a powerful earthquake struck Haiti. Haiti, killing hundreds of thousands of people. The National Palace was one of Port-au-Prince's major landmarks destroyed during the earthquake. Philately stamps.</t>
  </si>
  <si>
    <t>On this day | Today marks 10 years since a 7.0 magnitude earthquake hit Haiti. However, the island nation has not yet recovered from this disaster. Haiti earthquake. On This Day (OTD).</t>
  </si>
  <si>
    <t>On this day we remember the Haitians who lost their lives and had their lives affected by the Haïti earthquake in 2010. We also honor the memory of the 102  United Nations (UN) colleagues who lost their lives. View of downtown Port-au-Prince on 29 January 2010. Remember Haiti. UN Haiti.</t>
  </si>
  <si>
    <t>On this day we remember those who lost their lives and had their lives affected by the Haiti earthquake in 2010.  View of a makeshift tent city in Port-au-Prince on 13 January 2010. Remember Haiti.  United Nations (UN) Haiti.</t>
  </si>
  <si>
    <t>On this day we remember those who lost their lives and had their lives affected by the Haiti earthquake in 2010.  View of a makeshift tent city in Port-au-Prince on 18 January 2010. Remember Haiti. United Nations (UN) Haiti.</t>
  </si>
  <si>
    <t>On this day we remember those who lost their lives and had their lives affected by the Haiti earthquake in 2010. We also honor the memory of the 102 United Nations (UN) colleagues who lost their lives. 
View of remains of a cathedral in Port-au-Prince on 15 January 2010. Remember Haiti. UN Haiti.</t>
  </si>
  <si>
    <t>On this day we remember those who lost their lives in the Haiti earthquake in 2010. Gravediggers strenuously worked to excavate mass graves outside Port-au-Prince on 28 January 2010. Due to the high number, many could not receive formal burial services. Remember Haiti. United Nations (UN) Haiti.</t>
  </si>
  <si>
    <t>Opposite the editorial page (OpEd): Haiti faces new danger as the president prepares to rule by decree. International Institute for Democracy and Electoral Assistance (IDEA). Daniel Zovatto.</t>
  </si>
  <si>
    <t>Or so sad they seem a bit desperate funds dried up Haiti. where are the children? Clinton crime family. Obama. Hotdogs. pizzagate. Lolita— Epstein cover-up.</t>
  </si>
  <si>
    <t>Or when people say Haiti is not part of the Caribbean. bravo! bravo! bravo!.</t>
  </si>
  <si>
    <t>Bill Clinton and Hillary  Clinton and Chelsea Clinton know about this nothing to see here  move along Haiti Haitians Clinton Foundation Bill Clinton Hillary Clinton Clinton Foundation Chelsea Clinton</t>
  </si>
  <si>
    <t>Organizational Assessor Consultant - job Haiti. jobs in Haiti. Jobs. Use Haiti.Haiti. development. NGO. IT. ONG. Business.</t>
  </si>
  <si>
    <t>ordershot on asuquos minolta filmphotography filmisnotdead 35mmÂ Â 35mmfilm minoltax700 filmcameraÂ believeinfilmÂ atl shotonfilmÂ Â grainisgoodÂ filmfed  colorphotography haiti</t>
  </si>
  <si>
    <t>orion262 ceecee591 pfeffer1018 real_defender. Donald Trump thread on Haiti and Clinton foundation 1 on Haiti why has the punditry given Bill Clinton, Hillary Clinton and Clinton Foundation free reign to plunder that poor nation since 2004 or so?  Donald Trump says the truth. Fox Nation.</t>
  </si>
  <si>
    <t>The starting point of a countdown. On this day (OTD): 10 years ago an earthquake of magnitude Mw=7.0 was recorded in Haiti Haiti, it caused great damage, unfortunately at least 316,000 people died. There was a local tsunami of 3.21 meters, this is the deadliest earthquake on the American continent. Equivalent. Earthquake.</t>
  </si>
  <si>
    <t>On this day (OTD) in 2010, a 7.0 magnitude earthquake struck Haiti. The United States (US) Coast Guard was the 1st American responder on the scene. HS2 Gomez established a clinic in Killick, Haiti. For 6 days, he helped hundreds of Haitians. The leadership and ability of our people are unrivalled.</t>
  </si>
  <si>
    <t>On this day (OTD) in 2010, the world lost my dear friend and colleague, Guillaume Simienski, in the Haiti earthquake. He was on loan to United Nations Stabilisation Mission in Haiti (MINUSTAH) from Canadian International Development Agency (CIDA).It is hard to believe it has been a decade. I will never forget his wonderful laugh and kind counsel. He is missed.</t>
  </si>
  <si>
    <t>On this day (OTD)  OTD 2010 the Israeli Defence Force (IDF) deployed Search Rescue &amp; Medical units to Haiti to assist the country after devastating earthquakes. Well done and Thanks Israel!</t>
  </si>
  <si>
    <t>Our clients kreyolessence, founders Stéphane Jn-Baptiste and Yve-Car Momperousse will step into the shark tank abc for the culture. Watch them pitch Haiti, clean beauty and textured hair to the world tonight, Sunday at 9/8C pm</t>
  </si>
  <si>
    <t>Our Executive Director, Isabelle Thibault is live now on CTV Montreal talking about international development and the work KANPE's doing for almost 10 years to help rural communities in Haiti achieve autonomy. Tune in. Stand With KANPE. KANPE remembers.</t>
  </si>
  <si>
    <t>Our efforts to foster democratic development in Haiti have produced the following reports: Electoral Challenges in Haiti from a comparative perspective. Policy Recommendations on Democratic Governance…</t>
  </si>
  <si>
    <t>Our Global News colleagues are in Haiti 10 years after the earthquake there.  (I stayed at that hotel in 1988 covering an election).  Stay safe. Haiti.</t>
  </si>
  <si>
    <t>Our impact following the Haiti earthquake, by the numbers: rehabilitation care for 90,000; psychosocial support for 25,000; 1,400 girl - middle-aged man  fit with prostheses; 5,000+ mobility devices access; 1,050 shelters for families
and 20,000 tons of aid</t>
  </si>
  <si>
    <t>Our January newsletter is out.  Read how global emergency response has changed since the 2010 Haiti earthquake. Find out what:Amazon’s disaster relief team looks for in its non-profit partners. And read the incredible story of how Americares began.</t>
  </si>
  <si>
    <t xml:space="preserve">Our prevention nurses writing their own Prevention Health Education curriculum! empowering global health nurses. Health educators. Haiti.Haiti. </t>
  </si>
  <si>
    <t>Our story, with Teresa Bo in Port Au Prince. Haiti. Haiti 10 years on.</t>
  </si>
  <si>
    <t>Our Women Crush Wednesday is Suzanne Simone Baptiste. Suzanne Simone Baptiste is one of the 10-Women Featured on The Liberators. Travel bag. BVstylez. Content to be a partner, caretaker, and wife of one of the most… Haiti. Toussaint Louverture.</t>
  </si>
  <si>
    <t xml:space="preserve">Our work in Haiti is not over. Since 2014, GOAL shifted its focus from recovery to development programmes aiming to strengthen the resilience of Haitian communities who continually inspire our staff with their resilience and positive outlook. </t>
  </si>
  <si>
    <t>Over 170 ministers and other staggering figures from the past decade in Haiti. 12 January.</t>
  </si>
  <si>
    <t>Over one-third of child deaths in Haiti are due to malnutrition. But malnutrition is not a simple problem. Nutrition feeding. Vitamins. Food.</t>
  </si>
  <si>
    <t>Never give up, never give up'.  As we remember the 10 anniversary of Haiti's earthquake, we are looking back in the archives. A March 2010 note from Sasha Kramer. 12 January.</t>
  </si>
  <si>
    <t>papa machete  the master of a secret machete martial art  haiti caribbean</t>
  </si>
  <si>
    <t>Papa Jazz Festival is a go Haiti Caribbean</t>
  </si>
  <si>
    <t xml:space="preserve">Papjazz Haiti. International jazz festival. Jazzsharing. Haiti Jazz Promo.  PAPJAZZ Festival. PapJazz Festival. Ticket Magazine. Embassy of Haiti in United States of America (USA). Johnbern Thomas. Joel Pierrevil. </t>
  </si>
  <si>
    <t>Papjazz Haiti is happening - the International Jazz Festival of Port-au-Prince. Port-au-Prince is always a relaxing and wonderful event to attend to. As a music lover it is something to never miss a moment. Haiti…</t>
  </si>
  <si>
    <t>PAPJAZZ Festival officially launched the 14th Edition of the Port-au-Prince International Jazz Festival (PAPJAZZ).  Scheduled for January 18-25, 15 countries including Germany, Belgium,US, and the Netherlands will participate. Haiti. Jazz Festival. Haitian Artist.</t>
  </si>
  <si>
    <t>Pardon flynn crazy Bernie creepy Joe Biden fake news Nancy Pochahontas where is hunter Hussein Michael fraud  bigger than you can imagineJoan rivers where is these ever follow the money crooked Hillary arkancide Clinton body count Haiti earthquake  his name wassethrich.</t>
  </si>
  <si>
    <t>Paul Christandro poses for a picture inside of Notre Dame de l'Assomption Cathedral, destroyed in the 2010 earthquake, in Port-au-Prince, Haiti.</t>
  </si>
  <si>
    <t>Paulina Pierre runs a small grocery store in Haiti. She has been able to sustain her business with United States Agency for International Development (USAID) and World Vision Haiti (WV) Haiti support. Paulina says the help makes a difference particularly to single women with children. They do not have to worry about feeding their children'.</t>
  </si>
  <si>
    <t>People feel stronger when they felt understood keeping hope alive celebrating 10 years care in Haiti. Tzu Chi New York.</t>
  </si>
  <si>
    <t>People helping people gone wrong after the Haiti earthquake The pernicious power of American promises.</t>
  </si>
  <si>
    <t>10 years ago hundreds of thousands of people died in Haiti Haiti in the worst earthquake in 200 years. See Food and Agriculture Organization (FAO) response. Zero Hunger.</t>
  </si>
  <si>
    <t xml:space="preserve">Perhaps we need to investigate Haiti Clinton Foundation remember when Laura Silsby was over there stealing kids on holy Sunday. Qanon Where we go one we go all (wwg1wga). God bless the children. </t>
  </si>
  <si>
    <t>Photojournalist Ivanoh Demers looks back on surviving and photographing the Haiti earthquake.</t>
  </si>
  <si>
    <t>photography nikon haiti</t>
  </si>
  <si>
    <t xml:space="preserve">Photojournalist Ivanoh Demers reflects back on the Haiti earthquake: 'It is very important to have a lot of empathy and to understand what Haitians are going through. And they are still in the rubble, and people are still in very difficult conditions'. </t>
  </si>
  <si>
    <t>photooftheday  dawensphotography  haitianbusinesses  hmi comedie photographie sky nikond3500 raw haiti Ã  curicÃ³ vll region del maule  chile</t>
  </si>
  <si>
    <t>photooftheday  dawensphotography  haitianbusinesses  hmi comedie photographie sky nikond3500 raw haiti curico fotografiacurico curico curicÃ³ love Ã  curicÃ³ vll region del maule  chile</t>
  </si>
  <si>
    <t>Photos: 10 years of Be Like Brit (BLB) Be Like Brit. Haiti.</t>
  </si>
  <si>
    <t>Little by little, the birds make the nest. Here are some snap shots of some of the positive steps taken over the past decade in Haiti.</t>
  </si>
  <si>
    <t>Please helps Haiti earthquake and Puerto Rico earthquake.</t>
  </si>
  <si>
    <t>Please watch this amazing story of our friends lending more than a helping hand in Haiti, even in their grief. Be Like Brit (BLB). Love Lives Here.</t>
  </si>
  <si>
    <t>Plus the $1.50 the government hold from every transfer you send to Haiti, where is that money??! Yes, we need schools, but we do not need multiple streams of money allocated and disbursed towards these same schools. Haiti. Keeping them honest. Petrocaribe.</t>
  </si>
  <si>
    <t xml:space="preserve">The political vacuum in Haiti -  Haitian President JJovenel Moïse could be ruling by decree later this week, a scenario he said would help break the Caribbean nation's political deadlock, but one in which critics fear will undermine its fragile democracy. </t>
  </si>
  <si>
    <t>police swarm jimmykimmels beach house and arrest chef   adamperrylang over threats of explosives  are these men connected via jeffreyepsteinand the clintons and who is frankguistrapedogate   haiti   clintoncabal save the children</t>
  </si>
  <si>
    <t>Political vacuum in Haiti could let president rule single-handedly, report via  Reuters</t>
  </si>
  <si>
    <t>Port-au-Prince, Haiti 10 years after the earthquake. We will be here telling some amazing stories of survival and resilience, and the pain still deeply felt. Haiti. Haiti 10 years after.</t>
  </si>
  <si>
    <t>It was great to listen to your story today on NPR. Haiti. A girl named lovely.</t>
  </si>
  <si>
    <t>Powerful reporting by jeff glor on Haiti and where it finds itself today after more than a decade since the devastating earthquake.</t>
  </si>
  <si>
    <t>Prayer aid assist Haiti earthquake. Daughter of  The Divine King Crown Red heart Sparkles.</t>
  </si>
  <si>
    <t>Prayers for those who were impacted by the Haiti earthquake 10 years ago. The aftermath still remains in Haiti. Thousands of people lost their lives so please take a moment to pray, make a donation, or whatever your heart desires to lift this country up. Love.</t>
  </si>
  <si>
    <t>Praying for stability for Haiti.</t>
  </si>
  <si>
    <t>Praying for those still affected and mourning their loved ones 10 years. Haiti earthquake.</t>
  </si>
  <si>
    <t>Praying today for our friends in Haiti, our partnership with mohhaiti
(grateful for the tremendous work you all do) and for the future of that country!</t>
  </si>
  <si>
    <t>President Jovenel Moise commemorated the 10th anniversary of the earthquake joined by First lady Martine Moïse, Jean Michel Lapin and several others. 10 years later. Haiti earthquake. Haiti.</t>
  </si>
  <si>
    <t>President of Haiti seeks to revive economy with International Monetary Fund (IMF) loan? How many economies have the IMF revived already?</t>
  </si>
  <si>
    <t>Pretty much how 'aid' works. Haiti earthquake.</t>
  </si>
  <si>
    <t>Prince Harry and Markle hiding out at Canadian billionaire Frank Giustra's mansion'. 'Giustra donated millions in 2010 to the Clinton Foundation, which helped set up the for-profit Haiti Development Fund. Reportedly none of the proceeds went to Haitians'.</t>
  </si>
  <si>
    <t xml:space="preserve">Producers of automatic pouch packing machine near Acul-du-Nord, Haiti - FusionTech International. Pouching machine.Acul-du-Nord. Haiti. </t>
  </si>
  <si>
    <t>Producers of automobile parts packaging machine near Baradères Haiti - FusionTech International. Pouching machine. Baradères. Haiti.</t>
  </si>
  <si>
    <t>Producers of biscuit packing machine near Dessalines, Haiti - FusionTech International. Packaging machine. Dessalines, Haiti.</t>
  </si>
  <si>
    <t>Producers of centre seal pouch packing machine near Arcahaie, Haiti - FusionTech International. Pouch Packing Machine. Arcahaie, Haiti.</t>
  </si>
  <si>
    <t>Producers of cheap flow wrap machine near Chansolme, Haiti - FusionTech International. Pouching machine. Chansolme, Haiti.</t>
  </si>
  <si>
    <t>Producers of dove type pouch packing machine, near Baie-de-Henne, Haiti - Fusiontech International. Packaging machine. Baie-de-Henne, Haiti.</t>
  </si>
  <si>
    <t>Producers of chocolate wrapping machine near Carice, Haiti - FusionTech International. Biscuit packing machine. Carice, Haiti.</t>
  </si>
  <si>
    <t xml:space="preserve">Producers of the economic pouching machine near Anse-Rouge, Haiti - FusionTech International. Horizontal flow wrapping machine. Anse- Rouge, Haiti. </t>
  </si>
  <si>
    <t>Producers of flow wrap machine near Bombardopolis, Haiti. FusionTech International. Horizontal flow wrapping machine. Bombardopolis, Haiti.</t>
  </si>
  <si>
    <t>Producers of flow wrapping machine near Cap-Haïtien, Haitien. FusionTech International. Packaging machines. Cap-Haïtien, Haiti.</t>
  </si>
  <si>
    <t>Producers of food packing machine near Cayes-Jacmel, Haiti - FusionTech International. Bakery Products Packaging Machine. Cayes-Jacmel, Haiti.</t>
  </si>
  <si>
    <t>Producers of high speed trim winding machine near Bainet, Haiti - FusionTech International. Trim winding machine for slitter rewinding Machine. Bainet, Haiti.</t>
  </si>
  <si>
    <t>Producers of high speed trim winding machine near Carrefour, Haiti - FusionTech International. Trim winder for slitter winding machine. Carrefour, Haiti.</t>
  </si>
  <si>
    <t>Producers of horizontal flow wrap machine near Cabaret,Haiti - FusionTech International. Pillow pack machine. Cabaret, Haiti.</t>
  </si>
  <si>
    <t>Producers of horizontal flow wrapping machine near Chardonnières, Haiti - FusionTech International. Automatic pouch packing machine. Chardonnières, Haiti.</t>
  </si>
  <si>
    <t>Producers of low cost pouch packing machine near Belladère Haiti - FusionTech International. Tissue packing machine. Belladère, Haiti.</t>
  </si>
  <si>
    <t>Producers of packaging machine near Croix-des-Bouquets, Haiti - FusionTech International. Pouch Packing Machine Croix-des-Bouquets, Haiti.</t>
  </si>
  <si>
    <t>Producers of plastic trim winding machine near Cava El-lon - FusionTech International. Trim winding machine for slitter rewinding Machine Cava El-lon, Haiti.</t>
  </si>
  <si>
    <t>Producers of pillow pack machines near Côteaux, Haiti - FusionTech International. Horizontal flow wrapping machine Côteaux, Haiti.</t>
  </si>
  <si>
    <t>Producers of servo motor flow wrap machine near Anse-à-Galets Haiti - FusionTech International. Automatic Pouch Packing Machine Anse-à-Galets, Haiti.</t>
  </si>
  <si>
    <t>Producers of slitter trim winding unit near Abricots, Haiti - FusionTech International. Plastic trim winding machine. Abricots, Haiti.</t>
  </si>
  <si>
    <t>Producers of small high speed trim winding machine near Chambellan, Haiti - FusionTech International. Plastic trim winding machine Chambellan, Haiti.</t>
  </si>
  <si>
    <t>Producers of trim rewinding machine near Chantal, Haiti - Fusiontech International. Slitter Trim Winding Unit. Chantal, Haiti.</t>
  </si>
  <si>
    <t xml:space="preserve">Producers of trim winder for slitting winding machine near Camp-Perrin, Haiti - FusionTech International. Trim Winding Machine Camp-Perrin, Haiti. </t>
  </si>
  <si>
    <t>Producers of trim winder for slitter winding machine near Desdunes, Haiti - FusionTech International. Trim winder for slitter winding machine. Desdunes, Haiti.</t>
  </si>
  <si>
    <t>Producers of trim winder near Beaumont, Haiti - FusionTech International. Plastic trim winding machine. Beaumont, Haiti.</t>
  </si>
  <si>
    <t>Producers of trim winder machine near Boucan-Carré, Haiti - FusionTech International. Trim Winding. Boucan-Carré, Haiti.</t>
  </si>
  <si>
    <t>Producers of trim winder near Anse-à-Foleur, Haiti - FusionTech International. Producers of trim Winder near Anse-à-Foleur, Haiti. Slitter trim winding unit. Anse-à-Foleur, Haiti.</t>
  </si>
  <si>
    <t>Producers of trim winding machine for slitter rewinding machine near Bahon, Haiti - FusionTech International. Trim Winder for Slitting winding Machine Bahon, Haiti.</t>
  </si>
  <si>
    <t>Producers of trim winding machine for slitter rewinding machine near Dondon, Haiti - FusionTech International. Trim winding machine for slitter rewinding machine. Dondon, Haiti.</t>
  </si>
  <si>
    <t>Producers of trim winding machine near Anse-d'Hainault, Haiti - FusionTech International. Trim Winder Machine Anse-d'Hainault, Haiti.</t>
  </si>
  <si>
    <t>Producers of trim winding machine near Côtes-de-Fer Haiti - FusionTech International. Trim Winding Machine. Côtes-de-Fer, Haiti.</t>
  </si>
  <si>
    <t>Producers of trim winding near Belle-Anse, Haiti - FusionTech International. Trim Winder. Belle-Anse, Haiti.</t>
  </si>
  <si>
    <t>Producers of trim winding near Cornillon, Haiti - FusionTech International. Trim winder machine Cornillon, Haiti.</t>
  </si>
  <si>
    <t>The productive first week of the year as we begin discussing Clean Cooking Alliance (CCA)’s project with government stakeholders in Haiti. See you soon!</t>
  </si>
  <si>
    <t>Production Manager | MAIS Project. Job Haiti. Jobs in Haiti. Jobs. use Haitien. Haiti development. Non-governmental Organisations (NGOs). Information Technology (IT). Non-governmental Organisations (NGOs). Business.</t>
  </si>
  <si>
    <t>Products are bringing jobs to Haiti as well! women empowerment Haiti. Hair and beauty. Skin. Black girl magic. Melanin Poppin.</t>
  </si>
  <si>
    <t>Program Assistant (Cap Haitian, Port-au-Prince, and St. Louis de Sud), United States Agency for International Development (USAID)/Haiti Improving Governance in Haiti Initiative, Cap Haitien, Haiti - job Haiti. jobs in Haiti. Jobs. Use Haiti. Haiti development. Non-govermental organisations (NGO). Information technology (IT). NGO. Business.</t>
  </si>
  <si>
    <t>Project National Palace Haiti.</t>
  </si>
  <si>
    <t>Programme Analyst elimination of Violence against Women (EVAW) Spotlight, Port-au-Prince, Haiti - job Haiti. Jobs in Haiti. Jobs. Use Haiti. Haiti development. Non-governmental organisation (NGO). Information Technology (IT). NGO. Business.</t>
  </si>
  <si>
    <t>The projected average cost of the new houses: $8,000. The final average cost of the 750 houses built in Northern Haiti: $77,125. The number of those 750 houses originally built to earthquake standards: 0. Source: Centre for Economic Policy Research (CEPR). Haiti earthquake. Haiti earthquake.</t>
  </si>
  <si>
    <t xml:space="preserve">Promise kept in Haiti after the 2010 earthquake with the rebuilding of Salesian Youth Center by Salesian Missions to provide schools, youth facilities, more student housing and water purification plant. We are don Bosco Salesian. </t>
  </si>
  <si>
    <t xml:space="preserve">Property for rent in Petion-Ville, Haiti. Forrent Haiti real estate. Remax. </t>
  </si>
  <si>
    <t>Protesters disrupt the 10-year commemoration of the earthquake, in Titanyen, Haiti calling President Jovenel Moïse a 'thief' referring to his involvement in the Petrocaribe corruption scandal.</t>
  </si>
  <si>
    <t>Protests in Haiti city of independence: Gonaives. This January 1, 2020, out jojo Jovenel Moïse out put him out</t>
  </si>
  <si>
    <t>Proud to have been part of these teams, so very grateful for amazing teammates, and forever astounded by the strength and resilience of the Haitian people. Hope. Support. Haiti. Doctors without borders (MSF). humanitarian aid. Helping one another. MSF.</t>
  </si>
  <si>
    <t>Puerto Rico is in dire need present day - hello!! -  no one forgot Haiti earthquake.</t>
  </si>
  <si>
    <t>Puerto Rico Haiti Earthquake Puerto Rico (PR)  Licenciada (Lcda) Wanda Vázquez Garced</t>
  </si>
  <si>
    <t>Puerto Rico el nuevo Haiti</t>
  </si>
  <si>
    <t>A decade later, we want our readers to weigh in on how their lives changed after the 2010 Haiti earthquake. Tell us how the earthquake impacted your life — share your story at the form below.</t>
  </si>
  <si>
    <t xml:space="preserve">Punchline by BIC Tizon dife music 'Final point' feat. steeve_khe_pitit_granmet_la 12 Janvye 2010 music  HMI gouvernment Haiti follow follow for follow back pwojektemizik culture art post of the day like… </t>
  </si>
  <si>
    <t>Talks about Haiti and how the crimes against children will shock all of us here are all of  posts on Haiti in chronological order. Qanon. Haiti.</t>
  </si>
  <si>
    <t>You have really got me reading about Haiti this morning and the funds. Thank you (TY) for the awareness, my hope is you understand they’re are people who do care who may have different political perspective. How do we help as I don’t feel the current admin can or will? Haiti.</t>
  </si>
  <si>
    <t>Qanon76 Bill Clinton disgusting French. Mani toes Silsby  Hillary Clinton. Haiti snoopdogg. Children under attack. Clinton Foundation. Children under attack. Child sex trafficking. Kanye West. America America first Monday motivation national championship. Epstein did not kill himself.</t>
  </si>
  <si>
    <t>What are you doing this weekend ? Happy Friday Haiti. Tropical destination with warm beaches. Love. Congratulations and celebration. Thank God It is Friday (TGIF). Decameron Haiti. Cotes des Arcadins. Haiti You derserve it all fun.</t>
  </si>
  <si>
    <t>Qanon. Haiti Laura Silsby makes me sick, so most of the scumbags raping trafficking these kids were the very people sent there to help them: Bono, Sean Penn, Oprah, Clintons, Jay Z, Bill Maher,  Rainn Wilson, etc. Tables have turned.</t>
  </si>
  <si>
    <t>QAnon. Nonaq. Haiti. Haiti earthquake. Where we go one we go all  (WWG1WGA). Make America Great Again (MAGA).</t>
  </si>
  <si>
    <t>With all the recent seismic activity in the Caribbean, my heart sank at the thought of another earthquake in Haiti. 220,000 people died in an Haiti earthquake on January 12, 2010 due to an earthquake. Its effects were catastrophic and long lasting.</t>
  </si>
  <si>
    <t>Rainbow over Port Au Prince Haiti at 4:53 on January 12th 2020 the same time 10 years earlier that the devastating earthquake struck the nation.</t>
  </si>
  <si>
    <t>Rainn Wilson Mitch Albom where children were exploited by pedovores pedogate news pedowood Haiti pizzagate human trafficking the office.</t>
  </si>
  <si>
    <t>Re: Non-governmental organisations (NGOs) in Haiti 'is like one person having 100 doctors. You know something is going to go wrong. If organized and coordinated more effectively, imagine the work they could do.' Dr. Paul Farmer. Partners In Health (PIH). CSPAN.</t>
  </si>
  <si>
    <t>Read a few personal accounts from those who experienced the Haiti earthquake first-hand 10 years ago. 'when recounting my experience that day other people heard it too and many referred to it as ‘goodoo goodoo.'... Haiti. Haiti earthquake.</t>
  </si>
  <si>
    <t>Read Rep. Frederica Wilson’s statement on the 10 year anniversary of the magnitude 7 earthquake in Haiti. Rep. Wilson represents one of the largest constituencies of Haitian-Americans in the United States (US). Canadian Broadcasting Corporation (CBC). Congressional Black Caucus Political Action Committee (CBC PAC). Haiti.</t>
  </si>
  <si>
    <t>Read this: excellent reporting by Jacqueline Charles to understand the massive public health crisis in Haiti. In November we re-opened a free trauma hospital, but the needs are much greater.</t>
  </si>
  <si>
    <t>Read this very sobering review of how the international community has failed Haiti. 10 years on from the Haiti earthquake living conditions are now far worse.</t>
  </si>
  <si>
    <t>Reading this  by Jacob Lief Ubuntu Pathways reminds me of Mitch Albom, Finding Chika and Have faith orphanage in Haiti.  A lot of common ground here across the world. 'What you carry defines you. I carry children'.  All of us should be so defined.</t>
  </si>
  <si>
    <t>Ready for my TV interview airing tonight on the 6 o'clock news on 
CBC Ottawa. I did not get my hair done. Indifference. But my makeup is on point. Ottawa. Haiti. Haiti. Haiti earthquake.</t>
  </si>
  <si>
    <t>Donald Trump, Grand Old Party (GOP), Whitehouse whatever happened to the missing millions donated to Haiti through the  Clinton Foundation over 300,000 dead they hillary profited from their deaths and desperate conditions how corrupt is government and the Clintons.</t>
  </si>
  <si>
    <t>Donald Trump called Haiti shithole and ended the temporary protected status (TPS). Haiti earthquake. Never forget.</t>
  </si>
  <si>
    <t>DonaldTrump does not care about Puerto Rico or Haiti! If you are of Puerto Rican or Haitian decent, have family there, or just give a damn about humans in general: Vote blue to save America. Vote blue no matter who. Vote blue no matter who 2020. Vote blue to end this nightmare.</t>
  </si>
  <si>
    <t>Donald Trump is the only 1 working in Washington DC, besides lobbyists who are lining the pockets of corrupt, professional politicians who occupy seats in Congress. I am sure Trump is paying more attention to Puerto Rico (PR) than the Clinton's paid to Haiti.</t>
  </si>
  <si>
    <t>Donald Trump. Secretary Pompeo. Department of State. Central Intelligence Agency (CIA). Vatican News. CEI news. Cardinal Dolan. Secretariat of State of the Holy See. Michel J. Martelly. Sénateur Joseph Lambert. United Nations (UN). António Guterres. Haiti Presse. United States (US) Embassy Haiti. Canada en Haïti. Marco Rubio. Agenzia National Associated Press Agency (ANSA). Adnkronos. Haiti 10 years on.</t>
  </si>
  <si>
    <t>Donald Trump shines the light on Haiti. They never received the money the Clinton's raised. Haiti. Haiti earthquake.</t>
  </si>
  <si>
    <t>Donald Trump thinks I found something here QAnon cdnpoli where we go one we go all (wwg1wga) you want (u1) Haiti Clinton Foundation earthquake nuclear scare defence readiness condition (DEFCON) Pickering nuclear station. Durham.</t>
  </si>
  <si>
    <t>Today we stand in solidarity with Haiti as we honour the memory of those who perished in the devastating earthquake of 2010. While the road to recovery has been long and arduous, our commitment to supporting a better future for all Haitians remains resolute.</t>
  </si>
  <si>
    <t>Donald Trump. What can you do to help the Haitian people dying with no assistance from their corrupt government who even keeps aid from coming into their country? Bobby and Sherri Burnette need help!  Please! Haiti. Turmoil. Love a child ministries.</t>
  </si>
  <si>
    <t>Really a must-read thread about Laura Silsby and how the Clintons raped and looted Haiti. Haiti earthquake.</t>
  </si>
  <si>
    <t>Really good Haiti earthquake anniversary assessment by NPR Carrie Kahn Carrie Kahn with an important parting thought: Haitians need jobs more than handouts.</t>
  </si>
  <si>
    <t>Record high pressure in Bermuda causing huge waves over Atlantic and Caribbean. There will be impacts from very large surf in Bahamas, The Dominican Republic , Haiti, Puerto Rico, and Lesser Antilles.</t>
  </si>
  <si>
    <t xml:space="preserve">Real productions. Prestige. National Brewery of Haiti. Prestige Beer.
Haiti. Haiti 10 years on. Sonlove Favaro Photography. Vilsama Brhad Photography. Wooldny Ferdinand. Stephanie Douyon. Djuliano. Juvens Cadet. Jonas Laurince. Johnny Dumerzil. </t>
  </si>
  <si>
    <t>Red marker pen on a second-hand, American school bus in Carrefour, Port-au-Prince, Haiti 10 years ago. The future is here and it's still not evenly distributed.</t>
  </si>
  <si>
    <t>Redemptorist Solidarity Office  (RIS) on this day 10 years ago were receiving news of the earthquake in Haiti. Along with SERVE and ASolidaridad and Acoger y Compartir, working together, we delivered impactful assistance and a wonderful new school Scala News Bread 4 Today.</t>
  </si>
  <si>
    <t xml:space="preserve">Red Cross helps Haiti earthquake survivors to reconnect with their families. New video. </t>
  </si>
  <si>
    <t>Bill Clinton and Hillary Clinton are not well-liked or highly regarded in Haiti, the Haitians are not stupid and they know what the Clintons did and what they did with the donated funds.</t>
  </si>
  <si>
    <t>Reflecting on Haiti, t10 years after devastating earthquake via Globalnews.ca. Haiti (ht). Let's talk science. House in a state of disrepair.Working day. Construction site. Haiti. Haiti earthquake. Anniversary. Port-au-Prince. Earthquake. Rebuilding. Disaster relief. Disaster science. Science, technology, engineering, and mathematics (STEM). STEMed. STEMeducation.</t>
  </si>
  <si>
    <t>Regional Coordinator, United States Agency for International Development (USAID) /Haiti. Improving Governance in Haiti Initiative, Cap Haitien, Haiti. job Haiti. jobs in Haiti. employment jobs in Haiti. Haiti development. Non-governmental organisations (NGO). IT. NGO. Business.</t>
  </si>
  <si>
    <t>Remembering Haiti 10 years after the devastating earthquake Proyecto Paz LA. we started our program A Goal for Les Cayes to build community through soccer bringing hope where there was none. Our commitment continues to Liberty, equality, fraternity.</t>
  </si>
  <si>
    <t>Remember, any and every little bit helps. Smile away, Nathen, smile away! Puerto Rico - Haiti - Australia. donate Help Australia. Earthquakes. Fires mother nature. Smile innocently.</t>
  </si>
  <si>
    <t>Remember Haiti, the healing continued prayers for those still recovering, courage to those still in the fight for a better Haiti. Mental health. Haiti earthquake. Haiti is CapraCare. Haitian times.</t>
  </si>
  <si>
    <t>Remembering Haiti.</t>
  </si>
  <si>
    <t>Remember the victims of the earthquake in Haiti in 2010 also remember the victims of fraud by the Clinton Foundation when the money given to help the quake vitims was stolen by Billy, Jeff, Hitlery and their kid Haiti earthquake.</t>
  </si>
  <si>
    <t>Remember the Clinton Foundation relief effort in Haiti? Miyamoto Int. in Reno was funded by the Clinton Bush Haiti Fund. It was a scam.</t>
  </si>
  <si>
    <t>Remembering Haiti. Haiti. on Jan 12, 2010 Haiti earthquake 10 years ago with so many lives impacted 300 Thousand. How is Haiti now? resilience No matter what Haiti darling is the best part of my 'movie' Love. History strength. TADIA. We remember Haiti. 1199SEIU // Union Power is People Power. Lunionsuite. Little Haiti BK.</t>
  </si>
  <si>
    <t>Remembering Haiti - You are in our thoughts - David Rudder Robert Greenidge. Antigua. Moods of Pan. Steelpan.</t>
  </si>
  <si>
    <t>Remembering Haiti and United Nations (UN) friends gone too soon…</t>
  </si>
  <si>
    <t>Remembering Haiti. Haiti earthquake.</t>
  </si>
  <si>
    <t>Remembering Haiti today. ShelterBox responded to the Haiti earthquake 10 years ago. More info here in memoriam of the affected communities.</t>
  </si>
  <si>
    <t>Remembering Haiti exactly 10 years today since that devastating earthquake.  Lets remember our departed not for what we lost but for what they gave. God bless Haiti. God blessHaiti.  Haiti never forget January 122010 rest in haven. Where are the donations?  Haiti earthquake.</t>
  </si>
  <si>
    <t>Remembering Haiti...Exactly 10 years today since that devastating earthquake. Let's remember our departed, not for what we lost, but for what they gave. God bless Haiti. God bless Haiti. From a former  Chief Executive Office (CEO) of Digicel, Haiti. Digicel. Digicel Haiti. Haiti earthquake. Haiti.</t>
  </si>
  <si>
    <t>Remembering our friends in Haiti today on this, the 10th anniversary of the Haitian earthquake that took so many lives. Haiti. 12 January. Haiti.</t>
  </si>
  <si>
    <t>Remembering our  United Nations (UN) colleagues, Haitians and all others from around the world who lost their lives or were affected by the devastating earthquake 10 years ago in Haiti.</t>
  </si>
  <si>
    <t xml:space="preserve">Remembering the 2010 earthquake in Haiti  the weekend of its 10th anniversary. Even in the devastation there was community. Here Volunteers serve pot after pot of spaghetti to  Louverture Cleary School (LCS) LCS students who ate and slept outdoors after the earthquake. 10 years later Haiti earthquake. </t>
  </si>
  <si>
    <t>Remembering the deadly Haiti earthquake of 2010.</t>
  </si>
  <si>
    <t>Remembering the earthquake' January 12th 2010 - January 12th 2020 ( it has been 10 years sadness hope blend of surprise and fear). Haiti earthquake. Haitian strength Haiti 'Their team won a trophy for playing so well!' perfect score of 100 out of 100, joy.</t>
  </si>
  <si>
    <t>Remembering the Earthquake in Haiti 10 years on CdnPoli. USpoli.</t>
  </si>
  <si>
    <t>Remembering the Haiti quake a decade after it devastated the country and left millions homeless. WPBF 25 News.</t>
  </si>
  <si>
    <t>Remembering the Haiti earthquake 10 years later. Here Dcn Moynihan (THP Pres '96-'19) is taking down a wall at the school a few days after the quake. Like Louverture Cleary School (LCS), it was rebuilt stronger to serve better. Mark of Cain.</t>
  </si>
  <si>
    <t>Remembering the horrific 2010earthquake in Haiti as we approach its 10th anniversary. Here Louverture Cleary students (LCS)  sit amidst rubble after that fateful day on January 12, 2010. 10 Years Later Haiti earthquake.</t>
  </si>
  <si>
    <t>Remembering the tragedy in Haiti, the loss of lives, the wounded and people who lost their homes. Proud to have had our colleagues from Israel Foreign Ministry and Israel Defense Forces (IDF)  Israel Defense Forces medical, search and rescue (SAR) units arrive as 1st respondents, operating a field hospital, treating wounded, and even supervising giving births.</t>
  </si>
  <si>
    <t>Remembering the victims of the Haiti earthquake 10 years ago today. 12 January 2010. Haiti.</t>
  </si>
  <si>
    <t>Remembering this event and its impact felt today.   Haiti. Debbie Lucien.</t>
  </si>
  <si>
    <t>Remembering those we lost 10 years ago Haiti earthquake. Remember rest in peace (rip)  Charleston, South Carolina.</t>
  </si>
  <si>
    <t xml:space="preserve">Remembering those we lost. Haiti. Haiti earthquake. Haitian Support Streamers. Twitch ReTweets (Fan page). CC Rts. #SmallStreamersConnect RT. ShadowLife. </t>
  </si>
  <si>
    <t>Remembering today the injured and the posts! We shall never forget! Haiti earthquake. 10 years later. Sadness.</t>
  </si>
  <si>
    <t>Remembering Haiti Heal Haiti Haiti 10 years ago an earthquake devastated the nation of Haiti. God bless and cover the families affected. In response many donated blood and goods to support. To offer words of comfort and…</t>
  </si>
  <si>
    <t xml:space="preserve">Remember Silsby was arrested at the Haitian border attempting to smuggle 33 children out of Haiti without documentation her sentence and charges were reduced after an intervention by Bill Clinton. Clinton Clinton Foundation.  Make America Great Again (MAGA). QAnon. </t>
  </si>
  <si>
    <t>Renold Julien, President/Executive Director of Konbit Neg Lakay, a Haitian non-profit community organization, discusses how ending Temporary Protected Status (TPS) will impact the community. Haiti. TPS.</t>
  </si>
  <si>
    <t>Repadamschiff TikTok Liddle leaking Schiff the standard human trafficking Haiti the Clinton foundation Liddle kids foundation treason coup</t>
  </si>
  <si>
    <t xml:space="preserve">What did the Clinton foundation do for Haiti? </t>
  </si>
  <si>
    <t>repjayapal iran syria libya vietnam afghanistan somalia palestine iraq korea chile philippines guatemala honduras haiti panama serbia cuba niger cambodia bosnia angola grenada warpowersact endmilitarism nowar nowarwithlran militaryindustrialcomplex warprofiteers</t>
  </si>
  <si>
    <t>repmarkpocan repbarbaralee reprokhanna iran syria libya vietnam afghanistan somalia palestine iraq korea chile philippines guatemala honduras haiti panama serbia cuba niger cambodia bosnia angola grenada warpowersact endmilitarism nowar nowarwithlran militaryindustrialcomplex warprofiteers</t>
  </si>
  <si>
    <t>Rep mark meadows Haiti</t>
  </si>
  <si>
    <t>Reporting from Port-au-Prince, Haiti on the 10 year anniversary of the earthquake. Haiti. Haiti earthquake.</t>
  </si>
  <si>
    <t xml:space="preserve">Repost Artists for Peace and Justice with Repost. Monday motivation: 'Let us build days that look like our dreams', Dominique Anglade. Haiti. Haiti earthquake. Haiti 10 years on. Education goals. Future goals. </t>
  </si>
  <si>
    <t>Repost cancer 7877 never forget Haiti</t>
  </si>
  <si>
    <t>Repost Caribbean Apparel TM. Haiti. Awesome represent in style. Haiti Collection with over 30 products. Caribbean Apparel. Unity jacket. Haiti. Haiti. Team Haiti. Unity is strength. Westindian…</t>
  </si>
  <si>
    <t>Repost L'union Suite today marks the 10th year Anniversaire of the 7.0 magnitude earthquake that struck Haiti. Today we remember the tragedy, the devastation, the unimaginable loss of homes, loved ones and livelihoods. We will never forget it. L'union Suite. Haitian-American. Haiti.</t>
  </si>
  <si>
    <t xml:space="preserve">Repost Midwin Charles, Esq. Today marks the 10th anniversary of the earthquake that devastated Haiti.  More than 200,000 lives perished. Never forget Haiti. Haiti earthquake. Strong people. Haiti I love you. Earthquake… </t>
  </si>
  <si>
    <t xml:space="preserve">Repost WeDemZoes (Repost). Haiti. Never forget. WeDemZoes. Resiliance. </t>
  </si>
  <si>
    <t xml:space="preserve">Perfect score of 100 out of 100. Angsty. King.I see you!Awesome. Reposted from edit now this (get_regrann)  -  It is been 10 years since the 2010 Haiti earthquake killed at least 220,000 people and injured an estimated 300,000 others — this solar powered hospital built… </t>
  </si>
  <si>
    <t>Rep Wilson. Rep. Lisa Blunt Rochester. perhaps Hillary stole them like she did in Haiti with the help of Laura Silsby.</t>
  </si>
  <si>
    <t>Researcher in modern slavery and humanrights Fiona De Hoog together with the Haiti support group have released an article to commemorate the 10 year anniversary of the 2010 earthquake in Haiti. Haiti 10 Years On. Haiti. SHU Law Crim. Human Rights.</t>
  </si>
  <si>
    <t>Rest in peace (RIP) Haiti Haiti little Haiti.  Miami Miami lawyer compassion.  Little Haiti.</t>
  </si>
  <si>
    <t>Return of results coordinator, Haiti.Job Haiti. Jobs in Haiti. Jobs employment Haiti. Haiti development. Non-governmental organisation (NGO). Information Technology (IT). ONG. Business.</t>
  </si>
  <si>
    <t>Retweet news 2019  today we mark  years since the catastrophic earthquake struck Haiti. It is one of the deadliest disasters on record and it devastated the lives of millions. We will not forget the death. Thoughts go to all.</t>
  </si>
  <si>
    <t>Reuters. He needed a Bentley and there was not enough cash steered to his cronies to skim how about talking about how you're going to be innovative and help your people and inspire the people of the world to help you. Haiti.</t>
  </si>
  <si>
    <t>Rewind gtgt who was responsible for the devastating cholera epidemic that swept through Haiti in 2010</t>
  </si>
  <si>
    <t>Ricerocks1 cuz. They robbed the fuck outta Haiti.</t>
  </si>
  <si>
    <t>Richard Branson. Hillary. Clinton John Podesta. Barack Obama in case you thought we forgot NXIVM. Clinton Foundation. Epstein island. The Virgin Islands. Bronfman sisters. Podesta brothers. Haiti. Where we go one we go all (wwg1wga). Dark to light.</t>
  </si>
  <si>
    <t>Rest in peace (RIP) all the victims of the earthquake 2010 - Haiti 12 January 2020.</t>
  </si>
  <si>
    <t>RIP XXX. Hope you live forever.  xxxentacion cover exbitch ugly dope new triller singer artist new post triller TikTok lit new music Friday rip love respect bop bitch ex Haiti. Haitian good vibes energy culture. world hot art neon blue-green.</t>
  </si>
  <si>
    <t xml:space="preserve">Riz djon djon: A black mushroom dish that can be made with sweet peas and shrimp. Haiti. </t>
  </si>
  <si>
    <t>Rockonohio Breitbart. News a demon in flesh. Lock her up. Benghazi. Haiti. Child trafficking. Pedogate. Pedovore.</t>
  </si>
  <si>
    <t>Roger Bilham, University of Colorado professor, said [a major contribution to] the disaster in 2010 was clear from the rubble. All the possible errors were obvious: fragile steel...10 years later. Haiti earthquake. Haiti. Haiti rounds up.</t>
  </si>
  <si>
    <t>Roosevelt is one of the inspiring + resourceful young Haitians I have met this week. He is a first generation Christian, + a gifted musician, + artist. Loved the community weight room! Haiti. Jesus. Inspiration. Artist. Resilience. Discipline.</t>
  </si>
  <si>
    <t>Extreme positivity. The French embassy was destroyed and needed some help to continue to operate. Apparently, the situation of the country has not improved since then. Haiti.</t>
  </si>
  <si>
    <t>Retweet (RT): 10 years ago, 1.5m people lost their homes when a devastating earthquake hit Haiti. Since then, our local partners have built nearly 800 safe, sturdy houses for survivors and trained up hundreds of local builders – including women – in safe construct…</t>
  </si>
  <si>
    <t xml:space="preserve">Retweet (RT) Avril Benoit: January 12 marks a decade since the earthquake. As a member of Doctors without borders (MSF)'s emergency team in Port-au-Prince, my memories of the intensity of that tragedy make me all the more committed to our ongoing medical humanitarian work in Haiti. Our report… </t>
  </si>
  <si>
    <t>Retweet (RT): Did you know: since the Haiti earthquake, 10 years ago today, we have helped 75,000 families get access to seeds, tools, livestock and business support. This gave them a chance to earn a living again after losing everything in the disaster. Build back better.</t>
  </si>
  <si>
    <t>Retweet (RT) ELCA: On this day 10 years ago, a 7.0-magnitude earthquake struck Haiti. Through an outpouring of generosity, we raised $13 million for Haiti earthquake relief through Lutheran Disaster Response. Thank you!</t>
  </si>
  <si>
    <t>Retweet (RT) the Office of Foreign Disaster Assistance (OFDA): Following the devastating Haiti earthquake 10 years ago, United States Agency for International Development (USAID) partners provided communities with tools to clear rubble and make space for transitional shelters.  Catholic Relief G_Communities United States (US) Embassy Haiti USAID_Haiti…</t>
  </si>
  <si>
    <t>Retweet (RT) United Nations Population Fund (UNFPA) 'Today we remember the hundreds of thousands of people, including our United Nations (UN) colleagues, who lost their lives during the devastating earthquake that struck Haiti in 2010. We also salute health workers like Stephanie and Pascal, two midwives bringi… '</t>
  </si>
  <si>
    <t>Retweet (RT) dear God the children Haiti Clinton emails truth. QAnon q.</t>
  </si>
  <si>
    <t>Retweet (RT) State Deparmentt: RT Secretary  Mike Pompeo: Today we stand in solidarity with Haiti as we honor the memory of those who perished in the devastating earthquake of 2010. While the road to recovery has been long and arduous, our commitment to supporting a better future for all Haitians remains…</t>
  </si>
  <si>
    <t>Retweet (RT) State Deparment: Today, the United States (US) joins the people of Haiti in solemn remembrance of the devastating earthquake of January 12, 2010. We uphold the memories of those who perished and remain committed to a safe, secure, and prosperous Haiti and a bett…</t>
  </si>
  <si>
    <t>Please keep on posting my profile. Haiti earthquake. Clinton Crime Family. Sunday vibes. Lock her up.</t>
  </si>
  <si>
    <t>The face your put when your pockets get filled with $$$ from the Haiti earthquake. Clinton Crime Family. Lock her up.</t>
  </si>
  <si>
    <t>Sadly, the earthquake was just the beginning of a fresh round of suffering.Haiti.Haiti.</t>
  </si>
  <si>
    <t>Sadly today many of those businesses and projects are gone along with those who gave up everything abroad to come home and do the right thing. Haiti.</t>
  </si>
  <si>
    <t>Sandy Dorsainvil, director of the Little Haiti Cultural Center, talks about which group participated in the march and the art installation to honor the people who died because of the earthquake in Haiti.</t>
  </si>
  <si>
    <t>Excellent question, the answer is simple: billions of  in donations from the world went to United Nations (UN) for handling, then it selected Clinton Foundation to sort them and manage them. Would you know it most of it was squandered stolen?  Haiti goldmine. Clinton cash. Help Haiti.</t>
  </si>
  <si>
    <t>Saturday morning just outside of Port-au-Prince. Globalnews.ca. Global News Toronto. Global National. Haiti. Haiti earthquake.</t>
  </si>
  <si>
    <t>Saturday morning vibes Haiti. Flowerporn orange petal garden nature ltd nature Haiti view Haiti sunny photolocker flowers of Instagram beautiful Saturday morning.</t>
  </si>
  <si>
    <t>Save the dates to upgrade your business. Re Max integrity real estate agents. Real estate. Haiti.</t>
  </si>
  <si>
    <t>Save the children. Haiti.</t>
  </si>
  <si>
    <t>Savor and taste the Caribbean culture. June 26-28 Caribbean Village Food Rum Festival. Let’s take you on a journey across the Caribbean seas Bahamas, Haiti, Jamaica, St. Lucia, Trinidad, St. Vincent. USVI Barbados…</t>
  </si>
  <si>
    <t>Saw Haiti earthquake and got scared... But it is a look back a decade ago. Puerto Rico earthquake hit again recently though. Concern.</t>
  </si>
  <si>
    <t>Scaramucci for the Clintons. Haiti.</t>
  </si>
  <si>
    <t>Scathing The New York Times editorial on United Nations (UN) legacy in Haiti. 'They came to bring peace; they departed 13 years later leaving behind the disease and hundreds of children born to impoverished women and girls. The full damage done is still being reckoned'.</t>
  </si>
  <si>
    <t>Haiti. Clinton crime Foundation. Clinton crime family.</t>
  </si>
  <si>
    <t>Haiti in a time of cholera and earthquake!</t>
  </si>
  <si>
    <t>Sean Penn thanks for all you do in Haiti and Haiti earthquake recovery.  You have an amazing soul.  (21 Grams was your best movie ps amazing acting) — your fab Ester</t>
  </si>
  <si>
    <t>The second pic shows over $80 million dollars from Petrocaribe funds for schools. Where is that money? Haiti.</t>
  </si>
  <si>
    <t>Secretary Mike Pompeo. It is amazing how woke these peeps in the comments are, now even more amazed at the global awakening. Haiti 10 years on.</t>
  </si>
  <si>
    <t>Secretary Mike Pompeo and the Clinton Foundation crimes against children. Haiti.</t>
  </si>
  <si>
    <t>Secretary Mike Pompeo. Bill and Hillary Clinton owe Haitians money. The Clinton crime family stole money raised for the Haiti earthquake. Let them know you want your money. Haiti.</t>
  </si>
  <si>
    <t>Secretary Mike Pompeo. Clinton crime family. Haiti.</t>
  </si>
  <si>
    <t>Secretary Mike Pompeo. Follow the money Clinton. Haiti.</t>
  </si>
  <si>
    <t>Secretary Mike Pompeo. Good one, maybe the road to recovery could have been shorter and less arduous if some people did not see the devastating Haiti earthquake as another opportunity to further exploit the people of Haiti using their Foundations, such a shame.</t>
  </si>
  <si>
    <t>Secretary Mike Pompeo. Haiti.</t>
  </si>
  <si>
    <t>Secretary Mike Pompeo. Haiti. Clinton Foundation. Crimes against children, crimes against humanity.</t>
  </si>
  <si>
    <t>Secretary Mike Pompeo. Haiti. Clinton Foundation crimes against children. Human trafficking awareness day. Human trafficking. Child trafficking report page 294.</t>
  </si>
  <si>
    <t xml:space="preserve">Secretary Mike Pompeo - Haiti earthquake.  The 10th Anniversary of the Haiti earthquake. Press statement. Michale R. Pompeo, Secretary of State. January 12, 2020. Share. Today, the United States (US) joins the people of Haiti… </t>
  </si>
  <si>
    <t>Haiti must break the bond they made with Satan centuries ago. Only then can they prosper.</t>
  </si>
  <si>
    <t>Haiti should take it from here Secretary Mike Pompeo. There is nothing more we can do other than keep them on the payroll. Let Haiti be Haiti.</t>
  </si>
  <si>
    <t>Secretary Mike Pompeo. Happy trafficking tiny humans month. Haiti foster care adoption.</t>
  </si>
  <si>
    <t>Secretary Mike Pompeo.  Hillary Clinton, Bill Clinton and Chelsea Clinton where is the money that you laundered via the Clinton Foundation that was actually intended for the people of Haiti?. Donald Trump, the justice dept QAnon.</t>
  </si>
  <si>
    <t>Secretary Mike Pompeo. Hillary Clinton must be held accountable for robbing Haiti of millions and millions and using some of it to fund Chelsea Clinton wedding.</t>
  </si>
  <si>
    <t>Secretary Mike Pompeo marks the 10th anniversary of the devastating Haiti earthquake.</t>
  </si>
  <si>
    <t>Secretary Mike Pompeo maybe we can now force the Clinton Foundation to pay back all the billions they stole from Haiti. Now.</t>
  </si>
  <si>
    <t>Secretary Mike Pompeo malicious well keep the Clinton Foundation and Red Cross far away from Haiti.</t>
  </si>
  <si>
    <t>Rudy W. Giuliani. Secretary Pompeo, You need to be aware of Haiti and Hillary Clinton's involvement in child trafficking. See this thread by Kab.</t>
  </si>
  <si>
    <t>Secretary Mike Pompeo: do you mean the Hillary Clinton Foundation did not do anything to help Haiti?</t>
  </si>
  <si>
    <t>Secretary  Mike Pompeo State departmen. Nice message, thanks Sir it is a good time to think about amnesty for those on temporary protection status (TPS) status since 2011 the situation is not getting better in Haiti.</t>
  </si>
  <si>
    <t>Not only does Trump do nothing for Haiti, he has not said one word about the earthquakes in Puerto Rico, which is American soil.</t>
  </si>
  <si>
    <t>Secretary Mike Pompeo: what happened to Monica Petersen in Haiti?  do not lie when you respond.</t>
  </si>
  <si>
    <t>Secretary Mike Pompeo: yes so much sadness and devastation connected to Haiti. Donald Trump: where did all the aid go? l remember many questions surrounding their aid.</t>
  </si>
  <si>
    <t>Seductive Sunday. Taal volcano. Haiti earthquake. Tokyo 2020.</t>
  </si>
  <si>
    <t>See how much they wanted to live'. Child victims of Haiti earthquake find hope at orphanage with Canadian ties. Haiti earthquake 12 January. Globalnews.ca. Global National. Global News Toronto. Antony Robart.</t>
  </si>
  <si>
    <t>Seeing Haiti earthquake trending and realizing they are remembering the one from 10 years ago and it is not actually happening again.</t>
  </si>
  <si>
    <t>Seeing Haiti earthquake trending was terrifying but I am glad it is just people talking about it.  We will never forget it.</t>
  </si>
  <si>
    <t xml:space="preserve">Seeking tax-deductible donations to continue our work on the Ulrick Jean Pierre documentary via fiscal sponsor. Haiti Indiefilm women in film. Social good. We all we got.Black History. Preserving culture film Philanthropist filmmakers. </t>
  </si>
  <si>
    <t>Thank you Dr Susan Hough for all you have done for Haiti.</t>
  </si>
  <si>
    <t>Sending love and positive energy to all that were affected.  Haiti earthquake. 10 years ago.</t>
  </si>
  <si>
    <t>Seriously not K-pop related but I pray for those affected by the Haiti earthquake.</t>
  </si>
  <si>
    <t xml:space="preserve">SEVA foundation. Nepal, Haiti, and Guatemala are just a few of the countries we work in. We will go wherever it takes—travel that the last mile — to reach people with sight-restoring treatment. Learn more about their global work and how you can get involved. </t>
  </si>
  <si>
    <t>Shall we review haiti earthquake? QAnon Clinton cash.</t>
  </si>
  <si>
    <t>Share and care. Today we remember the 2010 Haiti Earthquake. Today marks the start of a decade of loss and tragedy that to this day continues to affect the Haitian people. We, as a global community, continue to stand with the people of Haiti in rebuilding a nation. Haiti 10 years on.</t>
  </si>
  <si>
    <t>Share your new adventures and keep up with those you miss the most. CallnRoam can keep you connected to Haiti at low rates. Go to and find the plan best suited to your specific needs. International calling. Haiti. Haitian American.</t>
  </si>
  <si>
    <t>Shaulson. Bill Clinton unreal Haiti.</t>
  </si>
  <si>
    <t>She accomplished nothing as a Senator. She ripped off the people of Haiti. She has ripped off countries through the fake Clinton Foundation (look them up on LinkedIn) in return for political favors.</t>
  </si>
  <si>
    <t>Shocking hypocrisy. Bill Clinton, young Hillary Clinton Chelsea Clinton and Clinton have stolen money and exploited the people of Haiti for years.</t>
  </si>
  <si>
    <t>Short thread about my experiences in the aftermath of the Haiti earthquake, 10 years ago to the day. Quake hit at 16.53 local time, 21.53 GMT, and lasted less than 30 seconds. I worked as a logistics advisor for Concern Worldwide at the time and flew out the next day.</t>
  </si>
  <si>
    <t>Sick of the swamp nevada el jefe Bill Clinton: what did you do with all the money you raised for Haiti? Bill Clinton, we know it did not build houses, but Chelsea had a really over the top wedding and you and Hillary have very, very nice houses.</t>
  </si>
  <si>
    <t>Signature of Haiti's first co-management agreement for MPAs between Foundation for the Protection of Marine Biodiversity (FoProBiM) and the National Protected Areas Agency (ANAP). FoProBiM. Haiti. MPA conservation.</t>
  </si>
  <si>
    <t>Since 2010, farmers in Haiti have been rebuilding their farms. We are proud to work alongside them in projects like this: REACH project, Haiti. Progress Community. Haiti Earthquake.</t>
  </si>
  <si>
    <t xml:space="preserve">Since the devastating earthquake in Haiti 10 years ago today, Salesian missionaries have rebuilt schools and youth centres, and most importantly, have given youth hope for a better life through education. </t>
  </si>
  <si>
    <t>Slick Willy trying to get ahead of something. Haiti earthquake. Haiti. Clinton Foundation.</t>
  </si>
  <si>
    <t>Smiles from our friends at Mephibosheth. Beautiful faces in one of our favourite places. Heartline Family. Haiti.</t>
  </si>
  <si>
    <t>Senior (Snr) Coordinator - PBF, Port-au-Prince, Haiti - job Haiti. jobs in Haiti. jobs. Employment Haiti. Haiti development. Non-govermental Organisation (NGO). Information Technology (IT). NGO. Business.</t>
  </si>
  <si>
    <t>So about that money you all raised for Haiti. Where did it go? sure would help them.</t>
  </si>
  <si>
    <t>So depressing talking about Clinton body count suicides. I do not think I can go on. Should I kill myself with multiple stab wounds or two shots to the back of my head? Maybe a red scarf and a low hanging door knob. Decisions. Make America Great Again (MAGA). QAnon. Where we go one we go all (WWG1WGA). Great awakening. President of United States (POTUS). Haiti.</t>
  </si>
  <si>
    <t>So hey,  Bill Clinton maybe you could dip into the dollars the Clinton Foundation still has remaining since the big drop off in donations, throw a little bit of money to investigate if you really cared about Haiti or at least for the optics. Laugh audibly or be amused.(lol) come on. (c'mon) are you off your game?</t>
  </si>
  <si>
    <t>So, how long Haiti is going to stay on craps like this? This is the second largest city of Haiti: Cap Haitian, what a mess, what a disaster. Written after (PS): Sorry I cannot single out the smallest parts that you call beautiful. The entire city is garbage.Sad.</t>
  </si>
  <si>
    <t>So I saw where Justin Trudeau is willing to fork over $500,000 for Megha and Harry’s protection. Hey, Justin Trudeau I have a better use for those funds. How about Australia or Haiti?. Now they need help.</t>
  </si>
  <si>
    <t>So I open my Facebook and this is the type of shit I gotta deal with self hate. Haiti vodou.</t>
  </si>
  <si>
    <t>So much shattered--lives, families, friendships, hopes. Hold each other close every day. Love matters. To all those who still stand, and all those departed Partners In Health (PIH). Haiti earthquake.</t>
  </si>
  <si>
    <t>So many could have been saved immediately following the earthquake in Haiti . Haitians were left to dig each other out of the rubble by their bloody finger nails. Families survived from La Ville and are present today in the struggle,</t>
  </si>
  <si>
    <t xml:space="preserve">So many more could have been saved if not for Obama's militarization of relief efforts in Haiti. </t>
  </si>
  <si>
    <t xml:space="preserve">So, what about after January 12th? What about those 10 years since the earthquake? What have you done to help the families and kids that lost their loved ones besides a commemoration every year? What have you done? Haiti 10 years on. We will never forget. Haiti. Little Haiti. Little Haiti cultural centre (LHCC) Miami. </t>
  </si>
  <si>
    <t>Soil shared recent findings from our research of a new waste-to-resource technology with Haiti’s water and sanitation authority. Learn about the results and what’s next. Circular economy.</t>
  </si>
  <si>
    <t>Soil's great video on AJ+ is now in French on AJ+ français! Here's to a year of inspiring more dialogue across the globe Earth about climate-positive solutions to the sanitation crisis! Haiti.</t>
  </si>
  <si>
    <t>Soil’s Sasha Kramer shared her reflections one month following Haiti’s devastating earthquake in 2010. Read the piece on San Francisco Bay View Newspaper. 12 January. Haiti earthquake.</t>
  </si>
  <si>
    <t xml:space="preserve">Solemn service in Brussels today hosted by Haitian embassy to mark 10th anniversary of Haiti earthquake 12/01/2010.  Touching testimonies, reflections, songs in Creole, petitions to God. Haiti changed forever. Lest we forget. Solidarity. Neighbours. </t>
  </si>
  <si>
    <t>Solidarity with all of Haiti and Haitians everywhere on this 10th anniversary of the day the earth shook. Haiti earthquake.</t>
  </si>
  <si>
    <t xml:space="preserve">Haiti celebration congratulations celebratory mood Haiti solution Haiti following  Kreyol Essence (KE)  since the beginning! Congratulations! Our diaspora is the future! Haiti solution Haiti !! Good news on a bad day !! Haiti  celebratory mood congratulations celebration Haiti </t>
  </si>
  <si>
    <t>Some days I feel like the whole world is against Haiti.  Haiti earthquake.</t>
  </si>
  <si>
    <t xml:space="preserve">Some days I laugh, some days I cry. So my life goes on. There is a reason I would complain but rather I count everything I have. 01/12/2010. 01/12/2020. Haiti. 10 years later. Earthquake. I am a survivor. Pride. </t>
  </si>
  <si>
    <t>Some members of the Core Group - the rulers of Haiti - and their phony ceremony on the 10th anniversary of the earthquake. Unlike the colonizers before them, they operate covertly and inclusively under the auspices of regional and international organizations.</t>
  </si>
  <si>
    <t>Some more reflection on Haiti earthquake 10th anniversary.</t>
  </si>
  <si>
    <t>Some of our most well known democrats may not be celebrating today. Haiti, Ukraine time for all americans to protect children and stop farming and trafficking them.</t>
  </si>
  <si>
    <t>Some of the compelling work being done in Haiti this week by  Antony Robart, Valerie Laillet and  Barry Donnelly from 
Global News Toronto and Global National.</t>
  </si>
  <si>
    <t>Some organizations working on human rights and relief efforts in Haiti include: IJDH, EIM Haiti, Save the Children United States (US), PRODEV Foundation, Partners In Health, Hope for Haiti, Concern Worldwide, MADRE, HaitiBabi. Haiti 10 years on.</t>
  </si>
  <si>
    <t>Sorrowful anniversaries inevitably make us wonder what might have been. What if 316,000 had not perished? What might they have contributed to their communities? What if Haiti had actually been 'built back better', as promised?...Haiti earthquake.</t>
  </si>
  <si>
    <t>Someone here once asked why do a paywall? Well, good, quality journalism costs. So we are offering to our subscribers my exclusive with former President Bill Clinton as part of our Pulitzer Centre series on the Haiti earthquake: a decade of aftershocks.</t>
  </si>
  <si>
    <t>Sorry...just explaining that to a Haitian who didn't even understand how huge a role Haiti played in creating the United States (US) we know today.</t>
  </si>
  <si>
    <t>Spare a thought for Haiti today. At 4:53pm, 10 years ago today, Haiti was struck by a 7.0 earthquake 275,000 were killed; 300,000 had life altering injuries; over 1,000,000 were left homeless. Haiti's economy is worse off now than it was then. Spare a thought for Haiti today.</t>
  </si>
  <si>
    <t>Nancy, who you should be investigating is Crooked Hillary and Haiti . Do you know it has been 10 years since that disaster.  What did the Clinton Foundation or any of them do with all the money?  Poor Haiti and its people are in the same circumstances as they were right after it.</t>
  </si>
  <si>
    <t>Speaking of Living Water, you and your family might be interested in this. We are deeply involved in Haiti.</t>
  </si>
  <si>
    <t xml:space="preserve">Special Investigation: 10 years ago us pledged to help Haiti rebuild. What Happened? Isabel Macdonald breaks it down! Heads up to historians interested in long history of US Colonialism in Haiti. Brandon Byrd. Dr. Keisha N. Blain. Sasha Turner. Haiti earthquake. </t>
  </si>
  <si>
    <t>Spending time in Haiti changes you. The hope and the heartbreak touch your soul. Honoured to be going back again later this week. Haiti. 10 years later.</t>
  </si>
  <si>
    <t>Spent several weeks in Haiti before and after the earthquake, the physical devastation was gut-wrenching, to see people be stripped of what little they had. Was more glorious to see the church rise up and share the hope in Jesus they had Haiti earthquake (1).</t>
  </si>
  <si>
    <t xml:space="preserve">QAnon. Nonaq. Haiti. Haiti earthquake. Where we go one we go all (WWG1WGA). Make America Great Again (MAGA). </t>
  </si>
  <si>
    <t>10 years after a devastating earthquake in Haiti left children in desperate need of care, SOS Children’s Villages Haiti says its immediate response followed by years of rebuilding has had a lasting impact on young lives in the still-struggling country.</t>
  </si>
  <si>
    <t>Global Mission Alliance  (GMA) began discipling/teaching pastors in Haiti in 2012, Cuba in 2014 and The Dominican Republic in 2016. GMA. Global Mission Alliance. Haiti! Cuba! The Dominican Republic! Pastors!</t>
  </si>
  <si>
    <t>St. Boniface Hospital, a Beacon of hope in post-Quake Haiti.</t>
  </si>
  <si>
    <t xml:space="preserve">St. Boniface Hospital, a beacon of hope in post-quake Haiti - Jan 11 at 10:41 PM ET. </t>
  </si>
  <si>
    <t>Staggering ....nearly 4 million people facing severe hunger in Haiti…</t>
  </si>
  <si>
    <t>Standing with the Haitian community in remembering those impacted by the January 12 earthquake in Haiti 10 years ago. Hope. Haiti earthquake.</t>
  </si>
  <si>
    <t>Start planning for Haiti, Trinidad and dominican carnivals with Ten&amp; Lee. Rep your island. Rep your flag.</t>
  </si>
  <si>
    <t>So when will the Clintons be arrested? Haiti</t>
  </si>
  <si>
    <t>Statement by Prime Minister Justin Trudeau marking the tenth anniversary of the earthquake in Haiti. cdnpoli.</t>
  </si>
  <si>
    <t>Statement by the Chairman of the Caribbean Community (CARICOM) Hon. Mia Amor Mottley on the Situation in Haiti. Caribbean Community (CARICOM). Caricom. Haiti. Mia Amor Mottley.</t>
  </si>
  <si>
    <t>Stay connected with Haiti</t>
  </si>
  <si>
    <t>Shut the fuck up (stfu) and eat your Charlie you sick twisted son of a bitch. Carbon copy (cc). President of United States of America (POTUS). Keep America Great (KAG). Haiti.</t>
  </si>
  <si>
    <t xml:space="preserve">Step into the shoes of the doctors without borders (MSF) International team specialized in emergency trauma care in Haiti </t>
  </si>
  <si>
    <t>Still saying... still growing. Trump. Africa. Haiti. Hypocrisy. America American presidents. Obama.</t>
  </si>
  <si>
    <t>Stories like these always are inspirational. We remember Haiti's survival.</t>
  </si>
  <si>
    <t>The stockpile of weapons, ammunition, telescopes, masks... found in the home of Haiti's millionaire businessman Aby Larco. These are the men who finance death squads and distribute weapons to young men in the slums to maintain control of 90 per cent of the wealth and evade taxes.</t>
  </si>
  <si>
    <t xml:space="preserve">Strong nation, with big Challenges. Haiti. Tuesday 12 January, 2010 4:53 pm. We remember. Hope. Hope. Hope. Hope. Haiti. Haiti. Unity is strength. One nation. Memorial. Remembrance. Sunday Morning. Mourning prayer… </t>
  </si>
  <si>
    <t>stormisuponus just like comey this sickos tweets r messagesissackappy murdered after similar  hanks tweetwho is next also posted a pacifier w tag saying last 1 for 2019all connectedpedowoodspiritcookingilluminati dsclintonfoundationhaitinxivmbransonepsteinweinstein</t>
  </si>
  <si>
    <t>Strange occurrences in Haiti for the past year and a half, at least 10 public markets have been mysteriously set ablaze, including two on May 13 and May 17. This scary trend began a few years ago but has accelerated over the past year no investigation no suspects nothing.</t>
  </si>
  <si>
    <t>Struggling for words to describe what things were like after the 2010 Haiti earthquake. Maybe because the story isn't mine to tell. It is theirs. Follow and listen: International Lawyers Office (BAI). Institute for Justice and Democracy in Haiti (IJDH). Haiti Memory Project. Commission Victim Women for Victims (KOFAVIV). Haiti Info Project (Haiti Info). Kiskeya. Gradually, birds nest. Sad.</t>
  </si>
  <si>
    <t>Students at Transition Academy, The Global Orphan Project's 2 years vocational school in Haiti, are learning life skills as they transition from the care of the local church into adulthood! Many students have been hired as employees at LIFE, now making the tees that you wear.</t>
  </si>
  <si>
    <t xml:space="preserve">Stuff it, Bubba. Haiti. Bill Clinton.Hillary Clinton. Money. Money. Money. Money. Money. Snake. Untrustworthy. Snake.Untrustworthy.. Snake.Untrustworthy. Clinton Crime Family.Clinton Foundation. Clintons. Leftist answers. Untrustworthy.Democrats Trump. Trump. Trump. Keep America Great (KAG) 2020. </t>
  </si>
  <si>
    <t>Such a powerful piece by Jacob Kushner on 10 years since the devastating Haiti earthquake, the utter failure of Western aid and our own Western culpability in the disaster. All journalists working in disaster zones should read this and reflect, hard.</t>
  </si>
  <si>
    <t xml:space="preserve">Stylepam photography photo of day Haiti women at  Les Cayes, Haiti. </t>
  </si>
  <si>
    <t>Subaward and Compliance Manager, Port-au-Prince, Haiti - job Haiti. Jobs in Haiti. Jobs Haiti. Haiti development. Non-governmental Organisations (NGO). IT. ONG Business.</t>
  </si>
  <si>
    <t>Such day as today, 10 years ago. Haiti earthquake. Between 100,000 to 316,000 casualties (the exact number is unknown given the poverty of the country).</t>
  </si>
  <si>
    <t>Sunrises on the 12 Jan, 10 years since lives shook apart and tore asunder. Remembering with love always JMLH, and Molly, Andrew, never forgetting all those lost and all those who miss them. Also, the love and support that followed..... Haiti 12 January 10 years. Love. Love.</t>
  </si>
  <si>
    <t>Sunday marks 10 years since a deadly earthquake struck Haiti, killing an estimated 250,000 people. Watch how The Salvation Army continues to support the country and help them rebuild. Earthquake.</t>
  </si>
  <si>
    <t>Sunday marks 10 years since the Haiti earthquake killed more than 100,000 people, affecting millions. It is the story that has stuck with me more than any other I covered as a journalist. I still remember the faces and places and feel sadness for this country and its people.</t>
  </si>
  <si>
    <t>Sunday will mark 10 years since the Haiti earthquake. In ways a long time, but not a distant reality. A photo/video essay telling a story of response, recovery and resilience.  Earthquake in Haiti: Remembrance. Exposure. Concern Worldwide. Told with exposure.</t>
  </si>
  <si>
    <t>Sunday Morning. Sunday vibes. Sunday Funday Haiti Haiti earthquake.</t>
  </si>
  <si>
    <t xml:space="preserve">Sunday Thoughts. BackToBrilliance. Sisi leave. Tanhaji Wins Hearts. Master Has Arrived. Ali Al Ghurair. Haiti earthquake. Seductive Sunday. dmfmzansi. Sunday Morning. OmenMzansi. JISUNG. </t>
  </si>
  <si>
    <t>Sunday Thoughts. Hala Madrid. TitanUp. kiss a ginger day. RM Super Copa. School 2020. Iran Protests 2020. What a Life. Twitter hang out. Saudi Arabia and Qatar. Joor Concert. Haiti earthquake.</t>
  </si>
  <si>
    <t xml:space="preserve">Sunset 3. Bye Haiti! sunset sea nature enjoys dreaming big cruise family oasis of the seas Haiti en Labadee, Haiti. </t>
  </si>
  <si>
    <t>Superpowers. Haiti earthquake cash is trending. Why Make America Great Again (MAGA)? QAnon Clinton Foundation.</t>
  </si>
  <si>
    <t>Suppliers of portable trim winder near Cerca-Carvajal Haiti - Fusiontech International. High speed trim winding machine. Cerca-Carvajal, Haiti.</t>
  </si>
  <si>
    <t xml:space="preserve">Suppliers of trim winder for slitter winding machine near Arnaud,Haiti - Fusiontech International. Trim winding machine for slitter rewinding machine. Arnaud, Haiti. </t>
  </si>
  <si>
    <t>Suppliers of trim winder machine near Dame-Marie Haiti - Fusiontech International. Trim winding machine for slitter rewinding machine. Dame-Marie, Haiti.</t>
  </si>
  <si>
    <t>Suppliers of trim winder near Cité Soleil, Haiti - Fusiontech International. Trim winder. Cité Soleil. Haiti.</t>
  </si>
  <si>
    <t>Suppliers of trim winding machine for slitter rewinding machine near Capotille, Haiti - Fusiontech International.Trim Winder Machine Capotille. Haiti.</t>
  </si>
  <si>
    <t>Suppliers of trim winding machine near Bonbon, Haiti - Fusiontech International. Trim winder. Bonbon, Haiti.</t>
  </si>
  <si>
    <t>Surviving and thriving: Haiti earthquake survivor’s journey from orphanage to Oklahoma business analyst.</t>
  </si>
  <si>
    <t xml:space="preserve">Suppliers of trim winding near Anse-à-Veau Haiti - Fusiontech International. Trim winder. Anse-à-Veau, Haiti. </t>
  </si>
  <si>
    <t>Supposedly it is a mother with half white/half Mexican step-sister(Jaime) + half Japanese/half Haiti for step-brother.
All have been/are gang terrorists and were/are from a trailer park (Miranda way) Union City CA. HaywardCA USA...all among many guilty conspire.</t>
  </si>
  <si>
    <t>Survivors from my extended family include two favourite cousins.  Their home in Port-au-Prince completely collapsed.  They have successfully relocated to Rhode Island where they still live to this day. One casualty was my older half-brother's mom.  May she rest in peace (RIP). Haiti earthquake.</t>
  </si>
  <si>
    <t xml:space="preserve">Take a look at the Haiti-Journal! </t>
  </si>
  <si>
    <t>Take a look at this collection of over 5,000 black and white photographs held by the national archives of haiti dates from 1918 to 1945.</t>
  </si>
  <si>
    <t>Take me back Haiti, Labadee.</t>
  </si>
  <si>
    <t>Taking a moment of silence at 4:53 pm to honor Britney and the thousands of lives lost on 1.12.2010. Haiti. Haiti earthquake. Love lives here.</t>
  </si>
  <si>
    <t xml:space="preserve">Talk about ironies: the day of Haiti earthquake Bill Clinton was preparing to go bat for Rene Préval  International Monetary Fund (IMF) after he got in trouble for taking out high interest loan from Venezuela to rebuild Cap-Haitien airport. </t>
  </si>
  <si>
    <t xml:space="preserve">Throwback Thursday (TBT)  to some of the amazing food we had in Haiti.  Desire. Pride. Haiti. Cap-Haïtien, Haiti. </t>
  </si>
  <si>
    <t>Teammates planting okra in their community garden with help from our agronomist. Plant. Grow. Youth. Sport for good. Haiti. This is Haiti.</t>
  </si>
  <si>
    <t>Haiti. 10 years after a devastating earthquake struck Haiti, the country is still struggling to recover and remains vulnerable to natural disasters.</t>
  </si>
  <si>
    <t>10 years after a devastating earthquake struck Haiti, they now face a new crisis - hunger.  by Jess DiPierro Obert via the New Humanitarian.</t>
  </si>
  <si>
    <t>10 years after an earthquake devastated their country, many in Haiti have little hope. CNN.</t>
  </si>
  <si>
    <t>10 years after an earthquake in Haiti killed over 300,000 people, including 58 Canadians, and after billions of dollars were pledged to reconstruct the Caribbean nation, 2.5 million Haitians still require humanitarian aid and 55,000 are still living in camps and temporary shelters.</t>
  </si>
  <si>
    <t>10 years after the deadly Haiti quake, survivors feel forgotten</t>
  </si>
  <si>
    <t>10 years after the deadly Haiti quake, survivors feel forgotten: Corruption, scandals and survivors.</t>
  </si>
  <si>
    <t xml:space="preserve">10 years after the deadly Haiti quake, survivors feel forgotten. Taking pictures: Chandan Khanna. Notes by Amélie Baron. Haiti. AFP. earthquake. January 12th. </t>
  </si>
  <si>
    <t>10 years after the Haiti earthquake, tent cities and homelessness persist.</t>
  </si>
  <si>
    <t xml:space="preserve">10 years after Haiti’s earthquake: A decade of aftershocks and unkept promises </t>
  </si>
  <si>
    <t xml:space="preserve">10 years after Haiti’s earthquake: A decade of aftershocks and unkept promises. Haiti earthquake. </t>
  </si>
  <si>
    <t>10 years after Haiti’s earthquake. Jacqueline Charles. Miami Herald.</t>
  </si>
  <si>
    <t>10 years after, Michaëlle Jean laments flawed response to devastating Haiti quake via Toronto Star. Canada. Haiti.</t>
  </si>
  <si>
    <t>10 years after the devastating 2010 earthquake, which continues to affect people's lives in Haiti, an economic and political crisis is making life even more difficult.</t>
  </si>
  <si>
    <t>10 years after the devastating earthquake that struck Haiti, find out how the country is rebuilding and the role Jesuits are playing.</t>
  </si>
  <si>
    <t>10 years after the earthquake, Haiti remains highly vulnerable to climate crisis.</t>
  </si>
  <si>
    <t xml:space="preserve">10 years after the earthquake, Haiti still faces high displacement and disaster risk. Read Internal Displacement Monitoring Centre  (IDMC')s new blog on protracted and repeated displacement. </t>
  </si>
  <si>
    <t>10 years after the earthquake I went to Haiti -- and I found hundreds of thousands of Haitians fighting for democracy and against corruption. But the Unites States (US) government is on the wrong side. PetroCaribeChallenge. We will not sleep. Henry Beaucejour.</t>
  </si>
  <si>
    <t>10 years after the earthquake, many in Haiti still lack access to potable water, healthcare and a functioning national system of sanitation--exacerbating the risk of outbreaks of diseases like cholera, which has killed at least 10,000 Haitians since 2010.</t>
  </si>
  <si>
    <t>10 years after the Haiti earthquake. Haiti earthquake. Haiti.</t>
  </si>
  <si>
    <t>10 years after the Haiti earthquake, we continue to remember the families affected and celebrate Canadians who helped and continue to help rebuild communities in Haiti. Food For The Poor. Haiti. Haiti earthquake.</t>
  </si>
  <si>
    <t xml:space="preserve">10 years after the Haiti earthquake, 1 in 3 Haitians are in need of food assistance and 1 million people are living with severe hunger.  Read the New Humanitarian's great reporting on Haiti's current crisis and  World Food Programme (WFP) actions to help. </t>
  </si>
  <si>
    <t>10 years ago a catastrophic earthquake hit Haiti taking the lives of more than 220.000 people and burying the country under tons of concrete, twisted iron, tears and grief. Those days will haunt me forever.</t>
  </si>
  <si>
    <t>10 years ago, a disastrous earthquake struck Haiti on January 12, 2010. Every January 12th, we gather at the Earthquake Memorial Garden in Martissant Park to remember and honour the victims of the earthquake. Martissant park. Haiti. Haiti.  Focal. Haiti tomorrow.</t>
  </si>
  <si>
    <t>10 years ago: A Haiti disaster relief scenario tested by United States (US) Military One Day Before the Earthquake. Free Haiti.</t>
  </si>
  <si>
    <t>10 years ago, after the Haiti earthquake, Bill Clinton headed the international effort to 'Build Back Better'. The reconstruction effort failed totally, and Clinton has not dared visit Haiti for years. Details in my article The Nation. PetroCaribeChallenge.</t>
  </si>
  <si>
    <t>10 years ago all I remember is being 12 and scared. I still thank God that my family made it out safely Haiti earthquake.  January 12, 2010.</t>
  </si>
  <si>
    <t>10 years ago an unimaginable tragedy struck Haiti. While it appeared all week that Haiti had forgotten, here is the crowd at Alta Grace in Delmas 65. They have not forgotten.</t>
  </si>
  <si>
    <t>10 years ago and sadly there was never enough help for Haiti . There are areas still in ruins. Let us pray for them.</t>
  </si>
  <si>
    <t>a4 if you won your independence from one of the most powerful nations in the world and then were forced to pay billion to be recognized by said nation then are occupied by other countries for reasons beyond yourself you too might earn that title love to hait.  Haiti earthquake.</t>
  </si>
  <si>
    <t>10 years ago, the British Broadcasting Corporation (BBC) Caribbean and other parts of the BBC had the chance to go beyond journalism to help Haiti after the earthquake. Here's my look back -Thanks to members of that great team currently on Twitter: Emilio San Pedro,  Marie-ClaireWilliams and Henri Astier.</t>
  </si>
  <si>
    <t>10 years ago, Canada Border Services Agency (CBSA) employees and their partners did everything in their power to facilitate the repatriation of Canadian nationals who were in Haiti when the earthquake that killed over 200,000 people struck. CBSA. Haiti. Montreal. Trudeau.</t>
  </si>
  <si>
    <t xml:space="preserve">10 years ago during the earthquake, the Haiti District of the Methodist Church in the Caribbean and Americas suffered loss of life and injury to its members and the destruction of churches, schools and clinics. Bishop Dorcely shares his reflections. Haiti. </t>
  </si>
  <si>
    <t>10 years ago, Haiti was ravaged by a devastating earthquake that affected millions today we stand with our Haitian friends in honouring the memory of those who perished, as well as the resilience of those who work to build a better future for all haitian citizens. Lock her up.</t>
  </si>
  <si>
    <t xml:space="preserve">10 years ago, Haiti was ravaged by a devastating earthquake that affected millions today we stand with our Haitian friends in honouring the memory of those who perished, as well as the resilience of those who work to build a better future for all haitian citizens. </t>
  </si>
  <si>
    <t>10  years ago, Haiti was struck by an earthquake that killed 250,000 people. The nonprofit i worked with at the time CURE International was the first non-govermental organisation (NGO) to respond. I am still haunted but moved by this story. My heart will always be with Haiti.</t>
  </si>
  <si>
    <t>10 years ago,  in one of the most amazing, beautiful and brave nations in the world, in a matter of moments,  three million people's lives changed forever and 230,000 miracles of life were lost. The world must never forget. Haiti forever.</t>
  </si>
  <si>
    <t>10 years ago, on January 12, 2010, an earthquake struck Haiti and killed over 300,000 people. Your congregation can acknowledge this anniversary and pray with us on Sunday. See the worship resources available in this blog post. Evangelical Lutheran Church in America (ELCA). Lutheran. Haiti.</t>
  </si>
  <si>
    <t>10 years ago our company and our employees mobilized to help the people of Haiti we stepped up quickly and generously to help people whose lives were so terribly impacted by the earthquake. Haiti 10 years on Haiti. 10 Haiti earthquake.</t>
  </si>
  <si>
    <t>10 years ago, the Haiti earthquake killed many, but instead of helping us, depend on private charity fundraising. Many of the dollars raised went down the drain. With no relief, charity is not a substitute for humanitarian aid, the United States (US) can coin its own wealth. Learnt.</t>
  </si>
  <si>
    <t>10 years ago The Israel Defense Forces (IDF) arrived in Haiti. Israel. Haiti. Haiti earthquake. Jewish. IDF. LTC Jonathan. IDF. Lior Haiat. Prime Minister of Israel. Ran Kochav. Israel Foreign Ministry. William Daroff. Rabbi Rick Jacobs. Adam Milstein. David Lange. David Harris. Chabad.org. Yael Eckstein. The Associated Press. Reuters.</t>
  </si>
  <si>
    <t>Remembrance. '10 years ago, the nation of Haiti was devastated by an earthquake that struck the heart of the country, its citizens, and its dreams. Hundreds of thousands of lives were lost, families were forever torn apart. We have a collective duty of remembrance'. Embassy of Haiti in the United States of America (USA).Haiti. Flower.</t>
  </si>
  <si>
    <t>10 years ago this hour the earthquake that would kill upwards of 300,000 people hit the island nation of Haiti. Please, Haiti, find your strength, heal, heal, and find a new path to your beautiful future.</t>
  </si>
  <si>
    <t>10 years ago this past Sunday, Haiti was rocked by an earthquake that left at least 100,000 people dead. Since, thousands of Haitians have come to America's southern border, only to find themselves marooned in Tijuana.</t>
  </si>
  <si>
    <t>10 years ago this week I was in Haiti as part of the International Federation of Red Cross (IFRC) response here is one of the pieces I filed</t>
  </si>
  <si>
    <t>10 years ago this weekend a quake in Haiti killed hundreds of thousands of people. It was caused by a collision of two tectonic plates, the same two colliding plates that has shaken southern Puerto Rico hundreds of times in the past two weeks.</t>
  </si>
  <si>
    <t>10 years ago today, 100,000+ people died and many more were injured or displaced due to the Haiti earthquake. It was one of the largest humanitarian crises in recent history. Never forget the country or the people of Haiti.</t>
  </si>
  <si>
    <t>10 years ago today, a catastrophic earthquake changed Haiti forever. This same event became our purpose at LiveBeyond. With your help, we will continue to change Haiti — one life at a time!</t>
  </si>
  <si>
    <t>10 years ago today a catastrophic earthquake hit the island of Haiti.</t>
  </si>
  <si>
    <t>10 years ago today a massive earthquake struck Haiti killing and injuring thousands.  In the wake of that tragedy God moved in amazing ways and He is still at work there today even in the midst of an ongoing social and political crisis. Haiti earthquake</t>
  </si>
  <si>
    <t>10 years ago today, an earthquake devastated Haiti and killed over 300k people. Moment of silence...Pray hope help. I heard the heart wrenching news at a rehearsal at Bethel in Miami gardens. Where were you?…</t>
  </si>
  <si>
    <t>10 years ago today at 4:53:10 pm, the Earth cracked open and once again Haiti was asked to lead change in the world.  If you did not see it that way, the time is now. Haiti earthquake. 2010 Haiti earhtquake.</t>
  </si>
  <si>
    <t>10 years ago today Haiti had a devastating earthquake where over 300,000 people were killed including our daughter/sister Britney. Britney's love and passion for Haiti have turned into our family's mission.</t>
  </si>
  <si>
    <t>10 years ago today Haiti was hit by a devastating earthquake that took hundreds of thousands of lives and left the country reeling from the catastrophe. Today we join Haitian and Canadian communities to remember victims and send condolences to those who lost loved ones. Canada - Haiti.</t>
  </si>
  <si>
    <t>10 years ago today, Haiti was hit by an earthquake that killed hundreds of thousands of people. Aid agencies quickly stepped in to help rebuild. But while the rubble may have been cleared, the country still has not recovered. Adam Pletts reports. Haiti earthquake.</t>
  </si>
  <si>
    <t>10 years ago today Haiti earthquake never forget hundreds of thousands perished, millions affected, the country is still recovering. At this moment, we must stand with Puerto Rico. Puerto Rico Earthquake. We are one.</t>
  </si>
  <si>
    <t>10 years ago today. Honoured to have worked closely with you both Royal Canadian Mounted Police (RCMP). Support. Never forget. Rest in Peace (RIP). Haiti. Maintain the Right.</t>
  </si>
  <si>
    <t>10 years ago today I almost died in the Haiti earthquake, so blessed to be alive, but I still weep for my country praying that the next decade brings progress and growth to Haiti. Haiti 10 years on.</t>
  </si>
  <si>
    <t>10 years ago today, I was simultaneously reporting a story on Rene Preval getting in trouble with the International Monetary Fund (IMF) over a Venezuela loan for Okap airport and planning my stay at Montana Hotel to attend PAP Jazz Festival. On Jan. 12, 2009 I was in Haiti staying at Montana. Where were you at  January 12, 2010?</t>
  </si>
  <si>
    <t>10 years ago today marks the day Haiti rose from the ashes. Haiti. Hope. Haiti earthquake.</t>
  </si>
  <si>
    <t>10 years ago today, never forget the unplanned earthquake. These people are always in need. An earthquake was the last thing they needed. Haiti earthquake.</t>
  </si>
  <si>
    <t>10 years ago today, on January 12, 2010, Haiti. Haiti a country that I carry in my heart suffered one of the most catastrophic earthquakes in history. Thinking of all my friends, my Haitian brothers and sisters support love. May…</t>
  </si>
  <si>
    <t>10 years ago today, on January 12, 2010, Haiti. Haiti suffered one of the most catastrophic earthquakes in history. Please join us as we remember and pray for those affected. We will not forget. We will not forget. Haiti earthquake.</t>
  </si>
  <si>
    <t>10 years ago today, on January 12, 2010, Haiti was hit by a devastating 7.0 magnitude earthquake.10 years later the people are still struggling to recover. Lorna Dueck spoke with Haitian Church Pastor Reverend Lemet Zefi just a few weeks after the earthquake. Haiti earthquake. Haiti.</t>
  </si>
  <si>
    <t xml:space="preserve">10 years ago today one of the worst disasters in history occurred with a devastating earthquake in Haiti. Over 200,000 people lost their lives and over a million were left homeless. Today we remember. Haiti.
Broken Earth team. </t>
  </si>
  <si>
    <t>10 years ago today, the 7.0 magnitude Haiti earthquake struck, destabilizing the country. Today, we look at 10 milestones from the rebuilding efforts in the countryside. Documenting a decade of change in Haiti notes: Haiti 10.</t>
  </si>
  <si>
    <t>10 years ago we were all glued to the television watching the aftermath of the earthquake that devastated Haiti in amazement. Thinking about everyone that is been, and are still, physically,  mentally,  and emotionally affected, by this catastrophe. Haiti 10 years on. Haiti.</t>
  </si>
  <si>
    <t>10 years ago yesterday, Haiti was struck by a massive earthquake. Britannica.</t>
  </si>
  <si>
    <t>10 years and billions of dollars of aid later, Haiti is still rebuilding itself from one of the deadliest earthquakes in history and the devastation it caused.</t>
  </si>
  <si>
    <t>10 years.. Haiti. Haiti earthquake.</t>
  </si>
  <si>
    <t xml:space="preserve">10 years later, Haiti is still struggling, but resilient as ever. And we will not be defeated. Ever. Haitian excellence. Never forget. Haiti darling. </t>
  </si>
  <si>
    <t xml:space="preserve">10 years later, Haiti is still struggling to lift itself up. France must pay reparations to Haiti so that it can rebuild itself. Emmanuel Macron. </t>
  </si>
  <si>
    <t>10 years later, Haiti is still struggling to lift itself up.</t>
  </si>
  <si>
    <t>10 years later. Haiti earthquake. Haiti. Doctors without Borders (MSF).  Haiti Watch Blog. Caribbean.Haiti.</t>
  </si>
  <si>
    <t xml:space="preserve">10 years later. Haiti. Neg Mawon. Earthquake decade. Walk the world. hope  conch shell rubble Presidential Palace. </t>
  </si>
  <si>
    <t xml:space="preserve">10 years on: How a Caribbean unit provided a lifeline for Haiti after the earthquake. Haiti. British Broadcasting Corporation (BBC). Caribbean. BBC Caribbean. </t>
  </si>
  <si>
    <t xml:space="preserve">10 years on: How a Caribbean unit provided a lifeline for Haiti after the earthquake. Haiti. British Broadcasting Corporation (BBC). The Caribbean. BBC Caribbean. </t>
  </si>
  <si>
    <t>10 years on: How a Caribbean unit provided a lifeline for Haiti after the earthquake. Haiti. British Broadcasting Corporation (BBC). The Caribbean. BBC Caribbean.</t>
  </si>
  <si>
    <t xml:space="preserve">10 years since the Haiti earthquake. Haiti, an important story to read. Haiti. Caribbean. </t>
  </si>
  <si>
    <t>10 years since the Haiti earthquake sharing a piece that highlights 10 inspiring milestones the WE Haiti team has achieved since 2010. Stuff you don't see in the headlines Good news. Haiti.</t>
  </si>
  <si>
    <t>10 years since the quake....Damn. Haiti.</t>
  </si>
  <si>
    <t xml:space="preserve">10 years today since the awful Haiti earthquake, and no reports in the New York (NY) Times or the Washington Post. Haitians as victims? Report it. Millions of Haitians as anti-corruption campaigners? Ignore. My short article. The Nation. PetroCaribeChallenge. </t>
  </si>
  <si>
    <t>10 years today. We remember Haiti. Soil. Small Change. For a better World. Pennywise Foundation.</t>
  </si>
  <si>
    <t xml:space="preserve">10 years after the Haiti earthquake, the fight continues for social and economic justice for all. In our latest blog, we detail why the Haiti 10 anniversary is a good moment to promote a new approach to debt crisis prevention that puts people first. </t>
  </si>
  <si>
    <t xml:space="preserve">Tenders construction building of a new emergency room for the La Paix Hospital, Port-au-Prince / Haiti. Competition :ICB. Financier: Pan American Health Organization. Deadline: 14th Feb 2020.Country: Haiti. </t>
  </si>
  <si>
    <t>TEPHINET is pleased to announce the recipients of the 2019-2020 Cancer Small Grants, who are FETP alumni from Bangladesh, Haiti, and Pakistan. Congratulations! field epidemiology. Epi Twitter.</t>
  </si>
  <si>
    <t>Terms of 2/3s of Haiti's Senate expired. Remaining 1/3 = Parti Haïtien Tèt Kale (PHTK) ruling party loyalists and allies, most implicated in corruption and various scandals. Lavalas and popular organisations. continue 2 quietly organize 4 next cycle of protests. Other opposition? Not so much. Nap swiv/we follow?</t>
  </si>
  <si>
    <t>Terrific interview great insight, warmth, misplaced effort, help with Hope - Haiti after The 2010 earthquake. Heart of Haiti.</t>
  </si>
  <si>
    <t>Thank goodness it was not another one, this trending had me shook. Haiti Earthquake.</t>
  </si>
  <si>
    <t xml:space="preserve">Thank you  Charity Navigator for giving space to Renee Parsons from  the Parsons Foundation to write about our partnership and how she discovered our organization on your platform in the aftermath of the Haiti earthquake 10 years ago.Hope for Haiti. 10 years later. </t>
  </si>
  <si>
    <t>Thank you Charity Navigator for including us in your list of top charities to support in honor of the 10th anniversary of the Haiti earthquake. Haiti. Hope for Haiti. 10 years later.</t>
  </si>
  <si>
    <t xml:space="preserve">Thank you for interviewing me and including Haitian Times in the conversation! Haiti earthquake. Haiti. </t>
  </si>
  <si>
    <t xml:space="preserve">Thank you for this, Jonathan M. Katz. 'The Comedians' and 'Papa Doc' were the first two books I read on Haiti upon finding out I was going to be posted there. Both brilliant, both haunting. The cover pictured below is a classic. </t>
  </si>
  <si>
    <t>Thank you. Haiti. Haiti 10 years on. Haiti earthquake.</t>
  </si>
  <si>
    <t>Thank you, Jean Pape, for sharing your story.  '...Theft, burglary, selfishness, indifference, greed, individualism…all these vices disappeared in the environment and in the heart of what was affected by the earthquake of January 12, 2010'. Haiti.</t>
  </si>
  <si>
    <t xml:space="preserve">Thank you, Junior, for sharing your life-changing experience from 2010 earthquake.  'On January 12, 2010, I was 23 years old. I was never informed about what an earthquake is; I had never been told, in history, that Haiti had suffered an earthquake'. Haiti. </t>
  </si>
  <si>
    <t xml:space="preserve">Thank you, Laura, for sharing your story and reflections 10 years later. Haiti gratitude. Pure water for the World (PWW). </t>
  </si>
  <si>
    <t>Thank you, Président Jovenel Moïse, for the warm Taiwan Election congratulatory message. 蔡英文 Tsai Ing-wen and  the government and people of Taiwan treasure the deep friendship and rock-solid support of Caribbean partner Haiti.</t>
  </si>
  <si>
    <t>Thank you 스타킹&amp;속오팔아요 for remembering the people of Haiti today on the 10th Anniversary of the earthquake—and always lifting them up. And thanks for supporting me and my family who survived the quake. Love. Solidarity.</t>
  </si>
  <si>
    <t xml:space="preserve">Thank you Paul Junior and loop Haiti for this wonderful article. I am over the moon with all the support I am receiving from my Haitian Family. Full link in bio Haiti Haitian Haitian for life dance loop Haiti… </t>
  </si>
  <si>
    <t>Thank you, President Président Jovenel Moïse for your congratulations. Taiwan and Haiti are steadfast partners in the Caribbean, and we will continue to strengthen our diverse cooperation in the years to come.</t>
  </si>
  <si>
    <t>Thank you Prince Claus Fund for supporting our partners through the 'Promotion and Preservation of Haitian Art and Culture and Vodou' Grants. The Caribbean. Haiti.</t>
  </si>
  <si>
    <t>Thank you Raine Magazine for this feature BVstylez. Haiti. Liberators. Travel bags. Travel bags.</t>
  </si>
  <si>
    <t>Thank you, Secretary Pompeo will continue praying for Haiti.</t>
  </si>
  <si>
    <t>Thank you to my amazing nurse from New York-Presbyterian (NYP) for your support over the years. Haiti relief efforts post-earthquake -10 years.</t>
  </si>
  <si>
    <t>Thank you to Smallholder Farmers Alliance for featuring  Hospital Albert Schweitzer (HAS) alongside 45 other organizations that are making positive impacts in Haiti. We are in such wonderful company! Read this and we promise your heart will swell with love for this beautiful country.</t>
  </si>
  <si>
    <t xml:space="preserve">Thank you to the Aircrew from the 15th Airlift Squadron who recently conducted a humanitarian mission delivering 200,000 pounds of food, water, school supplies, and vehicles to Port-au-Prince, Haiti. </t>
  </si>
  <si>
    <t>Thankfully, my guardian angels, had me leave 12 weeks beforehand but the impact of the destruction and loss of life as well as distress considering friends and work colleagues had a long effect on my life for years after 24 Haiti earthquake.</t>
  </si>
  <si>
    <t>Thanks for following, Florita sad Dona! Get the number one App for Haiti.</t>
  </si>
  <si>
    <t>Thanks for following, Gertha Jean-Paul! Get the number 1 App for Haiti.</t>
  </si>
  <si>
    <t xml:space="preserve">Thanks for following, Kathleen-Petit! Get the number 1 App for Haiti. </t>
  </si>
  <si>
    <t>Thanks for following, Samantha Vilman! Get the number 1 App for Haiti.</t>
  </si>
  <si>
    <t xml:space="preserve">Thanks for following, Spen G! Get the number 1 App for Haiti. </t>
  </si>
  <si>
    <t xml:space="preserve">Thanks for sharing Courtney. I will speak at the Institute of Historical Research (IHR)/University College of London (UCL) that day but would love to listen to your talk. Great thread, of interest to everybody working on Haiti and gender issues. Twitter storians.  Society for Latin American Studies (SLAS). Diana Paton. Dr Dunja Fehimovic. Charles Forsdick. </t>
  </si>
  <si>
    <t>Thanks, Jim. A solemn anniversary deserving of our time. Haiti 10 years on.</t>
  </si>
  <si>
    <t>Thanks, L'union Suite I felt what he said about not letting parents down who made sacrifices as immigrants coming to this country for a better life for their family on January 12th which marks the 10th anniversary of the tragic earthquake in Haiti.</t>
  </si>
  <si>
    <t>Thanks to everyone who gave of themselves 10 years ago and long before and since to help Haiti heal thinking of you and am amazed at how much time has passed and how much has happened since sending you my love 44 Haiti earthquake.</t>
  </si>
  <si>
    <t>Thanks to Isabel Macdonald for more reporting on Haiti.</t>
  </si>
  <si>
    <t>Thanks to my amazing guests for one of the most honest discussions about life, death and resistance in Haiti. Keep up your terrific work!</t>
  </si>
  <si>
    <t>Thanks to the generosity of the American people through the United States Agency for International Development (USAID), Humanity and Inclusion's (HI)  rehabilitation team was able to provide emergency care immediately following the 2010 Haiti earthquake to Haitians who needed it most. We are so grateful to the Office of U.S. Foreign Disaster Assistance (OFDA) for supporting HI's work. Pride.</t>
  </si>
  <si>
    <t>Thanks! We need experts on earthquakes , evacuation, rescue! Preventing! Tomorrow 10th Haiti earthquake. Where’s Housing and Urban Development (HUD)? I have a neighbor with blue roof after Maria huracán!</t>
  </si>
  <si>
    <t>Thanks you all for 15,000 subscribers. Subscribe abonne YouTube. Youtuber. Youtubers. Subscribe. suscribete. I say Haiti. Haiti tourism. Haiti life. Little Haiti. Haitians be like.</t>
  </si>
  <si>
    <t>that 10 day mission or service trip you are taking this summer to uganda honduras nepal cambodia or haiti is trash and we are going to give you 8 reasons why1 you arent qualified you have no relevant or useful training experience or specialization</t>
  </si>
  <si>
    <t>That day changed the course of my life. Although I was Haitian American, before the Haiti earthquake I identified more with being American than Haitian. After 2010, I became acutely aware of my heritage and who my people are.</t>
  </si>
  <si>
    <t>That hashtag: 'Haiti earthquake' had me scared.</t>
  </si>
  <si>
    <t>That is disaster capitalism for you ... I am thinking of all the land that was taken during this period for a number of these tourist development projects. Haiti.</t>
  </si>
  <si>
    <t>Thats exactly right,  Bill and Hillary stole the mass majority of Haiti relief funds they collected. They thought we would never find out and that they would stay in power. They are coming for you Hillary. Haiti earthquake.</t>
  </si>
  <si>
    <t>The 10th Anniversary of the earthquake in Haiti is a reminder that the Haitian people still need our help. 10 years after the devastating Earthquake in Haiti. Haiti Earthquake.</t>
  </si>
  <si>
    <t xml:space="preserve">the first of a series by the great Jacqueline Charles and jiglesias56: 'Ten years after Haiti's earthquake: A decade of aftershocks and unkept promises'. </t>
  </si>
  <si>
    <t>The 20 Best Haiti Hotels - Where to stay in Haiti 2019. YouTube. Good evening, apply as a guideline, freely retweet. Haiti got it. Hotels in Haiti. Haiti.</t>
  </si>
  <si>
    <t>The 2010 earthquake claimed 316,000 lives. The country has endured many broken promises in the decade since Haiti 10 years on.</t>
  </si>
  <si>
    <t>The 2010 Haiti earthquake provided a devastating reminder of why a vibrant, well-supported health workforce is so critical...' As we mark 10 years since the Haiti earthquake, hydrotreated vegetable oil (HVO)'s executive director reflects on our past work with and future hopes for Haiti.</t>
  </si>
  <si>
    <t>The 2010 Haiti earthquake earthquake trapped mason Oranel Metellus, now he is reconstructing Haiti brick-by-brick with WE Charity.</t>
  </si>
  <si>
    <t>The 2010 Haiti earthquake happened 10 years ago. This event took place on 43 numerology. Haiti = 43. Earthquake. The High-frequency Active Auroral Research Program (HAARP).</t>
  </si>
  <si>
    <t>The alumni members of Saint-Louis de Gonzague are commemorating January 12 Haiti earthquake by celebrating life with a blood drive.</t>
  </si>
  <si>
    <t>The activities of the Ahmadiyya Movement in the Caribbean continue to expand as the Ahmadiyya Muslim community in Haiti inaugurates its first-ever mosque in the country at Beauchamp.</t>
  </si>
  <si>
    <t>The aftermath of the earthquake saw one of the largest responses to disaster in history. Dozens of nations and non-governmental organisations (NGOs) sent all types of resources. International Federation of Red Cross and Red Crescent Societies (IFRC) for example, mobilised the biggest single-country emergency response operation in its history. Haiti 10 years on.</t>
  </si>
  <si>
    <t>The beginning of this ceremony marks the 10th anniversary of the earthquake in Haiti. Global National. Globalnews.ca. Haiti earthquake. Haiti.</t>
  </si>
  <si>
    <t>The biggest challenge that Haiti faces is the lack of an infrastructure and framework to enforce earthquake-resistant design standards',  Rice Engineering 's  Reginald DesRoches said. 'It is meaningless to have a building code if you have no way to enforce it.</t>
  </si>
  <si>
    <t>The catastrophic Haiti earthquake killed thousands of people, displaced millions, and destroyed 60 per cent of Haiti’s health system in 2010. Ten years later, we are still there.</t>
  </si>
  <si>
    <t>the british stole haitis declaration of independence as a symbol of objection towards its independence  a consensus among colonial powers that did not recognize haiti until decades later over 2 centuries later these very same powers continue to undermine its independence</t>
  </si>
  <si>
    <t>The Centre d'Art d'Haiti in Port-au-Prince has an art opening on 1/15. On display will be pieces from their amazing collection of 5000 artworks, which was buried in the rubble ten years ago and largely saved and restored since. Haiti. Haiti.</t>
  </si>
  <si>
    <t>The civilized world? what does this mean? Iran is not a civilized shithole Haiti is not civilized very racist and ignorant Iranians are very accomplished they have a very rich history and culture.</t>
  </si>
  <si>
    <t>The Clinton Foundation owes the pillaged raped people of Haiti so much. Bill Clinton was the United Nations (UN) representative for aid to Haiti. Where is 6 billion?  where are the 100.000 trailers' homes? 100,000 jobs? schools? industry? medical care? and the missing children?</t>
  </si>
  <si>
    <t>The Clinton and their corrupt Foundation did not just steal money from Haiti. They also trafficked their children. Crimes against children  Haiti earthquake.</t>
  </si>
  <si>
    <t>The Clinton foundation's work in Haiti was a total scam. QAnon. Make America Great Again (MAGA).  Where we go one we go all (wwg1wga). Nonaq. Haiti Earthquake.</t>
  </si>
  <si>
    <t>The Contagious Revolution via The New York Review of Books. Haiti history.</t>
  </si>
  <si>
    <t>The Clintons do that voodoo on you. Haiti.</t>
  </si>
  <si>
    <t>The coolest uniform at Lausanne 2020? Hard to find another one better than this one...Haiti.</t>
  </si>
  <si>
    <t>The cost, in 2010, of purchasing the entire local rice crop to use as food aid: about $70 million. Metric tons of food aid sent by United States Agency for International Development (USAID) to Haiti in 2010: 152,960. Total cost: $161,792,300. Haiti earthquake. 10 years later.</t>
  </si>
  <si>
    <t>The Council will discuss the situation in Haiti in February, but it also recently put out a press statement. It was the first press statement from the United Nations Security Council (UNSC) on Haiti since July 2018.</t>
  </si>
  <si>
    <t>The crisis Haiti faces now is a combination of natural, economic, and socio-political factors. 'We are still not over the old challenges', said Giuseppe Loprete (United Nations (UN)’s International Organization for Migration (IOM) migration agency in Haiti). via the New Humanitarian. Humanitarian crisis. Climate change.</t>
  </si>
  <si>
    <t>The day after 10 years later anniversary Haiti parliament is disabled with 2/3 of Senate and all lower house terms expiring.</t>
  </si>
  <si>
    <t>The decade of action for implementation of Sustainable Development Goals (SDG)s will also allow to strenghten support to local goverments in Haiti under the umbrella of SDG Cities and New Urban Agenda. Maimunah Mohd Sharif. Rafael Tuts. Filiep Decorte. Dyfed Aubrey. Nations Unies Haiti. Latin American Federation of Cities, Municipalities and Associations (FLACMA).</t>
  </si>
  <si>
    <t>The day we come together as a society to achieve the common goal of equity is the day we truly win! musicians4sale  live life!! unity Haiti. Decameron Haiti.</t>
  </si>
  <si>
    <t>The devastating Haiti earthquake was 10 years ago this weekend. Massachusetts college student Britney Gengel was among the 300,000 who died. Tonight, a preview of a new documentary about the gengel family and the Haiti orphanage built Brit's name. Be Like Brit. Anthony Everett.</t>
  </si>
  <si>
    <t xml:space="preserve">The devastation evident after the 2010 earthquake in Port-au-Prince, Haiti. Photojournalism. Haiti Nikon. News photography. Real world photographs. Gary more photography. Earthquake. History. Archive disaster. Sweden. Malmo photojournalist. Photographer images. Editorial people. </t>
  </si>
  <si>
    <t>The earthquake damaged or destroyed 4000+ schools, putting at risk, the future of Haiti’s children. The government, along with aid agencies, has worked to reopen many schools but in Haiti 10 Years On too many children still go to school in inadequate buildings and some do not go at all.</t>
  </si>
  <si>
    <t>The earthquake in Haiti happened on this day in 2010. Billions of dollars in international aid rolled in to Haiti after the disaster. But little of that money went towards rebuilding the ravaged country, pointing to a crisis in foreign aid.Jake Johnston.</t>
  </si>
  <si>
    <t xml:space="preserve">The earthquake in Haiti took place  on this day (OTD) 10 years ago. In 2011 Colin Dayan reported: 'While reconstruction lags, new private prisons are going up. It took 1 month after the disaster for a U.S.-based company to get a contract in Haiti for 'guard services'. </t>
  </si>
  <si>
    <t xml:space="preserve">The girls helping out with lunch today. They got to cut down some plantains. Haiti. Deaf.Thankful. Sisters. Plantains. Homegrown. Blessed. </t>
  </si>
  <si>
    <t>the first known printed copy of haitis declaration of independence was stolen by the british a few weeks after independence in 2010 it was discovered at the british national archives by a canadian graduate student haitianindependenceday</t>
  </si>
  <si>
    <t>The Haiti case following the terrible earthquake shows why you should not give cashmoney to poor countries. That does not help, it gives hope to people they will never will get back, better find a way to directly make things by your own, difficult but better than corruption.</t>
  </si>
  <si>
    <t>The Haiti diaries. Haiti missions.</t>
  </si>
  <si>
    <t>The Haiti earthquake 10 years later. Photos a decade after the catastrophic earthquake. United Nations Children's Fund (UNICEF) and partners are still helping Haiti along the road of recovery by Christine Nesbitt and Jason Miks unicef UNICEF uni79234noorani when Haitians...</t>
  </si>
  <si>
    <t>The Haiti earthquake anniversary is upon us-- take  a couple of  minutes and watch Régine and Dominique, our founders, as they reflect. Stand up Haiti. Haiti. Haiti. Haiti earthquake. Arcade Fire Regine Chassagne. Dominique Anglade.</t>
  </si>
  <si>
    <t>The Haiti earthquake happened ten years ago yesterday. Its devastation and toll was not unlike the one that hit my homeland, Armenia, in 1988. Being a Montrealer, where there is a sizable Haitian community, colleagues, neighbours, and friends were affected by this calamity.</t>
  </si>
  <si>
    <t>The Haiti Hillary Clinton and Bill Clinton took advantage of and got even richer in the process along with family and friends.</t>
  </si>
  <si>
    <t>The Haitian liberation shook the empire of the whip to the core. The inescapable truth is that ‘the world’ never forgave Haiti for its revolution, because the slaves freed themselves'. Haiti.Earthquake. On this day (OTD).</t>
  </si>
  <si>
    <t>The Haiti earthquake could not kill the dream of this Haitian soccer player. Hope. Perseverance. Dream. When you reach an obstacle, turn it into an opportunity. You have the choice.</t>
  </si>
  <si>
    <t>The hashtag should be remembering Haiti, not Haiti earthquake. I was like not again. Distressed. Overly emotional.</t>
  </si>
  <si>
    <t>The hollywoodelites and the liberalelites should all move to Haiti. they could start their liberal utopia and help people of the world at the same time progressive and proactive at the same time. A win win for them. Hillary could run for president.</t>
  </si>
  <si>
    <t>The humanitarian response by national governments to the 2010 Haiti earthquake included numerous national governments from around the world pledging to send humanitarian aid to the Haitian people.  The United Nations Office for the Coordination of Humanitarian Affairs (OCHA).</t>
  </si>
  <si>
    <t>The humanitarian situation in Haiti has been negatively impacted by the deteriorating economic state in 2019. The number of food-insecure Haitians is expected to increase to 4.2 million by March 2020.</t>
  </si>
  <si>
    <t>The international community must assume responsibility for the disastrous way that it managed Haiti earthquake. As we mourn what happened 10 years ago and reflect on what went wrong, we should focus on what 'could have been' and  invest in making things right. invest in what is next!</t>
  </si>
  <si>
    <t>The international community should formally acknowledge that although the response effort was robust, it ultimately failed to properly facilitate the humanitarian assistance to development nexus; failing Haitians in the long-term. Haiti. Haiti earthquake.</t>
  </si>
  <si>
    <t>The initial international response was an all hands on deck effort that helped to significantly save lives in the immediate aftermath of the earthquake. Haiti.Haiti earthquake.</t>
  </si>
  <si>
    <t>The keeping hope alive. Photo exhibit is now open at the TzuChi Centre! Learn all about our 10 Years of Care in Haiti Haiti and get your free tickets.Admission Tickets to a guided tour at New York City (NYC) events.</t>
  </si>
  <si>
    <t>The land of mountains will rise again !!!! I love you Haiti.</t>
  </si>
  <si>
    <t>The knowledge of one's own foundation story may be the most consoling, indeed, the most empowering form of wealth there is.  Haitian independence day. Haiti.</t>
  </si>
  <si>
    <t>The land of my father and my kids, an Island that is as beautiful as it is resilient. I hope the next decade will be better than the last one. Hope. Haiti.</t>
  </si>
  <si>
    <t>The language and actions of those in power when talking about Puerto Rico earthquakes are eerily similar to those after the Earthquake in Haiti a decade ago: Aid is assigned but not released citing 'Corruption'; the insistence on being 'Open for Business / Exploitation'. (RT).</t>
  </si>
  <si>
    <t>The latest Partners In Health (PIH) podcast episode from Voices of Haiti it now available on Spotify. This week features the story of a medical student who began responding to the injured moments after the earthquake on January 12, 2010. Haiti 10 years on.</t>
  </si>
  <si>
    <t>The Marine Branch intercepted 77 migrants from Haiti on Tuesday in a sloop in Turks And Caicos waters. UNHCR, the UN Refugee Agency. Missing Migrants Project.</t>
  </si>
  <si>
    <t xml:space="preserve">The members of the United Nations (UN) Security Council on Monday observed a minute of silence separately for the victims of a terrorist attack in Niger and for the 10th anniversary of a devastating earthquake in Haiti. </t>
  </si>
  <si>
    <t>The national chain of beauty stores will carry 12 stock-keeping units (SKU) of Kreyol Essence’s hair care products. Ulta Beauty. Kreyol Essence (KE). Haiti. Maskriti oil. Haitian castor oil. Natural hair.</t>
  </si>
  <si>
    <t>The neocolonial Core Group got exactly what they wanted in Haiti - a puppet dictatorship. The parliament is dissolved and the president will rule by decree with his masters by his side. He's so excited about becoming a dictator, he tweeted about it just minutes after midnight.</t>
  </si>
  <si>
    <t>The New Humanitarian | Haiti faces a severe food crisis, 10 years after the catastrophic earthquake in Haiti. The International Organization for Migration (IOM) Haiti. The United Nations Office for the Coordination of Humanitarian Affairs (OCHA) Haiti. United Nations (UN) Haiti.</t>
  </si>
  <si>
    <t>The new United States (US) Development Finance Corporation (DFC) has the resources to mobilize private sector investment capital to support economic development in Hait</t>
  </si>
  <si>
    <t>The outpouring of support from millions of people in the immediate... Support Haiti. Thursday thoughts.</t>
  </si>
  <si>
    <t>The organ harvesting team just landed in Haiti. United States Naval Ship (USNS).</t>
  </si>
  <si>
    <t>the p answer youve been waiting forsweeetanj carolinaravassa luciepohlcomedy feochin crankyj25yolanda8866 jhaletweets playoverwatch blizzard_ent overwatch blizzard baptiste gaming hero30 overwatchfamily haiti</t>
  </si>
  <si>
    <t>The people from Haiti still protest Clintons</t>
  </si>
  <si>
    <t xml:space="preserve">The people of Haiti truly hate them, where did all the kids go,  you sick fuck (fks)? </t>
  </si>
  <si>
    <t>The pernicious power of American promises. Haiti.</t>
  </si>
  <si>
    <t>The pernicious power of American promises. Haiti. United States of America (USA). Haiti.</t>
  </si>
  <si>
    <t>The pernicious power of American promises.  Haiti earthquake. 10 year anniversary.</t>
  </si>
  <si>
    <t>The Pernicious Power of American Promises. The New York Times.  My opposite the editorial page (Op-Ed) today for the 10 year anniversary of Haiti’s earthquake with Pulitzer Centre.</t>
  </si>
  <si>
    <t>The pernicious power of American promises: After Haiti's earthquake, donors claimed they would fix Fabienne Jean’s body. They broke her heart instead. by Jacob Kushner. 12 January.</t>
  </si>
  <si>
    <t>The pernicious power of American promises. Good article on ethics, aid, development and donors. Aid. Donors. Haiti. Agency. Non-governmental Organisations (NGOs).</t>
  </si>
  <si>
    <t>The power that an earthquake has to do with destroying a country. Haiti.</t>
  </si>
  <si>
    <t>The Puerto Rico earthquakes can present democrats with another opportunity much like the one they had with the Haiti earthquake.  keep eyes open.</t>
  </si>
  <si>
    <t>The ‘real’ racist. Haiti. Haiti earthquake. QAnon. Nonaq. Where we go one we go all (wwg1wga). Make America Great Again (MAGA).</t>
  </si>
  <si>
    <t>The reality is that 195% more people in Africa were affected by extreme weather in 2019 that's 16.6 million people. Not to mention so many other places affect like Haiti, Philippines, Cambodia and many more! Global warming. The climate crisis is real and can no longer be ignored! You are not allowed to enter the premises.</t>
  </si>
  <si>
    <t>The reason why you all call Haiti the poorest country but if this earthquake never happened I would like to know which country it would be. Rest in Peace (RIP) to all the lives lost. January 12, 2010. Haiti.Haiti earthquake.</t>
  </si>
  <si>
    <t>The ruined Notre Dame you do not hear about. Haiti. Haiti.</t>
  </si>
  <si>
    <t>The sealed envelope with the winner of the architect team that will design the new Haiti National Palace was just delivered to the president to be announced tomorrow. All four finalists made their presentations Thursday at Marriott.</t>
  </si>
  <si>
    <t>The Security Council observes a moment of silence for those who lost their lives in the devastating earthquake in Haiti on 12 January 2010 which killed over one hundred thousand Haitians and 102 United Nations (UN) staff. Remember Haiti.</t>
  </si>
  <si>
    <t>Stop.Direction. The serial burning of the public markets in Haiti started after the United States (US) selected and imposed Michel J. Martelly as the overseer of repression in Haiti for the benefit of merchants and transnational gagsters. Burning public markets increase profits for the bourgeois.</t>
  </si>
  <si>
    <t>The support Haiti received in 2010 was overwhelming. However, much of the billions of $ pledged was never fulfilled. Haiti 10 years on has significant challenges relating to the earthquake. Last year’s 
United Nations (UN) Humanitarian humanitarian appeal shows the struggle we face.</t>
  </si>
  <si>
    <t xml:space="preserve">The Story of Haiti’s Earthquake Camps (2 of 2) | Timothy Schwartz in Haiti Liberté. </t>
  </si>
  <si>
    <t>The traditional dress of the women of Haiti is known as the Quadrille / Karabela dress. It is almost always made of an off-the-shoulder top or bodice with a full, matching skirt, using fabrics in various shades of colours as is traditional for our culture. Faces of Haiti. Haitians.</t>
  </si>
  <si>
    <t>The truth will prevail. The world is catching on... you can't lie for so long and think it will give you an edge. People are paying attention to what is going on around the world; especially in Haiti, Venezuela, Bolivia, and Honduras.</t>
  </si>
  <si>
    <t xml:space="preserve">The United Nations (UN)  Security Council 'condemns' the recent attack in Niger [Jan11], killing 89 people and holding a minute of silence. [Niger is a newly elected member of the United Nations Security Council (UNSC)]. Council held another minute of silence to commemorate the Haiti earthquake in 2010. Brian Concannon. UN. Haiti. </t>
  </si>
  <si>
    <t>The United Nations (UN) in Haiti = Massacres, cholera, rapes and child sex rings.  Zero justice for victims and total immunity from punishment for the UN. 'From ages 12 to 15, she had sex with nearly 50 peacekeepers, including a  'Commandant' who gave her 75 cents'.</t>
  </si>
  <si>
    <t>The United Nations (UN) is a multibillion-dollar crime syndicate that thrives off of hunger, instability, diseases, war, etc. It would have no purpose in Haiti without the manmade food crisis that it helped to manufacture.</t>
  </si>
  <si>
    <t>The United Nations (UN) should not fight the people of Haiti after bringing endless death to their doorsteps. The UN failed to screen military personnel and follow strict international waste disposal regulations. Aljazeera - world Aljazeera. The UN disposed of waste on a river that is used by locals.</t>
  </si>
  <si>
    <t>The United Nations (UN) is committed to helping Haiti build a better future, says António Guterres, marking 10-year anniversary of the devastating Haiti earthquake.</t>
  </si>
  <si>
    <t>The United Sates (US) and United Nations (UN) remain steadfast partners with Haiti to rebuild, restore, and remember. That commitment is unwavering, just as is the bravery and determination of Haiti’s proud people.</t>
  </si>
  <si>
    <t>The United States (US)  Embassy gave me weapons and ammunition to overthrow Aristide. The Embassy is the greatest source of corruption and instability in Haiti'. Guy Phillipe - Former Haitian police commander turned death squad leader, trained in the Dominican Republic by US Special Forces.</t>
  </si>
  <si>
    <t>The United States (US) mainstream media ignores Haiti almost completely. But Jacqueline Charles of the Miami Herald is the valuable exception. Here's another one of her important reports.</t>
  </si>
  <si>
    <t xml:space="preserve">The United States (US)  promised to help Haiti 'build back better' after the earthquake, but its flagship reconstruction project introduced a host of new problems (increased food insecurity, pollution,unlivable wages+sexual harassment) in a community untouched by the quake.6/7 . In These Times. </t>
  </si>
  <si>
    <t>The United States (US) promised to rebuild haiti after the earthquake. Here is what actually  happened via YouTube. Haiti 10 years. Clinton Foundation money laundering. Hollywood hubris. Bill Clinton. Hillary Clinton. AP. Reuters.CNN.ABC.CBS news. NBC news. MSNBC politico New York (NY) times.</t>
  </si>
  <si>
    <t>The World Food Programme (WFP) school feeding programme provides meals to schoolchildren and creates jobs for Haitian women like Eunide. Learn about Eunide’s work in Haiti with WFP  to help local farmers and develop her community.</t>
  </si>
  <si>
    <t>The wild thing though, is how much things can change in 10 years. 10 years ago today, I was a college student completely disconnected from my Haitian culture &amp; roots. Now I run the leading news outlet covering the Haitian Diaspora globally. Haiti earthquake.</t>
  </si>
  <si>
    <t>The winning National Haiti Palace proposal, selected from the four proposed.  Now the question to ask, when will this see completion?  The end of my lifetime or my children's?</t>
  </si>
  <si>
    <t>The world broke its promise to Haiti. Miami Herald  Caribbean Cruise.</t>
  </si>
  <si>
    <t>The Lord does not look at the things people look at. People look at the outward appearance, but the Lord looks at the heart'. First samuel. Haiti. Kindergardener today heart outward inward love him love them who is your lord hesees everything love.</t>
  </si>
  <si>
    <t>The Alt World Studios. Caitlin Johnstone lol because the alternative was Hillary Clinton (Libya, Haiti, Iraq)  greatest president ever.</t>
  </si>
  <si>
    <t>The hill translated mom arrested after trying to get her child after Caribbean Port Services (CPS) kidnapped her child. Child trafficking. CPS employees child traffickers. Haiti. Silsby. Clintons.</t>
  </si>
  <si>
    <t>The kbroskilla old GeekGal Clinton Foundation and Haiti.</t>
  </si>
  <si>
    <t>My apologies Mrs Rock! It seems that 'gone unnoticed' was the wrong choice of word to pointing out that young Haitian women and girls have not benefited from your great accomplishments. Sorry to suggest that you could contribute in turning Haiti around. Have a blessed day as well.</t>
  </si>
  <si>
    <t xml:space="preserve">Yes ma’am, you’re absolutely right! Great women like you have gone unnoticed despite their great accomplishments and contributions to Haiti. We need to change that. I think Haiti needs you as a public servant alongside Jerry Tardieu and many others with a solid understanding of United States (US) and Canada. </t>
  </si>
  <si>
    <t>There are at least 34,000 people living in displacement camps 10 years after a devastating earthquake struck Haiti. Haiti earthquake.</t>
  </si>
  <si>
    <t>There are a few signs of progress, 'but a decade of political + economic aftershocks .. mismanaged + unaccounted-for aid have left Haiti struggling with its recovery .. no more ready to withstand another massive tremor than it was the day the 7.0 magnitude quake struck'.</t>
  </si>
  <si>
    <t>There are few success stories reported on when it comes to Haiti. Stories about fraud, mismanagement and suffering are commonplace, and most have become accustomed to the Shakespearean nature of Haiti’s history and current condition.</t>
  </si>
  <si>
    <t>There is a silent hunger crisis in Haiti as we mark 10 years after the Haiti earthquake. My story in the Bakersfield Californian. Action Against Hunger. Global Child Nutrition Foundation (GCNF). 
IC Food For Thought. World Food Programme (WFP) Centre of Excellence against Hunger, Brazil.</t>
  </si>
  <si>
    <t>There was never any resolve justice concerning the billions of dollars donated to help Haiti in relief after their major earthquake. Our neighbours the haitians are stating we feel forgotten shake my head (smh).</t>
  </si>
  <si>
    <t>There were so many opportunities after the earthquake that could have reduced so much poverty,', says Kesner Pharel, a Haitian economist. He calls the last 10 years a 'lost decad'.  Haiti earthquake. NPR.</t>
  </si>
  <si>
    <t>These are super lovely -- 31 Found Color Photos That Document Everyday Life of Haiti in the 1970s. Kevin mwachiro.</t>
  </si>
  <si>
    <t>These by Nathalie Handal / The City and the Writer are brilliant Haiti. Broke my heart.</t>
  </si>
  <si>
    <t>These children were orphaned by the Haiti earthquake. When she arrived at Hope Home, Kettelie was 9 months old and weighed just 9 libras. Global News Toronto. Antony Robart.</t>
  </si>
  <si>
    <t>These pieces including an exclusive interview with one of the chief people involved in the rebuilding aim to move the conversation forward, while clearing up myths and bringing perspective. Haiti and the world of international politics are both complex.</t>
  </si>
  <si>
    <t>We are going to get right on it!! Lol. Laughing so hard. Laughing so hard. Haiti. Bagay lakay. lwil maskriti. Haitian black castor oil. Haircare. Clean beauty. Ulta wholefoods.</t>
  </si>
  <si>
    <t>Her family stole billions from Haiti. Where is the money? Was it used for her campaign? Was it used to Chelsea Clinton wedding? Agent Orange is evil but Hillary Clinton is just as evil.</t>
  </si>
  <si>
    <t>The wanted emcees. Chelsea Clinton. Clinton Foundation. John Podesta. Allison Mack. New Yor. Federal Bureau of Investigation (FBI). President of United States (POTUS). Thursday thoughts. Where are the children? Haiti. Haitian Twitter. Bbq. National Basketball Association (NBA). Finals. human trafficking. Cemext rafficks children.</t>
  </si>
  <si>
    <t xml:space="preserve">They are trickling in for today’s Haiti earthquake commemoration on this tenth anniversary. </t>
  </si>
  <si>
    <t>They helped as they could and what they saw stayed with them. We are all in this together'. See The Good Haiti earthquake.</t>
  </si>
  <si>
    <t>They sheltered in Florida after an earthquake. Now Trump wants these Haitians gone. Haiti earthquake. Caribbean.</t>
  </si>
  <si>
    <t>‘They put a few coins in your hands to drop a baby in you’. Haiti. United Nations (UN). Abuse. News. World News. United Nations (UN) Haiti. Haiti Justice.</t>
  </si>
  <si>
    <t>They sucked anyway, so we do not care. But we do care and should care about democracy enough to be bothered by a president holding all the political power of our country. Haiti.</t>
  </si>
  <si>
    <t>They took the aid money, went to the other side of Haiti and built private mansions and hospitals. The place is rotten with bastard children of aid workers.</t>
  </si>
  <si>
    <t>They would be proud of us': How eight siblings orphaned by the Haiti earthquake built a new life in Montreal.</t>
  </si>
  <si>
    <t>Think Democrats are concerned now with the rising % of black voters leaving their party? They will lose the black vote once Haiti is revealed. Haiti earthquake. QAnon. Nonaq. Where we go one we go all (WWG1WGA). Make America great again (MAGA).</t>
  </si>
  <si>
    <t>Thinking about those who were lost and hurt in Haiti 10-years-ago today.</t>
  </si>
  <si>
    <t>Thinking about those who were lost and hurt in Haiti 10-years-ago today.Thinking of all the people still struggling today.  Thinking of all the people who came to the United States (US) to rebuild their lives (and continue to have their status threatened). Thinking of all the ways we must do better. Haiti earthquake.</t>
  </si>
  <si>
    <t>Thinking of Haiti today 10 years on from Haiti earthquake: all those who perished and whose lives were affected for ever. I had the extraordinary experience of reporting from there in 2004 and again in 2010 and it changed my life.</t>
  </si>
  <si>
    <t>Thinking of Haiti 10 years on. Sad memories and the country has not yet recovered. Haiti earthquake.</t>
  </si>
  <si>
    <t>Thinking of Haiti earthquake, 10 years ago today. Thinking of Puerto Rico after the Puerto Rico earthquake recently. ShelterBox and Rotary International are always on standby to support affected communities.</t>
  </si>
  <si>
    <t>Thinking of our friends in Haiti today and proud of their resilience as they rebuild and address the challenges ahead. Haiti 2010.</t>
  </si>
  <si>
    <t>Thinking of the people of Haiti on today's 10-year anniversary of the Haiti earthquake, in which an estimated 220,000 people died, 1.5 million people were displaced, and about 300,000 people were injured.</t>
  </si>
  <si>
    <t>This beautiful Haitian investment is a counterforce to foreign investment dominance, an imperialist tool that perpetuates neocolonialism, low wages, and wealth inequality. Haiti is in a permanent economic chokehold for rejecting such model and choosing land and sovereignty.</t>
  </si>
  <si>
    <t>This bothers me, DonaldTrump that the Clinton Foundation  had 1 billion funds and Haiti never received it.</t>
  </si>
  <si>
    <t>This campus serves as the facility for Faculty of Medicine and Pharmacy, School of Nursing and Lab Technician School  all of which were destroyed during the 2010 earthquake proud to have the opportunity to meet the next generation of healers in Haiti 22.</t>
  </si>
  <si>
    <t>This coming Sunday is the 10th anniversary of the earthquake in Haiti that killed over 300,000 Haitians in 2010 and led to a stampede of fundraising by charities, Non-govermental organisations (NGOs), missionaries and churches. Where did all the money go?</t>
  </si>
  <si>
    <t>This community library is changing the chaos narrative in Haiti's Cité KBSS. Cite Soleil. Haiti. Books. Library.</t>
  </si>
  <si>
    <t>This country has corruption at every turn but it is people are pure, kind, hard working and make less in a year than most of us make in a week. Pray for its people and, if you really feel compelled, find ways to donate to missions and non-profit organisations (NPOs) who are still aiding the country. Haiti.</t>
  </si>
  <si>
    <t>This hashtag got me scared. Haiti earthquake. Distressed. Haiti.</t>
  </si>
  <si>
    <t>This is a pretext to further militarize Latin America and Caribbean. The president of Haiti made it clear that a future naval base in Haitian waters will happen...This was after his meeting with Trump in Florida last March.</t>
  </si>
  <si>
    <t>This is an amazing internship opportunity with a wonderful, grace-filled, mission-minded team! If you or a college student you know is gifted in Communications, with a heart for Haiti, we strongly encourage you to apply! Charleston.</t>
  </si>
  <si>
    <t>This is awful. Most medical humanitarian actors have left the country and Haiti's medical system is once again on the brink of collapse amid an escalating political and economic crisis.</t>
  </si>
  <si>
    <t>This is awful! Way too many corrupt people out there Clinton Foundation was one of the organizations that made bank Haiti. Haiti 10 Years on. Haiti earthquake.</t>
  </si>
  <si>
    <t>This is Claude Prepetit, the closest thing Haiti has to a seismologist. At this moment he is promoting his book. Check out my story on him at 6 am. It is one of the last articles in my Haiti Earthquake: A Decade of Aftershocks series with Pulitzer Centre. ⁦</t>
  </si>
  <si>
    <t>This is Hope Home, an orphanage outside Port-au-Prince. Since 1987 more than 600 children have been adopted by Canadian families. Haiti. 10 years later. Global News Toronto. Antony Robart.</t>
  </si>
  <si>
    <t>This is Melise. She was generous and funny. As a household worker in Port-au-Prince, she did not earn much but sent money each month to her family in the countryside. She died in the Jan. 12, 2010 earthquake. The deaths of most ordinary Haitians went unrecorded. January 12th. Haiti.</t>
  </si>
  <si>
    <t>This is my first time leading coverage of this magnitude with my colleagues at Haitian Times. I am extremely proud of the work we have done! Take a look through our Haiti earthquake coverage. More stories coming today and this weekend! Haiti earthquake.</t>
  </si>
  <si>
    <t>This is the only thing you and  Hillary Clinton considered when you thought of Haiti after the earthquake. Shame on both of you. You should both be in jail.</t>
  </si>
  <si>
    <t>This is the attitude, smiling ladies Haiti always keep a smile cheerful. Haitian women are happy. Wonder Woman. Woman to woman. Woman power.</t>
  </si>
  <si>
    <t>This is what Haiti deserves!</t>
  </si>
  <si>
    <t>This is what Haiti thinks of you: Bill Clinton and Hillary Clinton.</t>
  </si>
  <si>
    <t>This is why you are one of the best journalists in the business. Please watch Jeff Glor's heartbreaking and hopeful piece on the aftermath of Haiti’s earthquake-10 years later.</t>
  </si>
  <si>
    <t>This just happened at 4:53 pm, the exact time of the 7.0 magnitude earthquake a decade ago in Haiti. This is a sign of hope in a place that could have a whole lot of it! Haiti.Port-au-Prince. Haiti.</t>
  </si>
  <si>
    <t>This just happened at 4:53 pm, the exact time of the 7.0 magnitude earthquake a decade ago in Haiti. Haiti.Hope. This is a sign of hope. Good fortune in a place that could have a whole lot of it! Haiti. Marriott…</t>
  </si>
  <si>
    <t>This Los Angeles Times tweet contradicts its own headline. Temporarily living here means you don't live here forever, hence, 'Temporary Protected Status'. Donald Trump is only following the law.
Haiti. Temporary protection status (TPS). Obama. Make America Great Again (MAGA). America First. Trump.</t>
  </si>
  <si>
    <t>This message is everything damn message subliminal Haiti. Haitian.</t>
  </si>
  <si>
    <t>This might not be the hashtag to say this but...now Puerto Rico needs the help. The Puertorican and United States of America (USA) governments are not doing enough to help the ones who got affected (the south) after the two big earthquakes that have hit us so far..in less than a week 1- Haiti earthquake.</t>
  </si>
  <si>
    <t>This month marks the 10-year anniversary of the earthquake that devastated Haiti. In the aftermath, the Smithsonian worked with partners around the world to protect the island’s cultural heritage and empower artists. Smithsonian Magazine.</t>
  </si>
  <si>
    <t>This morning, Haiti President Jovenel Moïse called the end of parliament term a 'historic opportunity to make big changes'. The president failed to hold elections and get a political agreement between actors. A very uncertain future for the country and dark days ahead.</t>
  </si>
  <si>
    <t xml:space="preserve">This morning, I happened to catch Nadege Green’s extraordinarily moving story about what it means to bury your dead. It’s part of WLRN Public Media’s coverage of the 10 year anniversary of the Haiti earthquake.
 </t>
  </si>
  <si>
    <t>This needs to go mainstream. It is time Hillary Clinton. Crimes against children Haiti.</t>
  </si>
  <si>
    <t>This past weekend, we remembered the 7.0 earthquake which struck Haiti on January 12, 2010. Volunteer reflections of the quake are compelling reading. God bless Haiti. God bless Haiti. 10 years later. Never forget. Haiti earthquake.</t>
  </si>
  <si>
    <t xml:space="preserve">This photo and video essay, curated by Concern's Ed Kenney, recalls the massive international emergency response operation that took place in the days and months following the Haiti earthquake in January 2010. </t>
  </si>
  <si>
    <t>This powerful piece by Suchitra Vijayan (away) is still as relevant and poignant as ever at 10 years of the Haiti Earthquake. War scapes archives.</t>
  </si>
  <si>
    <t>This Saturday we have DJ K9 at Fubar Haiti to take us to the next level. Music. Music. Music. Come dance. Saturday's at FUBAR. This is Haiti. Party in Haiti. Best music. Nightlife. The party is my life. dance dance. Cocktails. Fun fun fun. Haiti. Fubar Haiti.</t>
  </si>
  <si>
    <t>This Sunday is the tenth anniversary of the 2010 earthquake. We pay homage to all who lost their lives, were injured and/or lost all their possessions, to the rescuers, and to all who continue to work toward a better and stronger Haiti. Photo by Paul Jeffrey Haiti Earthquake.</t>
  </si>
  <si>
    <t xml:space="preserve">This Sunday, come to the grand opening of a brand new photo exhibit that commemorates 10 years of service after the 2010 Haiti earthquake. Reception to follow, attendance is free. </t>
  </si>
  <si>
    <t>This Sunday, January 12, 2020, marks the 10-year anniversary of the devastating quake that hit Port-au-Prince at 4:53 p.m. local time. Hamptons artists for haiti earthquake Haiti.</t>
  </si>
  <si>
    <t xml:space="preserve">This Sunday marks 10 years since a devastating 7.0 magnitude earthquake hit Haiti, killing thousands of people, flattening buildings, and leaving 1.5 million displaced from their homes. Here, in numbers, is how Haiti has fared since. </t>
  </si>
  <si>
    <t>This Sunday marks 10 years since Haiti Earthquake. We spoke to a retired Jacksonville teacher who moved to Haiti to run a tuition free school. Hear why she says there hasn't been much progress in the country since 2010. ActionNewsJax. Tenikka Smith Hughes. John Bachman.</t>
  </si>
  <si>
    <t>This thread on the Haiti earthquake 10 years ago today.</t>
  </si>
  <si>
    <t>This tragic Haiti’s earthquake incident helped me realize my true calling in life and has become the impetus for my greatest work: Unspoken smiles. Haiti. Haiti earthquake. Haiti 10 years on.</t>
  </si>
  <si>
    <t>This was a big money maker for the crooked Clinton cartel Amjoy Haiti earthquake.</t>
  </si>
  <si>
    <t>This was the network of coordination in skype for Ushahidi during the Haiti earthquake 2010. It is great to see that some of them are still working to serve those in need. Haiti Ushahidi.</t>
  </si>
  <si>
    <t>This was not the Haiti anyone had hoped for. 10 years after the disaster Haiti news. Haiti. Haiti earthquake. Haiti 10.</t>
  </si>
  <si>
    <t xml:space="preserve">This weekend marks the 10th anniversary of one of the largest human catastrophes in history. Tragedy and untold suffering in Haiti persist today. May we honour the dear souls who lost their lives in the earthquake and support survivors to reconstruct society. </t>
  </si>
  <si>
    <t>This weekend marks the 10th anniversary of the devastating Haiti  earthquake in 2010. We take this moment to remember our Haitian brothers and sisters, praying for them and committing to stand with them now and in the future.</t>
  </si>
  <si>
    <t>This weekend several groups commemorate Haiti earthquake in public squares and what used to be called 'camps' before aid agencies left. What I remember most was the enormous outpouring of solidarity.</t>
  </si>
  <si>
    <t>This year marks 10-years. 10-years, still no stronger institutions to bring us into a new prosperous decade, 10-years, the structure that represents our government/ our sovereignty has not yet ….Haiti. 12 January. Haitian. Haiti earthquake. 10 years.</t>
  </si>
  <si>
    <t>Hi Mike, I have said from the beginning that Clintons know all involved and if true justice was done it would take down so much of our Government that it could ripple across the world. Haiti. UraniumOne. Clinton dody Count. Ukrain scandal. Iran Cash. Epstein.</t>
  </si>
  <si>
    <t>Thought this was currently a thing I was shook for a second. Haiti earthquake.</t>
  </si>
  <si>
    <t>Thoughts handey Katherine Oma so Bill Clinton can rape and pillage the country of Haiti and you fantasize of trust Trump building golf courses these people are sick clinton supporters and Trump deniers.</t>
  </si>
  <si>
    <t>Thousands were buried in a mass grave in St. Christophe after the earthquake. These people say that 10 years on the promises to help Haiti recover have not been fulfilled. Haiti.</t>
  </si>
  <si>
    <t>Thread:  10 years ago today, a monster quake devastated Haiti. No one knows for sure how many people died, but best efforts estimated them at 300,000. Aongside Haitians who started the rescues with their meager means, the International community responded.</t>
  </si>
  <si>
    <t>Thread by  cjtruth: Q talked about Haiti and how the crimes against children will shock all of us. Here are all of Q’s posts on Haiti (in chrical order) QAnon Haiti 1) Q post 9 Dem's Control Black Population Anonymous 29 Oct 2017 2) Q post 10 Clinton F…</t>
  </si>
  <si>
    <t>Thread Haiti</t>
  </si>
  <si>
    <t>Thread Haiti Resilience: The capacity to recover quickly from difficulties. Quickly being the important word here. Yet, for us Haitians, we have been reduced to being forever resilient. This means we are in a constant state of difficulties, constantly having to recover.</t>
  </si>
  <si>
    <t>Three sisters carry back water to their home in Canaan. Ten years after the Haiti earthquake, hundreds of thousands of Haitians live in makeshift homes with no running water, electricity or other public services.​ Global National. Globalnews.ca.Global News Toronto.Antony Robart.</t>
  </si>
  <si>
    <t>Three years after the 2010 earthquake, I travelled to Haiti to report as a student journalist. Here's my feature piece on a young man who said the disaster helped him get a job and rise out of poverty.  Haiti 10 years on. WUFT Media.</t>
  </si>
  <si>
    <t>Thrilled to be back in Haiti this week for meetings with Université d'État d'Haïti (UEH). Limonade and Jurimedia to discuss impact of IRI Latinoamerica and el Caribe work. Here’s to a bright and peaceful 2020. Taking pictures. Cap Haitian.</t>
  </si>
  <si>
    <t>Through emergency food assistance, United States Agency for International Development/Food for Peace is fighting (USAIDFFP) against hunger in Haiti. In response to the current humanitarian crisis, we have reached over 180,000 Haitians with emergency food assistance and plan to reach more.TH.</t>
  </si>
  <si>
    <t>Throwback Thursday. Throwback Thursday (TBT). Learn more about Harvest and our ministries. Harvest International. Haiti.</t>
  </si>
  <si>
    <t xml:space="preserve">ThrowbackThursday. Haiti. Royal Carribean Cruise. Thursday thoughts. Thoughts. Question. Anyone else dreaming about being on a beach somewhere right about now? woman raising hand. Traditional Mexican tacos. Tropical Drink. Sun.Tropical destination with warm beaches. Take me back!! distressed. Laughing so hard. Linked one of my favorite vacay/summer tanks... </t>
  </si>
  <si>
    <t>Throwback Thursday (TBT): In 1968, the Haiti Haiti Postal Service issued stamps featuring Port-au-Prince's Cathedral of Our Lady of the Assumption. The Cathedral church was unfortunately destroyed in the 12 January 2010 earthquake. Philately.</t>
  </si>
  <si>
    <t>Es hora de que los Clinton saquen provecho nuevamente del terremoto de Haití.</t>
  </si>
  <si>
    <t>Times up jokers Hillary Clinton thank you Haiti.</t>
  </si>
  <si>
    <t>Tirelessly promoting Haiti through Arts (featuring  Brooklyn College HR's very own Debra Quashie, Dr Saint Paul Hayti, CUNY HSI).</t>
  </si>
  <si>
    <t>TMRW on CBS Mornings Saturday: Comedian Tiffany Haddish on being Jewish, her Black Mitzvah and Making Fun of her Complicated Life and Times; Jeff Glor returns to Haiti 10 after the devastating Earthquake;…</t>
  </si>
  <si>
    <t>tjozenny vs onorabfantom credit video chokarella music entertainment hmi haiti follow followforfollowback pwojektemizik culture art postoftheday like inspiration support comment share word</t>
  </si>
  <si>
    <t>To all that lost their lives on this day. Rest in peace Haiti earthquake.</t>
  </si>
  <si>
    <t>To be an internet influencer you need to be doing two things.  Educate or entertain. I choose to educate because lord knows I have 0 talent. How about you... have you made your choice yet Neutrality is dead dead. Internet. Influencer. Influencer Marketing. Haiti.</t>
  </si>
  <si>
    <t>To commemorate the 10th year anniversary of the Haiti earthquake the United Nations (UN) secretary-general Antonio Guterres reiterated UN dedication to assisting Haiti and the communities that have continued to be affected by this tragedy.</t>
  </si>
  <si>
    <t xml:space="preserve">To better the  Future Generation of  Haiti. Joining Haiti. Hollywood. South Florida. </t>
  </si>
  <si>
    <t>To commemorate the 10th anniversary of the earthquake in Haiti and raise funds for those still living in camps, Phyllisia D Ross and a group of Haitian women artists have released the song 'Goudou Goudou'. Haiti. The International Organization for Migration (IOM) Haiti. Giuseppe Loprete.</t>
  </si>
  <si>
    <t>To do what exactly to pour salt on our wounds, you guys have been travelling to Haiti for the past 200 years. What has that done for Haitians?  nothing.</t>
  </si>
  <si>
    <t>To learn more about the hurricane-proof grain bin homes Matt Koch mentioned. Team Sukup. Giving back. Haiti. Unite Iowa Tech.</t>
  </si>
  <si>
    <t>To our friends in Charlotte: Haitian Heritage and Friends of Haiti is hosting an event open to the public on Jan 12, 2020, recalling the 10th anniversary of the devastating 7.0 earthquake and remembering the victims. Haiti.</t>
  </si>
  <si>
    <t>To put it plainly, unfortunately, Haiti has little to show for the billions of dollars that went into the disaster response. Disaster Capitalism. Haiti. Haiti earthquake.</t>
  </si>
  <si>
    <t>To rebuild from Its disastrous earthquake, Haiti has to rebuild its disastrous governance, starting with building schools that do not collapse on children. Tim Padgett.</t>
  </si>
  <si>
    <t>To those who lost a loved one, a colleague, a hero, or a dream – we stand with you today, united in our shared sorrow and a common vision of a future beyond the shadow of tragedy and injustice. 12 January. Haiti earthquake. Haiti.</t>
  </si>
  <si>
    <t>To watch the video of Dominique Anglade's speech and I hope you do. Haiti earthquake. Haiti.</t>
  </si>
  <si>
    <t>Today:- 12th January. It is 10 years of the Haiti earthquake one of the most disasters. Haiti. Sadness. 220,000 people died. 300,000 people were injured. We have a moment of silence. Lucy F Wilson. The British Broadcasting Corporation (BBC) News (World). Lyse Doucet. Lucy Hockings.  Gavin Hewitt. Alex Osborne. Disasters Emergency Committee (DEC). Haitian Times.</t>
  </si>
  <si>
    <t>Today, a decade on from the devastating earthquake salute the people of Haiti for the way they've rallied together to rebuild their country. Haiti 10 years on.</t>
  </si>
  <si>
    <t>Today and every day you spend the money you stole from their futures. Haiti earthquake. Haiti Monday morning. Monday motivation. Clinton crime family.y</t>
  </si>
  <si>
    <t xml:space="preserve">Today at 16h in Room XX at UN Geneva. Join us for a solemn commemoration for the victims of 2010. Haiti Earthquake. It will also be broadcast live. </t>
  </si>
  <si>
    <t>Today exactly 10 years ago horrible earthquake hit Haiti, Israeli Flying Aid (IFA) deployed together with an Israeli delegation to provide assistance &amp; aid. 10 years later we feel especially grateful for having the opportunity to provide compassionate aid to those who need it most. Israel Defense Forces (IDF). IDF.</t>
  </si>
  <si>
    <t>Today I am 22 years old. I understand that death is inevitable and that each day is precious, full of possibility. Since the earthquake change has been made. People came to help us and saw our situation in life. They came with opportunities for us. The Center for the Arts, Port au Prince. Haiti.</t>
  </si>
  <si>
    <t>Today I remember all those who perish in the 2010 earthquake in Haiti— good friends that we have lost. Let's work for another Haiti.</t>
  </si>
  <si>
    <t>Today im thinking of all those who were there and did so much to help others while also struggling with their own experience. Haiti is a place that has profound effect on all who lived there. It never seems to recover but is victim to one disaster after another: 34.</t>
  </si>
  <si>
    <t>Today, in addition to honoring the memory of all who were impacted by the 2010 earthquake in Haiti, I will be sharing some insights into the event, 10 years later.</t>
  </si>
  <si>
    <t>Today is  Haiti earthquake  anniversary..And I see people talking Sh.......t about the Clinton’ family…</t>
  </si>
  <si>
    <t>Today is 10th anniversary of the 7.0-magnitude earthquake that struck Haiti on January 12, 2010. Between 220,000 and 316,000 people died and another 1.5 million were injured. 1.5 million were left homeless. Haiti earthquake. 10 years.</t>
  </si>
  <si>
    <t>Today is 12 Janvier. January 12. The day 35 seconds forever changed Haiti. This is a documentary envisioned by Nancy San Martin that Jose Iglesias, Joe Cardona and myself worked on. We are Tired [We are Tired]: Haiti's Past, Present And Future.  YouTube.</t>
  </si>
  <si>
    <t>Today is a day to be strong and open. A day engraved in our hearts our deepest memories. Let's learn from it more than we have to suffer from it. Remax integrity real state stands with Haiti to remember this…</t>
  </si>
  <si>
    <t>Today is a day to be strong and open. A day engraved in our hearts our deepest memories. Let's learn from it more than we have to suffer from it. Remax integrity real state stands with Haiti to remember this.
12 January 2010. Earthquake. Haiti shakes.</t>
  </si>
  <si>
    <t>Today is a tough day for those of us who lost families in Haiti. Be gentle and join us in remembering our loved ones. Many died at the time of the quake; others afterwards due to the consequences. We remember. Haiti.Love. Haiti.</t>
  </si>
  <si>
    <t>Today is a sad, angry, anniversary: 8 years since the United Nations (UN) introduced cholera to Haiti. 8 years of broken UN promises and evasions of responsibility.  But also 8 years of fierce struggle for justice. Victims are not giving up, neither are we.</t>
  </si>
  <si>
    <t>Today is exactly 10 years since the devastating earthquake in Haiti and had force 7 on the Richter scale. I left as a military photographer to visualize the work of the  Belgian First Aid and Support Team (B-FAST) Team, for me one of the toughest missions of my military career. Haiti earthquake. Belgian Defence. BFAST.</t>
  </si>
  <si>
    <t>Today is the 10th anniversary of the 2010 earthquake in Haiti. Read narratives from VOW's oral history collection from Port-au-Prince in Salon. Stories of the earthquake, political instability, lack of access to education and healthcare, resilience, family, hope, and much more.</t>
  </si>
  <si>
    <t>Today is the 10th anniversary of the 7.0 earthquake that completely devastated Haiti. In January 2017 I led a group of The University of Akron students on a cultural/service trip there. I have been thinking a lot about that trip today and the opportunity it was to travel to this beautiful country.</t>
  </si>
  <si>
    <t>Today is the 10th anniversary of the 7.0 quake in Haiti. You will read news stories about death, destruction, political corruption and mismanagement $ but I am glad years of travelling to Haiti has given me a different perspective to share with you. Haiti.</t>
  </si>
  <si>
    <t>Today is the 10th anniversary of the earthquake in Haiti. And the country still struggles to rebuild. We talk about why and how you can help in this update. Haiti earthquake. Haiti 10 years on. Haiti.</t>
  </si>
  <si>
    <t>Today is the 10th anniversary of the earthquake that killed hundreds of thousands of Haitians and 102 United Nations staff. The  United Nations (UN) has embarked on a week of commemorative activities starting from last Friday. Haiti earthquake. sabcnews.</t>
  </si>
  <si>
    <t>Today is the 10th anniversary of the Haitian earthquake that caused major damage in Port-au-Prince and other cities in the region. Follow us for Around the Globe Trivia. Haiti.</t>
  </si>
  <si>
    <t>Today is the 10th anniversary of the Haiti earthquake. Immediately after the 7.0 earthquake struck the American people donated generously to help save lives enabling the Red Cross to provide food, water, medical care, shelter, cash grants, and other essentials to millions of people.</t>
  </si>
  <si>
    <t>Today is the 10-year anniversary of the 7.0 magnitude earthquake that struck Haiti, killing more than 200,000 people, injuring 300,000 and displacing about 1.5 million people. Haiti.</t>
  </si>
  <si>
    <t>Today is the 10-year anniversary of the catastrophic Haiti earthquake. The landslides induced tsunami waves highlight the Caribbean tsunami hazard. Tide stations have been installed in Haiti since then, but unfortunately, all are presently offline…</t>
  </si>
  <si>
    <t>Today is the 10th year anniversary of the catastrophic earthquake that devastated Haiti.  The Haitian time's publisher Vania Andre spoke with news one about courses of action for Haitians in the United States (US) on expiring temporary protected status. Haiti earthquake.</t>
  </si>
  <si>
    <t>Today is the 10 year anniversary of the Haiti earthquake, please donate to the Haiti clinic visit for details of Haiti. Haiti earthquake Port-au-Prince.</t>
  </si>
  <si>
    <t>today is the 216th anniversary of the worlds only successful slave revolution and the founding of the worlds first black republic haiti stand strong</t>
  </si>
  <si>
    <t>Today is the Haiti Earthquake 10th Anniversary. Grief.</t>
  </si>
  <si>
    <t>Today, January 12, 2020, marks the 10th anniversary of Haiti's massive, earthquake the disaster claimed 316,000 lives, left 15 million homeless and another 15 million injured, rest in peace to the victims of Haiti 10 years on global warming.</t>
  </si>
  <si>
    <t>Today January 12th 2020 marks 10 years since the Haiti earthquake. This natural disaster took many lives, especially my grandma and my cousin who died trying to protect her. So if you know any Haitians check on them because today is a day to reflect for many of us in Haiti.</t>
  </si>
  <si>
    <t>Today makes it a year since the tragic earthquake in Haiti.  In the shadow of the unthinkable, a married couple would discover what love is, and what love should not be.   Haiti Earthquake. Faith  Marriage story.</t>
  </si>
  <si>
    <t>Today mark 10 years since a devastating earthquake struck Haiti. As we pause and reflect on this past decade, let’s also take a moment to remember the lives lost and celebrate the people who are still here with us. Haiti. Haiti earthquake. Haiti earthquake 2010.</t>
  </si>
  <si>
    <t>Today marks 10 years Haiti earthquake where 200,000 lost their lives and many others Président Jovenel Moïse; World Food Programme (WFP) Haiti (PAM); United Nations Children's Fund (UNICEF) Haiti; United Nations (UN) Women, Haiti; the United Nations Office for the Coordination of Humanitarian Affairs (OCHA) Haiti; UN Haiti; United Nations Programme on HIV and AIDS (UNAIDS) the Caribbean; Antonio Guterres; United States (US) Embassy Haiti.</t>
  </si>
  <si>
    <t>Today marks 10 years of the Haiti earthquake. 126 Red Cross Red Crescent National Societies supported the disaster response, relief and recovery operation, which has been one of the largest Red Cross Red Crescent Movement operations.</t>
  </si>
  <si>
    <t xml:space="preserve">Today marks 10 years since a devastating earthquake struck Haiti. We remember the many who lost their lives and recognize the resilience of the Haitian people. Canada continues to stand with Haiti as it rebuilds and addresses the challenges ahead. Haiti 2010. </t>
  </si>
  <si>
    <t xml:space="preserve">Today marks 10 years since a massive 7.0 earthquake struck Haiti. Our disaster relief team responded within 24 hours. We worked to provide relief by providing medical care, tarps, blankets, and food. Our work in the country continues to this day. Haiti. </t>
  </si>
  <si>
    <t>Today marks 10 years since a massive earthquake claimed over 220,000 Haitian lives and injured many more. Senator Rubio continues to stand with the people of Haiti as we commemorate the lives lost on this day and look forward to the islands full recovery.</t>
  </si>
  <si>
    <t>Today marks 10 years since a massive earthquake claimed over 220,000 Haitian lives and injured many more. Senator Rubio continues to stand with the people of Haiti as we commemorate the lives lost on this day and look forward to the island’s full recovery. Haiti. United States (US).</t>
  </si>
  <si>
    <t>Today marks 10 years since Haiti was rocked to its core in a devastating earthquake. One family built an orphanage in honor of their daughter who perished that day. Check the link to see how her memory lives on through Haiti's children. Haiti. Be like Brit.</t>
  </si>
  <si>
    <t xml:space="preserve">Today marks 10 years since the 2010 Haiti earthquake - the most devastating disaster in it's history. It was estimated that over 3 million people were affected by the quake, in the poorest country in the Western Hemisphere. </t>
  </si>
  <si>
    <t>Today marks 10 years since the 7.0 magnitude earthquake in Haiti on January 12, 2010 that killed thousands of people on the island. We will never forget. We will never forget. Cannot believe  it has been 10 years already. Haiti earthquake 2010. Haiti.</t>
  </si>
  <si>
    <t>Today marks 10 years since the catastrophic earthquake in Haiti The beautiful people of Haiti have so much resolve, let’s continue to send love, support, resources, funding and beyond... Haiti darling.</t>
  </si>
  <si>
    <t>Today marks 10 years since the devastating Haiti earthquake. Immediately after,  we helped 1 million people. Since then, we've shifted our work from a humanitarian response to long-term development, including supporting 345 schools</t>
  </si>
  <si>
    <t>Today marks 10 years since the devastating Haiti earthquake. Immediately after,  we helped 1 million people. Since then, we have shifted our work from a humanitarian response to long-term development, including supporting 345 schools for early grade literacy and much more.</t>
  </si>
  <si>
    <t>Today marks 10 years since the devastating Haiti earthquake that changed the country forever. We remember the hundreds of thousands of lives lost and acknowledge that although there is still more work to be done, we are hopeful for the future of Haiti. Haiti.</t>
  </si>
  <si>
    <t>Today marks 10 years since the devastating Haiti earthquake Haiti earthquake. Action Against Hunger's current country director in Haiti speaks to CNN in the piece below Haiti. Action Against Hunger.</t>
  </si>
  <si>
    <t xml:space="preserve">Today marks 10 years since the devastating Haiti earthquake. We look back at that terrible day and the months and years of recovery that followed, and look ahead to a brighter future. </t>
  </si>
  <si>
    <t>Today marks 10 years since the earthquake in Haiti. But it is not solely a disaster. 'The world has done its part in demolishing Haiti'. On this day (OTD).</t>
  </si>
  <si>
    <t>Today marks 10 years since the earthquake in Haiti. But it is not solely a  disaster—the world did its part in demolishing Haiti too.  A reading list featuring Jake Johnston, Colin Dayan, Jonathan M. Katz. On this day (OTD) Macmillan Publishers.</t>
  </si>
  <si>
    <t>Today marks 10 years since the Haiti earthquake. SOS Haiti has fed thousands of children, built schools and community centres, reunited 241 children with their families, and given a home to more than 250 kids at 3 SOS villages—including a new village built for earthquake survivors.</t>
  </si>
  <si>
    <t>Today marks 10 years of the Clintons and the Obama administration pillaging the Haitians  mining their gold trafficking their kids and Chelsea's wedding dress paid for by Haitian blood, sweat and tears. United States Agency for International Development (USAID) is the biggest money laundering enterprise ever. Haiti 10 years on.</t>
  </si>
  <si>
    <t>Today marks 10 years since the Haiti Earthquake. In the latest from the HVO blog, Executive Director Nancy Kelly reflects on our partnerships in Haiti and how we hope to continue, jointly with our partners, to support Haiti's dedicated health professionals.</t>
  </si>
  <si>
    <t xml:space="preserve">Today marks 10 years since the devastating Haiti earthquake. Progress has not been without challenges, but an excellent example of the impact Canadians + Development Canada have had is the initial funds raised did lead to the eradication of cholera in Haiti. </t>
  </si>
  <si>
    <t>Today marks 10y since M7.0 earthquake struck Haiti taking 250,000 lives. Canadian Medical Assistance Teams (CMAT) prepapared for a 6 month deployment, serving people of Hait with more tha 100 medical doctors  volunteers, treating 10,000 patients, 300,000 surgeries, and delivering 26 babies. Today we reflect and remember. Haiti. Haiti earthquake. Publish Haiti.</t>
  </si>
  <si>
    <t>Today marks a decade since the earthquake in Haiti. But it is not solely a  disaster.  'The world has done its part in demolishing Haiti'. On this day (OTD).</t>
  </si>
  <si>
    <t>Today marks a decade since the magnitude 7.0 earthquake that struck Haiti in 2010. As the most damaging earthquake to hit this region in the past 200 years, the destruction left that day was tragic...an estimated 300,000 people lost their lives and 1.5 million (10% of Haiti’s</t>
  </si>
  <si>
    <t>Today marks ten years since a devastating earthquake struck Haiti. Days later we met Franciscot at an orphanage. A decade later, he works as a business analyst in Oklahoma. Haiti earthquake. Global National. Globalnews.ca. Global News Toronto. Antony Robart.</t>
  </si>
  <si>
    <t>Today marks 10 years since Haiti suffered a catastrophic earthquake that killed more than 200K people and left over a million displaced. A decade later, we honor the lives lost and reiterate our commitment to supporting the Haitian people as they continue to rebuild their country.</t>
  </si>
  <si>
    <t xml:space="preserve">Today marks 10 years since one of the most devastating earthquakes recorded: a 7.0mw magnitude quake hit Haiti generating a small tsunami. 316,000 people killed; 350,000 people injured; 1,250,000 people affected'. </t>
  </si>
  <si>
    <t>Today marks ten years since the earthquake in Haiti. We remember with love our sister-activist Myriam Merlet, who perished in the quake.(Via Democracy Now!) Democracy Now. VDay. 1 Billion Rising. Rise Resist unite. Rise in solidarity. Until the violence stops.</t>
  </si>
  <si>
    <t>Today marks the 10th year anniversary of the earthquake in Haiti despite billions of $ pledged by donors who promised to help the country 'build back better',  tens of thousands of Haitians who lost their homes in the quake are still living in camps.</t>
  </si>
  <si>
    <t>Today marks the 10 year anniversary of the tragic Haiti earthquake that claimed the lives of hundreds of thousands of  lives. Haitians both home and abroad will take time today to remember those who were loss. Haiti. Haiti.Haiti.Haiti. 10 years later. Haiti earthquake. Haiti. We remember.</t>
  </si>
  <si>
    <t>Today marks the 10th. Remembrance. Anniversary of the devastating Haiti earthquake 2010. Haiti. Today we remember all the lives lost, their families and the survivors who are still trying to recover. Our prayers are with you. Haiti earthquake. Rest in Peace (RIP). Haiti. Haitians. We stand with Haiti.</t>
  </si>
  <si>
    <t>Today marks the 10th anniversary of a 7.0 earthquake that took the lives of hundreds of thousands of Haitians and 102 United Nations (UN) personnel. Haiti, UN. See this flag that flew at UN premises in Port-au-Prince that day, when you Visit UN. In Memoriam Haiti.</t>
  </si>
  <si>
    <t>Today marks the 10th anniversary of the 2010 Haiti earthquake. The sisters will have a litany for Haiti at evening prayer along with the regular readings. All are welcome to join us. 5pm at St. Margaret's Chapel. Duxburyma. Haiti. ssmduxbury. Haiti earthquake.</t>
  </si>
  <si>
    <t>Today marks the 10th anniversary of the devastating Haiti earthquake. We share this MOCRA blog post from February 2010 and keep in mind all those who died or were injured, and everyone who continues the long and often stymied efforts to rebuild.</t>
  </si>
  <si>
    <t>Today marks the 10th anniversary of the earthquake that devastated Haiti. We honour the memories of those who lost their lives.  AGERCA.</t>
  </si>
  <si>
    <t>Today marks the 10th anniversary of the terrible earthquake that hit my beautiful home country Haiti. Killing thousands of people, destroying homes, businesses... My prayers to those that lost friends and families. Haiti. 10years.</t>
  </si>
  <si>
    <t>Today marks the 10th-year anniversary of the 7.0-magnitude earthquake that struck Haiti. 'And sometimes anniversaries hurt', Edwidge Danticat writes. 'You feel them in inexplicable aches in your body, or in a general unease that you keep trying to shake'.</t>
  </si>
  <si>
    <t>Today marks the 10-year anniversary of the devastating earthquake in Haiti that killed hundreds of thousands. Countless others continue to grieve and struggle. We visited Haiti shortly after, and witnessed the destruction — but also the hope and vibrancy of the Haitian people.</t>
  </si>
  <si>
    <t>Today marks the 10-year anniversary of the earthquake in Haiti. I am deeply grateful to Haiti Partners for the opportunity to collaborate on a short video looking back at how far they’ve come. Look for it later today. Trauma. Wellness. Healing.</t>
  </si>
  <si>
    <t>Today marks the 10 year anniversary that rocked Haiti and changed the country forever. In this 10 years Artists for Peace and Justice has wasted no time investing in people like Marc and rebuilding in the most important…</t>
  </si>
  <si>
    <t>Today, Mike Pompeo tweeted 'we stand in solidarity with Haiti as we honor the memory of those who perished in the 2010 earthquake'. Does he think the world’s forgotten Trump saying he didn’t want to give any money to Haiti because it’s a shithole country, andthey all have acquired immune deficiency syndrome (AIDS)?</t>
  </si>
  <si>
    <t>Today, on the 10th anniversary of Haiti’s devastating earthquake, we are remembering our work there—the amazing volunteers, doctors, and the resilient people of Haiti. Today, we continue our disaster relief work around the world. Thanks to our supporters for making it possible.</t>
  </si>
  <si>
    <t>Today on the 10th anniversary of the Haiti earthquake, we commemorate the hundreds of thousands of Haitians who lost their lives, and we think of our many friends who lost loved ones and homes. Haiti. Haiti.</t>
  </si>
  <si>
    <t xml:space="preserve">Today, the 10-year anniversary of Haiti earthquake, workers still struggle as 60%+ of Haitians survive on &gt;$2 a day. A Solidarity Centre report recommends the govt increase garment workers' minimum wage to $18.30/day so workers can support their families. </t>
  </si>
  <si>
    <t>Today, the United Nations (UN) family marks the 10th anniversary of the Haiti earthquake and pays tribute to all those, including UN personnel, who lost their lives. We continue to work on Haiti recovery and support Haitians in their pursuit of peace and sustainable development.</t>
  </si>
  <si>
    <t>Today, the United States joins the people of Haiti in solemn remembrance of the devastating earthquake of January 12, 2010. We uphold the memories of those who perished and remain committed to a safe, secure, and prosperous Haiti and a better future for the Haitian people.</t>
  </si>
  <si>
    <t>Today, we commemorate the 10-year anniversary of the earthquake that killed hundreds of thousands of Haitians, inspired worldwide outpouring of humanity, and highlighted international corruption with how little of those ever reached the people that needed it. Team Dotie Haiti. Haiti.</t>
  </si>
  <si>
    <t>Today we commemorate the Haiti earthquake which killed 265,000 people, destroyed homes, schools, roads and infrastructure and left hundreds of thousands in dire need of support. The European Union (EU) is committed to supporting the Haitian people on their path to stability, development and democracy.</t>
  </si>
  <si>
    <t>Today we honour those who died, those who lost everything, those who were maimed, those who mourned, those who healed others, those who continue to believe in Haiti, her people, and their indomitable spirit. Haiti earthquake.</t>
  </si>
  <si>
    <t>Today, we mark 10 years since the catastrophic earthquake struck Haiti. It is one of the deadliest disasters on record. And it devastated the lives of millions. We will not forget them. Our thoughts go to all victims, families and loved ones, and the people of Haiti. Growing love.</t>
  </si>
  <si>
    <t>Today, we mark the 10 year anniversary since the devastating Haiti earthquake.  We are thinking of those communities affected by this tragic disaster. Sunday Thoughts.</t>
  </si>
  <si>
    <t xml:space="preserve">Today we mourn alongside of our Haitian brothers and sisters. Share Hope was born literally 3 weeks after the earthquake. We came to Haiti to help bring Hope 1 job, one person at a time. 10 years later, we remain ushaken in our resolve! </t>
  </si>
  <si>
    <t>Today we remember all people who lost their lives in the devastating Haiti earthquake 10 years ago. And we honor all those, including our medical staff, who helped in the aftermath, rescuing and treating the wounded. After 10 years hope rises, Haiti's strength prevails.</t>
  </si>
  <si>
    <t>Today we remember how Wyclef Jean Jean, the Clinton Foundation, the American Red Cross and more used the outpour of humanitarian support after the Haiti earthquake to siphon billions of aid into their own pockets. Do not forget this. Please never forget the bastards that robbed Haiti</t>
  </si>
  <si>
    <t>Today we remember January 12, 2010 when the 7.0 earthquake struck Haiti. We will never forget January 12th. God Bless Haiti. God bless Haiti. 10 years later. Never forget. Haiti earthquake.</t>
  </si>
  <si>
    <t>Today we remember our neighbors in Haiti, Puerto Rico, Australia and all corners of the world. We are one world and we pray for you.10 years strong. We are the world.</t>
  </si>
  <si>
    <t>Today, we remember the devastating earthquake in Haiti 10 years ago. My thoughts are with the families and friends of the victims, with the people of Haiti. Switzerland continues to lend them support. Swiss Humanitarian Aid Unit. Haiti earthquake. Swiss Solidarity. Swiss Solidarity.</t>
  </si>
  <si>
    <t>Today we remember the hundreds of thousands of people who lost their lives when a devastating earthquake struck Haiti on 12 January 2010. Haiti 10 years on still has many challenges but I believe in the Haitian spirit and drive.</t>
  </si>
  <si>
    <t>Today we remember the hundreds of thousands who died in one of the worst disasters in history, Haiti's 2010 earthquake. Haiti 10 years on is still recovering and grappling with chronic poverty and food shortages. Lots of international support still needed.</t>
  </si>
  <si>
    <t>Today, we remember the lives lost and the millions affected by the devastating Haiti earthquake 10 years ago. The United States stands ready and committed to supporting the people of Haiti.</t>
  </si>
  <si>
    <t xml:space="preserve">Today, we remember those who lost everything in the 2010 earthquake in Haiti. Haiti. </t>
  </si>
  <si>
    <t>Today we remember what it was like for our Haiti team when 30 seconds changed their lives forever.  Please take a moment to read recollection and reflections 10 years later. Haiti.</t>
  </si>
  <si>
    <t>Today we stand in solidarity with Haiti  as we continue to keep a lid on the crimes against humanity and the children that were trafficked.  We apologize for diverting billions in United States Agency for International Development (USAID) money to the Clinton Foundation that never made it to your people.</t>
  </si>
  <si>
    <t>Today we stand in solidarity with Haiti  as we continue to keep a lid on the crimes against humanity my friends in dchwood are guilty of. Over there  were inspired by the kids we trafficked for our great satanic sacrifices amp melanin drained from their corpses.</t>
  </si>
  <si>
    <t>Today we stand in solidarity with Haiti as we honour the memory of those who perished in the devastating earthquake of 2010. Pray for Haiti. Haiti earthquake 2010.</t>
  </si>
  <si>
    <t>Today we stand in solidarity with Haiti as we honor the memory of those who perished in the devastating earthquake of 2010. While the road to recovery has been long and arduous, our commitment to supporting a better future for all Haitians remains resolute.</t>
  </si>
  <si>
    <t>Today we take time to remember those lost in the earthquake in Haiti 10 years ago today. Peace. Haiti. Haiti earthquake. 10 year anniversary. Reflection. We Remember.</t>
  </si>
  <si>
    <t>Todays ceremony marking the 10 year anniversary of the earthquake in Haiti was deeply moving my heart goes out to the Haitian people whose lives were forever changed that january day and I salute their determination to make their country better.</t>
  </si>
  <si>
    <t>Today's' WLRN Sundial is devoted to the 10 year anniversary of the Haiti earthquake tune in at 13:00 live or catch the rebroadcast at 20:00.</t>
  </si>
  <si>
    <t>Tomorrow marks 10 years since a magnitude-7.0 earthquake struck Haiti. Today, I am thinking of the people of Puerto Rico (PR) who have been suffering. Thinking of all our New York City (NYC) Public Schools students who have suffered from this and other traumas. Earthquake PR. Haiti earthquake.</t>
  </si>
  <si>
    <t>Tomorrow marks 10 years since Haiti's killer earthquake, and the United States (US) mainstream news blackout continues. American media rushed there en masse back then. Where are the TV networks now? My article The Nation. PetroCaribeChallenge.</t>
  </si>
  <si>
    <t>Total number of government ministry buildings, before the earthquake: 29 'Number of government ministry buildings that stood after the earthquake: 1 (The Centre for Economic and Policy Research (CEPR) Jake Johnston)' Haiti. Haitian earthquake. Reconstruction.</t>
  </si>
  <si>
    <t>too many innocent victims flown into the sky  buonadomenica 12gennaio tokyo2020 kissagingerday sanremo2020 ì§€ë¯¼ì•„ë‚´ì¸ìƒì—ë‚˜íƒ€ë‚˜ì¤˜ì„œê³ ë§ˆì›Œ haiti olivetti rescueanimal omg help helpaustralia helpsavedaustralia love loveaustralia amor</t>
  </si>
  <si>
    <t>Took this picture of the National Palace months before it was destroyed. 10 years, the Palace and Haiti are still recovering from the devastating earthquake. We will never forget it. connect and elevate still work to be done. Haiti earthquake.</t>
  </si>
  <si>
    <t>The total number of government ministry buildings, before the Haiti earthquake: 29. The number of government ministry buildings that stood after the earthquake: 1. source: Centre for Economic Policy Research (CEPR).</t>
  </si>
  <si>
    <t>The total number of years that the United Nations Stabilisation Mission in Haiti (MINUSTAH) remained in Haiti: 13. The number of Sri Lankan peacekeepers who abused children in a sex ring from 2004 to 2007: at least 134. The number of those peacekeepers removed from Haiti: 114. Number of those imprisoned: 0</t>
  </si>
  <si>
    <t>Total United States Agency for International Development (USAID) spending for Haiti since Jan 2010: $2,479,512,152. Percentage of that went to contractors inside the Beltway (Washington, DC; Maryland; and Virginia): 54.1%. Percentage of USAID spending that went directly to local Haitian companies or organisations: 2.6%. Source: Centre for Economic Policy Research (CEPR) Haiti earthquake.</t>
  </si>
  <si>
    <t>Training at the office. RE/MAX Integrity Real Estate. Haiti. Real Estate.</t>
  </si>
  <si>
    <t>Travel to Haiti. All the country. Cities. Maps. Roadmap. Weather Forecast.</t>
  </si>
  <si>
    <t>Travelling to the island of La Gonave Haiti at La Gonâve.</t>
  </si>
  <si>
    <t>Truly a blessing! Thank you for this great feature Caribbean Life. Haiti. The Liberators. Travel bag. The Liberators --- A travel bag inspired by Haitian women.</t>
  </si>
  <si>
    <t>Trump is a fuckin racist, hateful, piece of shit (POS)!!!! Haiti.</t>
  </si>
  <si>
    <t>Trump refugees make money dead or alive. Corporate Innovation Asia (CIAS). Consistency United States Agency for International Development (USAID). DynCorp. Haiti. Giustra organ-harvesting.</t>
  </si>
  <si>
    <t>What is your point exactly? Unlike  Donald Trump, the Clintons are two well-educated attorneys. This allowed them to abuse their position in a legal matter, above reproach. Did ignorant Trump just set up some dummy organization without any true guidance? All guilty of greed. Haiti.</t>
  </si>
  <si>
    <t>Truth. Disappointed but Relieved Face. Haiti.</t>
  </si>
  <si>
    <t>Trust yourself to do what’s right and what has to be done no matter what. Strategy Consultant. Passion Entrepreneur. Strategist Haiti.</t>
  </si>
  <si>
    <t>Tuesday, January 7, schools in Jérémie reopened after three months of political crisis. Many school administrators believe that the academic year will not be a loss. Haiti news. Haiti. Haitian times.</t>
  </si>
  <si>
    <t>Tune in now to Shark Tank my people. Kreyol Essence (KE) is on....go watch... team Haiti. Haiti. Haiti earthquake.</t>
  </si>
  <si>
    <t>It was (T’was)  a great season! Thank you, guys! Joy. Joy. Joy. Throwback Thursday (TBT) times. December. Haiti.</t>
  </si>
  <si>
    <t>Bill Clinton, finally the story of how much the Clintons love black people. They use other peoples misery as a get rich quick scheme. Haiti should have sued the Clintons.</t>
  </si>
  <si>
    <t>Chris Murphy is a stupid clown. I wonder if he got some of that libyan gold that disappeared after Gaddafi was killed. Did it get laundered through Haiti ? democrats are destroying America and every other country they screw over for.</t>
  </si>
  <si>
    <t>Two days before leaving I bought this ebony medaillon in Cité Soleil, a place only referred to for its violent gangs. After the earthquake, it was full of solidarity among humans. I am still wearing it and helps remembering. Haiti is strong, it will never lose hope... Haiti. Haiti earthquake.</t>
  </si>
  <si>
    <t>Two homosexuals assaulted in Martissant filed complaints with an Organization of American States (OAS) structure. Being lesbian, gay, bisexual, transgender and intersex (LGBTI) in the Caribbean.Organization of American States (OEA) Haiti. Courage to protect human rights.</t>
  </si>
  <si>
    <t xml:space="preserve">Two years since Anderson Cooper called Trump out for what he is, in response to his Haiti remarks. </t>
  </si>
  <si>
    <t>The Clinton Foundation snuggles children to Pedos, thats where the money went to the Clinton crime family for Crimes against humanity in Haiti.</t>
  </si>
  <si>
    <t xml:space="preserve">TYT can you give a significant other to all Haitians, please? Shine a light on Haiti Haiti and tell my people 'you got this' please? thank you Too strong. TYT Live. TYT. TYT Army. </t>
  </si>
  <si>
    <t>United Aid Foundation (UAF) board member and founder of Hope for Haiti Healing, Mike Wnek on the Haiti earthquake 10 years ago tomorrow-I experienced terrible tragedies as well as great miracles. I am proud of our people and the Haitians working hard for a better life. Saturday motivation.</t>
  </si>
  <si>
    <t>United Nations (UN) Secretary General says it was his descision to deny the people of Haiti any explanation nor compensation. If you work for the UN under any capacity, know that you are working for a shadowed organization that has complete desregard for human life of poor Haitians.</t>
  </si>
  <si>
    <t>United Nations (UN) - Security Council calls for dialogue in Haiti.</t>
  </si>
  <si>
    <t>United Nations (UN) committed to helping Haiti build a better future, says Guterres, marking 10-year anniversary of the devastating earthquake.</t>
  </si>
  <si>
    <t>United Nations (UN) committed to helping Haiti build a better future, says Guterres, marking 10-year anniversary of the devastating earthquake. Vastuullisuusuutiset.</t>
  </si>
  <si>
    <t>Demand that the Clinton Foundation give Haitians money that was intended for rebuilding but never given! Clinton Contamination. Haiti 10 years on.</t>
  </si>
  <si>
    <t>United Nations (UN) earthquake Haiti monument.</t>
  </si>
  <si>
    <t xml:space="preserve">United Nations (UN) peacekeepers 'fathered hundreds of children in Haiti mission', report says. A report which interviewed thousands of people in Haiti found numerous cases of transactional sex for food or money. UN Peacekeepers. Haiti via Sky News. </t>
  </si>
  <si>
    <t>Unbelievable. You and your foundation are, without any doubt, the biggest fraud in the world today. Haiti is still waiting for all the money you stole.</t>
  </si>
  <si>
    <t xml:space="preserve">Unfiltered, behind the scene views of everyday life in Port-au-Prince, Haiti. Haiti. Prove does not matter your circumstances. We all just make it through the best way we can. Haiti. Haitian. </t>
  </si>
  <si>
    <t>United Nations (UN) 'Peacekeepers' from Nepal have finally left Haiti after 15 years of raping, killing. Rest in Peace (RIP) to Gerard Jean Gilles, a 16 years old who was found hanging in their base in 2010 - as well as the tens of thousands who died from cholera. There is no justice for Haitians.</t>
  </si>
  <si>
    <t>United Nations (UN) special envoy for Haiti and former pres Clinton puts an arm around the shoulder of Denis Obrien chairman of Digicel at the opening of a Marriott hotel in Port-au-Prince, Haiti. Marriott, Port-au-Prince is a 4star hotel geared primarily toward travellers looking to do business in Haiti.</t>
  </si>
  <si>
    <t>Unfiltered, behind the scene views of everyday life in Port-au-Prince, Haiti Haiti. Proves does not matter your circumstances we all just make it through the best way we can. Haiti. Haitian. Port-au-Prince, Haiti.</t>
  </si>
  <si>
    <t>Unforgettable moments.Haiti 10 years on.</t>
  </si>
  <si>
    <t>Unique and Fashionable T-Shirt! Website coming soon! Haiti mayopaw</t>
  </si>
  <si>
    <t>United Nations soldiers patrol the lawless streets of Port-au-Prince, Haiti. 2010. photojournalism Haiti. United Nations (UN). Real world photographs. Garymoorephotography. Photography. United Nations (UN) editorial images. Nikon security environment earthquake earthquake disaster UN.</t>
  </si>
  <si>
    <t>United Nations (UN) soldiers went to Haiti 10 years on raped and impregnated hundreds of children yearly for decades who also had children.These same children are then stuck in poverty and Clinton Foundation takes them yearly with Epstein and others and torture, and sacrifice them. Qanon Posts.</t>
  </si>
  <si>
    <t>I would bet they never set foot in Haiti again, would be very dangerous for them!</t>
  </si>
  <si>
    <t>Unity is strength ! 10 years after the massive earthquake Haiti still looks like a war zone, Billions of Dollars where raised for the reconstruction of the country. Where is the reconstruction money? Haitian people be strong, stand up for another Haiti, we are our best allies.</t>
  </si>
  <si>
    <t xml:space="preserve">The International Organization for Migration (IOM) - United Nations (UN) Migration in Haiti, its Goodwill Ambassador Phyllisia D Ross and a group of Haitian women artists have released the song 'Goudou Goudou' on video to commemorate the 10th anniversary of the Haiti earthquake and remember its victims. </t>
  </si>
  <si>
    <t>It is staggering that we have done almost nothing to help Haiti.</t>
  </si>
  <si>
    <t>The United Nations Security Council (UNSC) observed a second moment of silence to commemorate the 10-year anniversary of the devastating Haiti earthquake on Jan 13, 2010. More than 200,000 people were killed in the quake, including 102. United Nations (UN) staffers.</t>
  </si>
  <si>
    <t xml:space="preserve">Upload yours!! Haiti positive Haiti </t>
  </si>
  <si>
    <t>Urban scientists at The University of Chicago, Mansueto Institute for Urban Innovation release global map of slums' town planning. Urbanism. Maps. GIS. Africa. Haiti. Port-au-Prince(PAP). reconstruction. Haiti earthquake. Hait. Solution Haiti.</t>
  </si>
  <si>
    <t>Urbanism. Town planning. Informal settlements. Bidonville. Slums. Shantytown. Favela planning. Haiti. Africa. Canaan. Port-au-Prince (PAP). Port-au-Prince. 10 years later. Haiti earthquake. Earthquake. Reconstruction. Diaspora. Solution Haiti (The University of Chicago, Mansueto Institute for Urban Innovation, OpenStreetMap, Mapbox).</t>
  </si>
  <si>
    <t>United States (US) embassy in Haiti under attack.</t>
  </si>
  <si>
    <t>United States (US) Marine arrested in Haiti gun smuggling case had help, forged documents, feds say.</t>
  </si>
  <si>
    <t>United States (US) military personnel sent to Haiti, or stationed off Haiti’s shores, by the end of Jan 2010: 22,200. Number of US citizens evacuated from Haiti in 2010: &gt;16,000. Cost of the US military’s response to the earthquake: at least $461,000,000. 10 years later.</t>
  </si>
  <si>
    <t>United States (US) media will never discuss local multi-millionaires and billionaires in 'poor' Haiti who steal 80% of the wealth and align with outsiders to enslave the masses. They control politicians, plot coups, traffic drugs/arms, kill democracy activists and are protected by United Nations (UN) occupiers.</t>
  </si>
  <si>
    <t>United States Agency for International Development (USAID) continues to support the people of Haiti and is currently providing ongoing humanitarian assistance to help feed food-insecure families throughout the island.</t>
  </si>
  <si>
    <t xml:space="preserve">United States Agency for International Development (USAID) recently announced a $1 million contribution to World Food Programme (WFP) in Haiti to help transport humanitarian aid: semi-liquid food package and staff for immediate relief efforts.  We are grateful for the United States' generosity. The United States. Praying and partnership to help save lives in Haiti. </t>
  </si>
  <si>
    <t>The United States (US) and un remain steadfast partners with Haiti to rebuild, restore and remember that commitment is unwavering just as is the bravery and determination of haitis proud people via Twitter.</t>
  </si>
  <si>
    <t>USS Machias arrived in Haiti in December, 1914. The  country's gold reserves was stolen and deposited in  Citibank, and an invasion ensued lasting for 19 years. Thus the economic terrorism by the United States of America (USA) and France overlapped.</t>
  </si>
  <si>
    <t>Vacation mode on Royal Caribbean. Oasis of the seas. Haiti.</t>
  </si>
  <si>
    <t>War crimes against Haiti. The charitable and military industrial complex are partners in death for Haitians. Free Haiti. Haiti.</t>
  </si>
  <si>
    <t>Vania André. Haitian Times look back 10 years since the Haiti earthquake. A disappointing result: Haitian mismanagement, corruption, bad United States (US) foreign policy, justified roits, economic decline, persisting poverty. Haiti deserves better!</t>
  </si>
  <si>
    <t>Stop. Vatican News. Gazette Haiti. Haiti Presse. Michel J. Martelly. Sénateur Joseph Lambert. Secretary Pompeo. Reuters.  The Associated Press (AP). AlterPresse.Agence France-Presse (AFP). United States (US) Press Freedom Tracker. Cardinal Dolan. Secretariat of State of the Holy See. CEInews. The Washington Post. BBC News (World). BBC News (UK). Agenzia ANSA. Le Monde. President of Russia. Haiti 10 years on.</t>
  </si>
  <si>
    <t>Very uncertain and dark days ahead for Haiti…</t>
  </si>
  <si>
    <t>verified amp this tweet still existschildtrafficking haiti sexualabuse ritual pedvores pedogatenews conservative party christian trump2020 conservatives republican america isn theyare gop liberals tcot ccot maga propaganda podestaemails kag2020 trumptrain</t>
  </si>
  <si>
    <t>very good article by davidavrombell nybooks among other things it highlights a pattern the ir system responds to revolutions by isolating the aberrant country it wasnt only the bolsheviks who had to deal with cordon sanitaire it also happened haiti</t>
  </si>
  <si>
    <t>Victims still struggle 10 years after Haiti earthquake Al Jazeera Breaking News. Haiti.</t>
  </si>
  <si>
    <t xml:space="preserve">Victims still struggle 10 years after Haiti earthquake. </t>
  </si>
  <si>
    <t>Video of a supermarket in Yauco Puerto Rico after 6.0 earthquake this morning! December 11,2020. Tomorrow 10th anniversary of Haiti earthquake ! Please help and pray for Puerto Rico ! World send scientists and disaster experts to plan evaluation and evacuation plans.</t>
  </si>
  <si>
    <t>There are even Mennonite missionaries (very similar to Amish except they do not shun modern technology) in Haiti.</t>
  </si>
  <si>
    <t>Want to further develop your  geographic information systems (GIS)  skills? Ready to go to Haiti, The Dominican Republic (DR), Belize, or Panama? Get your application ready!</t>
  </si>
  <si>
    <t xml:space="preserve">Want to run for a good cause? Enjoy playing cornhole? Join us February 8th at Commonspark in Royal Palm Beach Florida. Unified Dream is sending 6 veterans to Haiti to build homes with Be Like Brit. 5,000 Fundraiser. Nonprofit. </t>
  </si>
  <si>
    <t>Wanted: Chili Tasters at second Annual Chili Cook-Off! Give girls a chance and support the only free school for girls: Ecole Agape in Haiti. Educate girls to change the world. Be an Angel. Earn your wings. poverty is sexist. School of love in Haiti.</t>
  </si>
  <si>
    <t>And the Haiti relief $ that was stolen by Hillary and Obama rightfully back to Haiti.</t>
  </si>
  <si>
    <t>War has been declared on market women in Haiti, who are the backbone of the informal economy. Their livelihoods are being destroyed via mysterious fires at public markets. These women often borrow money to maintain their businesses and rely on their meagre profit to repay.</t>
  </si>
  <si>
    <t>Warning: This morning, Haiti President Jovenel Moïsecalled the end of Parliament term a 'historic opportunity to make big changes'. The president failed to hold elections and get a political agreement between actors. A very uncertain future 4 the country and dark days ahead. (RT).</t>
  </si>
  <si>
    <t>Was it six houses Hillary built in Haiti with all those millions donated? Is Haiti rebuilt 10 years later? When will the corrupt Clinton Foundation be brought to justice? Haiti earthquake.</t>
  </si>
  <si>
    <t>Was this coincidental or did the United States (US) Southern Command have foreknowledge of what was going to happen the following day Haiti earthquake?</t>
  </si>
  <si>
    <t xml:space="preserve">Was not this the amount Hillary Clinton spent on Chelsea's wedding to George Soros nephew? Haiti 10 years on. Clinton Foundation. </t>
  </si>
  <si>
    <t>We are driving from Central Port-au-Prince ( RTE Delmas and Airport Road ) to Papette. Curious about our destination? Well see for yourself!: Haitian Billy EcoLodge and Farm. Haiti. See Jeanty.</t>
  </si>
  <si>
    <t>We are three days away from the 10th anniversary of the devastating 2010 Haiti earthquake.  An entire decade.  Many strides since then, but also a worrisome worsening of political tensions in recent years.  I love you, Haiti. Haiti earthquake. Haiti.</t>
  </si>
  <si>
    <t>We are thrilled to share that the Pure World Water (PWW) Haiti team is back in action! After months of waiting for a break from riots and political unrest, the team just completed the inauguration of a latrine and handwashing station at a school in Leogane. This is resilience. Haiti. Water, sanitation and hygiene (WASH).</t>
  </si>
  <si>
    <t>We are tired of your speeches. We are tired of your fake aid, tired of your lies humiliation and interference. Go home, leave us in peace, take boulos bigio apaid and other Central Intelligence Agency (CIA) assets in Haiti with you stop insulting our intelligence.</t>
  </si>
  <si>
    <t>We believe that offering a positive work culture for our employees is just as important as offering other benefits such as health insurance, time off and paid time off (PTO). Learn how we do this at Hope for Haiti. Hope for Haiti. Human Resources (HR). Culture. Haiti.</t>
  </si>
  <si>
    <t>we been workin workin ep komin soon  musicislife  elitekompa use  richkeyz34 x  j_nelson bedstuy brooklyn nyc haiti kompa compas radio creole mizik caribbean ayiti guadeloupe martinique montreal</t>
  </si>
  <si>
    <t>We believe we will rise again, but with hard work! 10 years later, we want to take a minute to remember our loved ones we lost, but also to promise ourselves we will build a better Haiti! Haiti.Hope • 12 January 2010. 12 January. We rise again. Haiti. Faces of Haiti.</t>
  </si>
  <si>
    <t>We could not do this work without the generous support of people like you. Thank you for making a difference. Mennonite Central Committee (MCC) peace. Haiti. Agroforestry.</t>
  </si>
  <si>
    <t>We do not have the same fear, because we are armed with knowledge. I am convinced we can eradicate cholera with the knowledge and tools we have now. When it is all over, it will be a huge accomplishment – a dream becoming real'. Haiti.</t>
  </si>
  <si>
    <t>We do not propose to replicate the past nor completely discard Haitian memory and tradition. We believe that what Haitians want in the Palace is similar to what we want for our country. We want it to be safe, functional and beautiful. Haiti earthquake. Haiti.</t>
  </si>
  <si>
    <t xml:space="preserve">We found that more than $96 million of the United States (US) relief aid budget for post-earthquake Haiti went to pay for the expansion of United Nations Stabilisation Mission in Haiti (MINUSTAH), the United Nations (UN) stabilization mission that brought Haiti a deadly cholera epidemic that has killed 10,000. 4/7. In These Times. </t>
  </si>
  <si>
    <t>We found that more than a third of the money the United States (US) provided for emergency relief in post-earthquake Haiti went to the US military-who, you may recall, initially blocked the arrival of planeloads of relief supplies and emergency search and rescue personnel.3/7  In These Times.</t>
  </si>
  <si>
    <t>We had da block lit laughing out loud (lol) New York city (NYC) Men Jazz La KenbeLa. Real Musicians. Kompa. Compass. Brooklyn. Haiti. Haiti. Kreyol. Mizik. Caribbean Martinique. Guadeloupe. Montreal.</t>
  </si>
  <si>
    <t>We had to change the whole mission of the trip and change our agenda to mental health', ... Haiti. 10 Years Later. Haiti earthquake. Haiti. Taking notes based on video. Vania André. Indicate a location on a map. Pulitzer Centre.</t>
  </si>
  <si>
    <t>We have been working with Paul Farmer at the United Nations (UN) for the past 10 years researching aid implementation and investments.  It is time to hold donors to account. January12. Haiti. Haiti earthquake.</t>
  </si>
  <si>
    <t>We have not forgotten you Haiti. After 28 missions over ten years, our volunteers have rebuilt homes, schools and orphanages and added agriculture programs and education. We are not finished! Haiti earthquake. Hope.</t>
  </si>
  <si>
    <t>We have not forgotten....Haiti strong. Haiti.</t>
  </si>
  <si>
    <t>We have now opened our exclusive interview with President  Bill Clinton on Haiti earthquake reconstruction to non-subscribers.</t>
  </si>
  <si>
    <t>We know perseverance makes a difference, that’s why 10 years after the earthquake, we are remain committed to aiding Haiti’s most vulnerable population - then, now, and in the long term. Haiti.</t>
  </si>
  <si>
    <t>We must change Haitian government and bring a new government. The new government must be friendly to Iran, Russia and China. They can help rebuild Haiti, then we will move nuclear warheads to Haiti as deterrence against america and for balance of power.</t>
  </si>
  <si>
    <t>We must remember! Haiti 10 years on. Haiti 10 years after. Haiti earthquake. Haiti.</t>
  </si>
  <si>
    <t>We need your help in Haiti only 1 out of 3 children entering the first grade will reach the last grade in primary care. fhhh. Haiti.</t>
  </si>
  <si>
    <t>We owe the people of Haiti a blood debt for serving next to us vs the English in the battle for Savannah Georgia.</t>
  </si>
  <si>
    <t>We remember never forget Haiti.</t>
  </si>
  <si>
    <t>We remember the hundreds of thousands of Haitians who lost their lives and the millions gravely affected by the devastating earthquake that struck 10 years ago. Our hearts go out to all who lost family, friends and loved ones. Mariko Kagoshima. Hon. Kamina J Smith. Ministry of Foreign Affairs and Foreign Trade GOJ. Filming. Haiti. United Nations (UN). Haiti.</t>
  </si>
  <si>
    <t>We remember the tragic events of the earthquake that devastated Haiti a decade ago when over 200,000 people lost their lives and countless more were injured. Today, we honour the lost by reaffirming our commitment to being there, for a place that has suffered so much for so long.</t>
  </si>
  <si>
    <t>We remember we aim to create a better Haiti for all of its inhabitants today and for years to come.</t>
  </si>
  <si>
    <t>We remember today when 10 years ago, 'Haiti earthquake 2010', an earthquake, shook Haiti. Haiti. We pray for those we lost; united we’re strong. Song 12 January. Haiti. We remember today, 10 years ago, when the earthquake-ravaged Haiti. Haiti. We pray for what we have lost, the line is strong.</t>
  </si>
  <si>
    <t>We spoke to Melinda Stephanie Dominique, owner of Melscornerht, about the Haiti earthquake anniversary and the impact last fall’s Peyi Lok had on her life. Haiti earthquake. Peyi Lock.</t>
  </si>
  <si>
    <t xml:space="preserve">We stand with the earthquake survivors from Haiti. Haiti. Earthquake survivor. Haiti earthquake. MTA visions. </t>
  </si>
  <si>
    <t xml:space="preserve">We stand with you. Puerto Rico se levanta Puerto Ricans be like Haiti. Haiti. Little Haiti. Maria is still here. Take action.  April 4th. Little Haiti </t>
  </si>
  <si>
    <t>We still want to hear how Haiti's 2010 earthquake affected you. You can fill out form at end of this story:  Or leave a voicemail at (772) 932-8579. If you're on WhatsApp, a voice message at (772) 932-8579.</t>
  </si>
  <si>
    <t>We understand the initial response was robust, but we also know the response and development projects were haphazard ineffective and some even exploited Haitians, and thus deserve critical review and acknowledgement as well. Haiti. Haiti earthquake. Haiti 10.</t>
  </si>
  <si>
    <t>We urge JoMo to answer the majority call, use the  army, recruit train young people, create jobs, reduce unemployment. Use collected funds from The National Old-Age Insurance Office (ONA) canceled debt, and recalled franchises from private sector as budget. Let tomorrow be better for Haiti youngsters. Président Jovenel Moïse.</t>
  </si>
  <si>
    <t>We want you to get our calendar today!  100% of calendar sales goes to Haiti thanks to AAE! 2020. 2020 vision calendar. Haiti help. help others volunteer love him love hem. AAE. African american expressions.</t>
  </si>
  <si>
    <t>We were very proud to be part of the Haitian Artists Assembly of Massachusetts´event last night to commemorate the 10th Anniversary of the 2010 Haiti. Haiti earthquake. Proud partner. United States (US) Haitian chamber.</t>
  </si>
  <si>
    <t>We will never end Tuberculosis (TB) in the world unless we pay attention to prisons!' Team from Health through Walls Haiti talks about impact of Video direct Observed therapy (DOTs), in Haiti prisons, to allow remote adherence monitoring. Health Through Walls. TBREACH. SureAdhere Mobile Technology, Inc. EndTB.</t>
  </si>
  <si>
    <t>We will never forget it. Haiti. Hope. 10 years s later we remain strong. grenadier alaso! Haiti.Haitian. January 011210.</t>
  </si>
  <si>
    <t>We will never forget the money raised for Haiti that never reached the intended recipients. Clinton contamination. Haiti 10 years on.</t>
  </si>
  <si>
    <t xml:space="preserve">Weak public institutions and a disorganized humanitarian response made the Haiti earthquake as devastating as it was. Jean-François Savard, Emmanuel sael and Clorméus Joseph Jr ask what lessons, if any, have been learned from it ten years on ENAP.ca. </t>
  </si>
  <si>
    <t>We would like to thank all of the Haiti Scholars for supporting our work in protecting cultural patrimony Haiti earthquake.</t>
  </si>
  <si>
    <t>Well said, by my friend huascarrobles: 'Haiti is in Puerto Rico. In the classrooms of the University of Puerto Rico (UPR), in the galleries of San Juan, in the masses of the San Mateo Church and in the kiosks of Piñones'. Haiti. Puerto Rico.</t>
  </si>
  <si>
    <t>Welcome to our Sigora Haiti members! They will be working alongside the Sigora Solar team here in the United States (US) for the next few months. We are so excited to have them with us ! sigora Haiti. Sigora solar. Sigora solar. Team. Team work. Work together. Growth. Haiti.</t>
  </si>
  <si>
    <t>We are dedicating the full hour of today’s show to the 10 year anniversary of the earthquake in Haiti. Guests: Nadege Green, Nadege Green, Tim Padgett.</t>
  </si>
  <si>
    <t xml:space="preserve">We are delighted to announce that Zen Ayiti 2020 will be hosted on March 21st and 22nd. Save the date!!! Wellness. Spirituality. Community. Learn. Share. Grow. Healing. Healing Haiti. Haiti love. Wisdom… </t>
  </si>
  <si>
    <t>We are excited to announce that Kaity Weitlauf has agreed to join us as an Intern of Marketing! She has a 5 year history with us that covers multiple aspects of ministry in Haiti. Cannot wait to see what the future holds for her with Christian Flights (CFI)! Looking Forward To Looking Back</t>
  </si>
  <si>
    <t>We remember Haiti.</t>
  </si>
  <si>
    <t>We are no longer surprised to learn of the scale of unreported sexual exploitation and abuse in  United Nations (UN) Peacekeeping, but it's still so devastating, as I tell The Globe and Mail. Kudos to 
Susan Andrea Bartels and Sabine Lee for bringing these stories to light, IJDH for critical legal advocacy in Haiti.</t>
  </si>
  <si>
    <t>We remember: Today marks the 10th anniversary of the Haiti earthquake. For this event All Together in Dignity (ATD) Fourth World is highlighting Haiti and its people. End poverty. Leave no one behind.</t>
  </si>
  <si>
    <t>We remember: Today marks the 10th anniversary of the Haiti earthquake. For this event Altogether in Dignity (ATD) Fourth World is highlighting Haiti, its people and the work of ATD Haiti today and 10 years ago. Haiti. End poverty. Leave no one behind</t>
  </si>
  <si>
    <t>We remember: Today marks the 10th anniversary of the Haiti earthquake. For this event All Together in Dignity (ATD) Fourth World is highlighting Haiti, its people and the work of ATD Haiti. Haiti. End Poverty. Leave no one Behind.</t>
  </si>
  <si>
    <t>What about Haiti?</t>
  </si>
  <si>
    <t>We have launched our website and we are excited to show you around! visit us life skills. skills. vocational education. Haiti. Philanthropy.</t>
  </si>
  <si>
    <t>What are your goals for 2020? How about making an impact that will have ripple effects for generations to come? Join our monthly giving program here. Clean Water. Join the conversation. Sustainability. Haiti.</t>
  </si>
  <si>
    <t>What did the Clintons say they were doing down in Haiti? what were they really doing? does anyone from Haiti want to comment?  can they comment?</t>
  </si>
  <si>
    <t>What does Argentina have in common with Haiti and Nicaragua this year.... via Forbes $ARGT</t>
  </si>
  <si>
    <t>What happened after the 2010 Haiti earthquake? United Nations (UN) cholera epidemic, electoral fraud, massive land theft, attempt to loot gold and other precious metals, theft of billions, infrastructure work stoppage as punishment because Haitians rejected neoliberal tourism 'development'.</t>
  </si>
  <si>
    <t>What happened to the $14 billion raised by charities and churches 2 help Haiti after the earthquake on January 12, 2010? How does that tie into the fight for the $4 billion stolen from Venezuela's PetroCaribe program 4 Haiti? This and more on Flashpoints Radio. Haiti earthquake.</t>
  </si>
  <si>
    <t>What has changed, anything? Charity. Haiti. Disorganized. Percentages.</t>
  </si>
  <si>
    <t>What have we accomplished through our healthcare program since the Haiti earthquake in 2010? Over 108,000 patients visited our Infirmary St. Etienne and over 10,000 students were provided with health and hygiene education. Hope for Haiti.</t>
  </si>
  <si>
    <t>What has is done to Haiti is shameful, 12 January 2010 Haiti devastated by large scale earthquake killed  thousands more than million homeless. 10 years later today pay special tribute to victims, their families/friends United Nations (UN) Economic and Social Council (ECOSOC) President is with Haiti. Other news.</t>
  </si>
  <si>
    <t xml:space="preserve">What have we done to improve access to clean water since the Haiti earthquake? Over 14,000,000 gallons of water have been filtered in schools and households through the Sawyer Products water filtration systems we provide to our partner communities. </t>
  </si>
  <si>
    <t>What have we learned from the 2010 Haiti earthquake? More on the disaster impacts, key lessons and recovery. Disaster Risk Reduction (DRR). Haiti 10.</t>
  </si>
  <si>
    <t>What I love about Haiti you never know who you are going to run into! Check out my interview with British architect Sir David Adjaye who designed the African American museum and now seeking to design Haiti’s presidential palace, destroyed in the 2010 earthquake.</t>
  </si>
  <si>
    <t>What if the $13.5 billion had been invested in lives of most Haitians? What if rural entrepreneurs, women’s orgs, peasant farmers—who face brunt of diminishing food prod, hurricanes, climate change—had been integral in reconstruction plans? What if...? Edwidge Danticat.Haiti earthquake.</t>
  </si>
  <si>
    <t>What if 316,000 people—the death count, according to government estimates—has not perished?' How quickly Americans forget. What happened--and continues to happen--in Haiti. It is heartbreaking.</t>
  </si>
  <si>
    <t>What infrastructure improvements have we made since the Haiti earthquake? Through your support, over 60 classrooms and 15 sanitation facilities for boys and girls were built in partnership with local communities in Haiti. Hope for Haiti. 10 years later.</t>
  </si>
  <si>
    <t>What really happened in Haiti after the Haiti earthquake.</t>
  </si>
  <si>
    <t>what really happened in Haiti QAnon.</t>
  </si>
  <si>
    <t>What really went on in Haiti QAnon childt rafficking. Where we go one we go all (wwg1wga). QArmy.</t>
  </si>
  <si>
    <t>What was supposed to be temporary shelter after the 2010 Haiti earthquake is still home to an estimated 300,000 Haitians. A family of six lives in this tent. Global National. Globalnews.ca. Global News Toronto. Antony Robart.</t>
  </si>
  <si>
    <t>What you all know about. I am in love with. I am in love with. Desire. Desire. Desire. Haitian food. Haitian. Haitian.</t>
  </si>
  <si>
    <t xml:space="preserve">What is the role of the diaspora in Haiti development? How is KANPE doing things differently to help vulnerable families in the Central Plateau achieve autonomy?  KANPE board member. Martine St-Victor answers these questions and more for Mike Finnerty. </t>
  </si>
  <si>
    <t>What is her secret message and to whom QAnon Haiti?</t>
  </si>
  <si>
    <t>When Bill and Hillary see Haiti earthquake trending</t>
  </si>
  <si>
    <t>when a jamaican  eat soupjoumou  for the first time epikdrae happyindependenceday haiti</t>
  </si>
  <si>
    <t>When Bill Clinton and Hillary Clinton came to inaugurate Caracol it was their first visit together to Haiti since 1975 honeymoon. And it was the first time a large aircraft could land in Cap-Haitien in years. The asphalt on the tarmac was still wet.</t>
  </si>
  <si>
    <t>When Bill Clinton claims on the 10th anniversary of the devastating earthquake that his heart is with the Haitian people and he is reminded that our money is also in his pockets... Good Morning Haiti, Good Morning word!!! tweet of the day one of the biggest corruption schemes. Sly as a fox.</t>
  </si>
  <si>
    <t>When Haiti earthquake and manly reasons for global warming are trending, I love that Twitter always offers a balance in discourse engagement to the worlds most pressing issues. I think it keeps us all sane.</t>
  </si>
  <si>
    <t>When helping the needy whether poor or displaced. There a time for relief, a time for rehabilitation, and a time for development. Just because the media cycle has change does not mean the crisis is resolved. Haiti, Puerto Rico, Australian Fires, for the church.</t>
  </si>
  <si>
    <t>When Hillary Clinton saw Haiti earthquake trending.</t>
  </si>
  <si>
    <t>When hope is power' - Haitian Farmers Defend Land Rights in Historical Dialogue Process - Haiti. Land rights.</t>
  </si>
  <si>
    <t>When journalist Nancy Roc ask Bill Clinton to never set foot in Haiti... 10 years earthquake anniversary. Sly as a fox. Persona non grata. Stay away filibuster. 21st century pirate. Modern buccaneer.</t>
  </si>
  <si>
    <t>When my mom finally called to tell me that my kids were fine, I freaking screamed and thank God for sparing us. Haiti earthquake. 10 years later here we are.</t>
  </si>
  <si>
    <t>When people think of sustainability they do not think of the people first'. Haiti.</t>
  </si>
  <si>
    <t xml:space="preserve">When DonaldTrump referred to Haiti as a 'shithole country', President Jovenel Moïse reacted in fury – although, of course, his country remains resolutely in thrall to the United States America (USA). </t>
  </si>
  <si>
    <t xml:space="preserve">When the Haiti earthquake struck on January 12, 2010, our member agencies rushed to provide food, shelter, water, safe spaces for children and economic support to survivors. See how your donation made a difference. </t>
  </si>
  <si>
    <t>When we look out at the young people in our community, we do not just see children. We see the future teachers, doctors, pastors, lawyers and politicians of this country. We see a group of world leaders. They are our future and they are worth investing in. Haiti. Monday motivation.</t>
  </si>
  <si>
    <t xml:space="preserve">When you absolutely must have a snack. Delicious food item. Bonbonlakay. Haitian snacks.  Thanks for posting jo3nes. Repost jo3nes. My former client really  misses me and sent me some goodies. Bonbonlakay. Tablet Haitian. Haiti. </t>
  </si>
  <si>
    <t>When you promise something to someone, you encourage them.....But as time goes by and nothing happens, unfulfilled promises can break someone’s will'.  Perhaps better to have small, honest, direct interactions than big promises. Haiti 10 years on.</t>
  </si>
  <si>
    <t>When you travel two things happen: The people you meet impact you and you also impact them. I am Mathieu, I am very conscious on how I represent Haiti. I am not just a flag waver but I like to share Haiti through the music, the language or a T-shirt that will pick curiosity.</t>
  </si>
  <si>
    <t>When your tempted to think small, remember you where created in his image...Haiti. Feligwo.</t>
  </si>
  <si>
    <t>Where did all that money go? Hillary Clinton. Haiti Clinton Foundation.</t>
  </si>
  <si>
    <t>Where did all the money go Haiti earthquake?</t>
  </si>
  <si>
    <t>Where did the earthquake money go? 10 years later still no infrastructure. Here are a list of the people accountable for the money that never made it to Haiti. Corruption.</t>
  </si>
  <si>
    <t>Where did the Haiti earthquake aid money go? We look at the good, and the bad. Global National. Globalnews.ca. Haiti. Haiti earthquake.</t>
  </si>
  <si>
    <t>Where is Clinton Foundation???? &gt;&gt;&gt;&gt;&gt;  Haiti: A retrospective on a decade of housing efforts in Haiti.</t>
  </si>
  <si>
    <t>Where is the money that was given to Haiti?. Why are the poor still struggling? 10 years later. Haiti earthquake.</t>
  </si>
  <si>
    <t>Where is the money you and killary stole from the people of Haiti?</t>
  </si>
  <si>
    <t>Where the hell do we start? I was not sure; that is until I met Wilkins, our head driver declared: 'we are here, alive and ready to work”', I knew that the spirit of the people of Haiti had not been destroyed. It was stronger than any earthquake.Concern Worldwide.Haiti earthquake.</t>
  </si>
  <si>
    <t xml:space="preserve">Where were you when you found out about the earthquake? What does this anniversary symbolize for you? How far has Haiti come in the last 10 years? Join in on the conversation on Twitter! Haitian Times or #10YearsLater with your thoughts! </t>
  </si>
  <si>
    <t>Where is the money Hillary? Haiti. Haiti earthquake. Clinton Foundation. Clinton body count. QAnon. Trump.</t>
  </si>
  <si>
    <t>Where were you? I was in my dorm Hofstra University. I had just come from class. Like usual, I turned to CNN as soon as I got in. But this time I was shocked to see Haiti all over the headlines. Footage of the quake rolling through Port-au-Prince (PAP) was on loop.</t>
  </si>
  <si>
    <t>Which countries will grow, and which will contract in 2020?  Or, what do Argentina, Iran and Haiti all have in common? Via Forbes. Data from the World Bank 2020 forecast. $SPY $GLD $EEM</t>
  </si>
  <si>
    <t>While are team is heading to Puerto Rico, we remember that just 10 years ago the neighboring island country of Haiti was struck by a catastrophic 7.0 earthquake w 50+ aftershocks. This Day in History (TDIH) recovery. Hope.</t>
  </si>
  <si>
    <t>While as a privileged white male foreigner I have no authority, right (and motivation) whatsoever to speak on behalf of Haitians, I happened to be in Haiti back then, so I'd like to share a few memories (which I hastily and lousily compiled back then).</t>
  </si>
  <si>
    <t>While daily life in Haiti has always been difficult for most Haitians, the past 18 months on the island have been particularly hard. 10 years later. Haiti earthquake. Haiti. Taking pictures. Taking notes based on video. Location. Pulitzer Centre.</t>
  </si>
  <si>
    <t>While evacuating from the 2010 Haiti earthquake , sleep/food deprived and boarding a cargo military plane, Geraldo Rivera approached me with a mic and camera asking how I felt about going home. I stared at him like he was a mirage and said not one word. 5 days before I would met RainnWilson.</t>
  </si>
  <si>
    <t>While I ache for the folks they suffered so much and I did all I could to help I am wondering why there is not a similar outpouring of love and support for the folks of Puerto Rico (PR)? Who have been virtually abandoned by the American government and it is people. Haiti earthquake.</t>
  </si>
  <si>
    <t>While many people and organizations came to the nation’s aid soon after the disaster, that support has since waned. But designer Kenneth Cole is among the few still dedicated to helping its people recover. Haiti news. Haiti. Kenneth Cole.</t>
  </si>
  <si>
    <t xml:space="preserve">While the earthquake damaged the undersea fiber-optic cable connecting Port-au-Prince to the Bahamas...10 years later. Haiti Earthquake. Haiti News. Location. Pulitzer centre. Taking notes based on video: Sam Bojarski. Taking pictures.GPP Haiti. </t>
  </si>
  <si>
    <t>While there are a number of missed opportunities we can point to over the last 10 years regarding Post earthquake Haiti, it is important to also recognize the work of non-govermental organisations (NGOs) that have been able to fill in a service gap left behind by the government. Haiti.</t>
  </si>
  <si>
    <t>While we brought whatever we could with us, the lasting impact we were able to make was sponsoring a few students to continue school. Education. Haiti. Haiti 10.</t>
  </si>
  <si>
    <t>Who do you guy wanna see in Haiti Haiti this December 2020 ???Congratulations and celebration. Winter. Gift. Congratulations. Haiti. We Live. Somebody talking. We do that. Clapping. Xfest2020. XFEST2020. Haiti Haiti. Life is good. Party at Haiti.</t>
  </si>
  <si>
    <t>Who is going to come with fresh ideas for Haiti during this ongoing decade ?</t>
  </si>
  <si>
    <t>who has seen the little black book  how many of these people were on his plane and visited his island humantrafficking childabuseprevention childtrafficking clinton qanon qanon8chan trusttheplan haiti greatawakening roseannebarr maga q</t>
  </si>
  <si>
    <t>Who here knew that we had a Miss America that was Haitian? Haiti. Black history month fact.</t>
  </si>
  <si>
    <t>Who profits from unnatural disasters and their incumbent human suffering? This must stop. Haiti Philippines.</t>
  </si>
  <si>
    <t>Why are there so many rumours and dead bodies of people in haitÃ­ who say the Clinton Foundation benefited from your projects? Threaten nut.</t>
  </si>
  <si>
    <t>Why are you all mad at trump when Obama said the stay for those from the Haiti earthquake was only temporary? this was an Obama policy, it has been years and it is, unfortunately, time to go to Haiti.</t>
  </si>
  <si>
    <t>Why Caracol has not been a big success? Park’s management, which finally got switched by Haiti President Jovenel Moïse, had been a problem, according to what I know and confirmed by the Inter-American Development Bank (IDB). Meanwhile, the Government of Haiti (GOH) nixed the idea of a new port bc they want Cap-Haitien port to be a tourist one, sources say.</t>
  </si>
  <si>
    <t>Why did the United States (US) facilitate the transfer of $21 Billion out of Haiti to France?</t>
  </si>
  <si>
    <t>Why would The Clintons Care?? Chelsea Clinton reaped $9M just for being a bore...all they want is more more more! Haiti earthquake. DonaldTrump. Juanita Broaddrick. Sunday morning.</t>
  </si>
  <si>
    <t>why haitilook whythe culture of voodoo amp drinking blood is the popculture in haiticlintoncrimefamily haiti clintonfoundation clintonbodycount clintonemails ritualabuse satanicritual wethepeople greatawakening pizzagate wwg1wga declassifyfisa savethechildren</t>
  </si>
  <si>
    <t>Why does Haiti have a strong president, a weak prime minister and a strong senate? it seems like it would make more sense for Haiti to have a figurehead president, strong prime minister, and a unicameral parliament elected through party-list proportional representation.</t>
  </si>
  <si>
    <t>Why Sean Penn is Wrong About Haiti (Never let him forget his role in covering up for Martelly)</t>
  </si>
  <si>
    <t>WikiLeaks.Haiti.</t>
  </si>
  <si>
    <t>Wilbert lost both his legs in the Haiti earthquake. He was inside the Notre-Dame cathedral when a wall fell on him. He sits outside the church still in ruins ten years later. Haiti. Antony Robart. Global News Toronto. Global National. Globalnews.ca.</t>
  </si>
  <si>
    <t>Will the Clintons continue to get away with their crimes? Donald Trump. Haiti earthquake. Haiti.</t>
  </si>
  <si>
    <t>I will be soon, going to Haiti, for now, Vikas Bhawan ABP meeting with Prime Minister of Haiti Jean Henry Cent. Haiti.</t>
  </si>
  <si>
    <t>William and Marie, are siblings at our Breakfast Club in Haiti. Their mother said 'thank you for not overlooking my children. I never thought that one day I would be without food. This programme is more than anything else to me. Thank you for existing for people like me' Haiti food.</t>
  </si>
  <si>
    <t>Wish Haiti and its brave people the best, as they continue the long, arduous recovery process towards sustainable development. Haiti earthquake.</t>
  </si>
  <si>
    <t>With all the progress we have made against this epidemic, it is as important now as ever to maintain our work to improve sanitation + hygiene, provide safe, affordable + reliable access to clean water and prevent cholera from resurgin'. - Haiti Country Director Cédric Piriou.</t>
  </si>
  <si>
    <t>Without a functioning legislature in Haiti, the ill-fated strategy of the Alternative Consensual and The Democratic Sector handed Président Jovenel Moïse the gift of governing by decree.</t>
  </si>
  <si>
    <t>Lunchtime at Corail. Thanks for supporting moments like these. Investing in Haitian Families. Haiti. Corail. Student Sponsorship. Future Leader.</t>
  </si>
  <si>
    <t>Without the opposition, the government seems less legitimate', said  Jake Johnston. 'Will [Moise] make efforts to work for the whole or will he just pursue his own agenda without checks and balances?' Haiti PetrocaribeChallenge.</t>
  </si>
  <si>
    <t>Question. Wonder which selfish azz pond scum sucking bottom feeding neanderthals actually got that almost $15 billion donated to help the victims in Haiti after this earthquake...because we know 'who did not get it! Hate. Irritation. Annoyance.</t>
  </si>
  <si>
    <t>Wonderful evening vigil commemorating the 10th Anniversary of the Haiti Earthquake at City Hall with Temple alum Nagiarry Porcena- Meneus.Philly Haiti. Haiti earthquake. Haiti 10.</t>
  </si>
  <si>
    <t xml:space="preserve">Wondering whatever happened to all that money the United States (US) promised to Haiti after the earthquake? My new investigation for In These Times breaks it down 1/7 </t>
  </si>
  <si>
    <t>Workers clear belongings from the Foreign Affairs building in Port-au-Prince after the 2010 earthquake. Photojournalism. Earthquake. Gary Moore photography. Real-world photographs. Haiti. Malmo. Sweden. Photojournalist. Disaster. Photographer. Editorial. Images. Nikon. Editorial.</t>
  </si>
  <si>
    <t xml:space="preserve">World Bank (WB)  predicts negative economic growth for Haiti this year. </t>
  </si>
  <si>
    <t>World nature model Modelos photography tips nature photography photo of the day Haitian. Haiti boy.</t>
  </si>
  <si>
    <t>Worthwhile thoughts on Haiti. H/T Tom Phillips.</t>
  </si>
  <si>
    <t>Would You Like A Coconut? Coconut. this is Haiti. delicious. Haiti. Man. Workingman. Caribbean. Haitians. Cars. Tree. Picture. Trees. Coco delicioso. Señor hombre trabajando. Caribe. Haitianos. Autos. Carros. Arboles. Arbol.Foto. Esto es haiti.</t>
  </si>
  <si>
    <t>Wow.... 10 years ago today. I went there leading a medical mission team - that experience changed my life. Reflecting back on both the tremendous suffering of these beautiful people and the courage witnessed first hand in the midst of that tragedy. Haiti. Haiti earthquake.</t>
  </si>
  <si>
    <t>Wow! America is so.... No one has talked about earthquakes in Puerto Rico where many houses and buildings were damaged along with Haiti and the Dominican Republic. I think my Twitter personal algorithms says I have just been to the Philippines—hence, I see #MtTaal trending.</t>
  </si>
  <si>
    <t>Writers. Writers at work. Madisons marttbell. Haiti. BookBub.: All Souls' Rising</t>
  </si>
  <si>
    <t>Where we go one we go all (wwg1wga) all going to the Clinton Foundation. Haiti human trafficking organ harvesting pedowood.</t>
  </si>
  <si>
    <t>Y10 will be studying Haiti natural hazards shortly - Timely update on Haiti 10 years on showing slow recovery and the challenges of long term responses in such a poor country. Geography geography teacher earthquake.</t>
  </si>
  <si>
    <t>10 years ago, on 12 January 2010, Haiti. Haiti was rocked by the strongest earthquake in 200 years.Read more about how 
Food and Agriculture Organization (FAO) reacted. Zero Hunger.</t>
  </si>
  <si>
    <t>You-all know Bill Clinton helped Laura Silsby (the woman who runs amber alert) get her punishment reduced for human trafficking 33 children from Haiti? and that Hillary Clinton helped cover it up too? Check her leaked emails. Bored.</t>
  </si>
  <si>
    <t>Yeah, destroying countless lives and nations recolonizing Africa via Africom, starving children in Yemen, turning Libya into a human trafficking hub, stealing two consecutive elections in Haiti, he did all of that in just 8 years, just freaking amazing.</t>
  </si>
  <si>
    <t>Year in which Haiti's per capita GDP reached its pre-earthquake level: 2013. Average annual per capita GDP growth in the years since 2013: 0.1%. Exchange rate at time of earthquake (Haitian gourdes per USD): 40.5. Exchange rate today: 92. 10 years later.</t>
  </si>
  <si>
    <t>Years after an earthquake left corpses and rubble piled across Haiti, 59,000 people still live in crude displacement camps. Paul Grajnert together with hamoc1791 are leading this effort to improve the lives of folks living in the haitian town of Cazale - La Pologne (Poland).</t>
  </si>
  <si>
    <t>Yes,  a better future. Clintons abandoned Haiti and pocketed 90 of our donations. Haitian people know this and hate them for it,  as well as all the human trafficking. President of the United States (POTUS) and this administration will make things right.</t>
  </si>
  <si>
    <t>Yes, Arne Duncan, it does‼️ Traveled there for earthquake missions shortly after you and I met. Many chose death over disability at the time due to fear of being shunned. Now I serve from a wheelchair. Man in manual wheelchair and grateful for your generous support of haiti. Ada30.</t>
  </si>
  <si>
    <t>Yesterday I heard on NPR that the American Red Cross had raised half a billion dollars for Haiti relief and had build a total of 6 permanent houses with all of that money. I am so disgusted that I do not know what to do, other than never give them another dime to mismanage.</t>
  </si>
  <si>
    <t>Yesterday, January 12, 2020, at 4:53 PM, the exact time the Haiti earthquake happened, a rainbow appeared in the sky in Port-au-Prince Haiti.  Symbol of hope in a country so thirsty for hope (hope as we say in Creole). An omen of better times to come?!Hope.Hope. Good fortune.</t>
  </si>
  <si>
    <t>Yesterday marked 10 years since a 7.0 magnitude earthquake struck Haiti. While many remember the horrific loss from January 12th, in the days that followed, the Haitian people also remember the stories of strength, resiliency and hope. MCC 100 years.</t>
  </si>
  <si>
    <t>Yesterday marked 10 years since Haiti was hit by a massive earthquake. How is the country recovering?
Haiti earthquake. Haiti.</t>
  </si>
  <si>
    <t xml:space="preserve">Yesterday marked 10 years since the Haiti earthquake. We are sharing lessons and learning on urban and earthquake response, incentivised and informed by the humanitarian response to this catastrophic event. </t>
  </si>
  <si>
    <t>Yes, what if Haiti earthquake. Haiti.</t>
  </si>
  <si>
    <t>Yo I saw Haiti earthquake trending and I got sick to my stomach. Going through family loss again ain’t it?. But it is the 10 year anniversary and not much has changed. Yet in America relief 10 years can change a place with less money. Indiference.</t>
  </si>
  <si>
    <t>You are a liar. how dare you? where are all the houses you built for them? how is laura silsby doing after she was caught smuggling 33 kids from Haiti? so many questions.</t>
  </si>
  <si>
    <t>You,  Hillary Clinton, and Chelsea Clinton can all go to hell you fucking bastards. You looted Haiti and further enriched your fat Fucking pockets at the expense of the Haitian people. On this 10th anniversary of the Haiti earthquake, hath is what we remember. Give it back MFers.</t>
  </si>
  <si>
    <t>Your heart, everyone knows you have no heart, no soul, and no balls. Bill, you raped Haiti of its money and its hope, you sanctimonious sob, so shutup and go practice selfflagellation you pos dont forget to change hills diapers more often you promised Chelsea you would.</t>
  </si>
  <si>
    <t>Your words have the power to make a difference. As a friend of Fonkoze, tell someone you know today about the empowering work we are doing across Haiti.</t>
  </si>
  <si>
    <t>You are right. The US backed two coups in Haiti, 1991 and 2004. One of primary motives of France behind coup of 2004 was their perceived embarrassment from Aristide's demand for reparations.</t>
  </si>
  <si>
    <t>You are something else Wayne Elsey with my deepest gratitude on behalf of myself and all the girls of the Center for the Arts on this poignant day. Thank you for journeying with us, for your ongoing generous support and for staying the course! Hope. Haiti. Haiti.</t>
  </si>
  <si>
    <t>You are trying to prolong your mandate no way January 13th you will leave the Haitian parliament and go straight to dea custody .Haiti anti corruption.</t>
  </si>
  <si>
    <t>You are watching a movie QAnon where we go one we go all (wwg1wga) make America Great Again (maga) Hillary 2020 dws Haiti.</t>
  </si>
  <si>
    <t>Yes! I am a Haitian and I would love to help my country Haiti. My people were apart of the American revolution and helped America become who they are today, and yet they are treated as less than ppl. I would help my people in turn which would help my family. Haiti.</t>
  </si>
  <si>
    <t xml:space="preserve">You have heard of the Jamaican Bobsled Team. But have you heard of the Haitian ski team at the Junior Winter Olympics in Switzerland? Go Haiti! </t>
  </si>
  <si>
    <t>Yup, been a while... Time to go home. Bye bye. Haiti earthquake.</t>
  </si>
  <si>
    <t>zubymusic making sense greatawakening qanon pbs nbc splc naacp haiti wakeupamerica dennishastert nflplayoffs</t>
  </si>
  <si>
    <t>Zora Neale Hurston wrote her most famous novel, Their Eyes Were Watching God, while in Haiti on a trip to research the region’s transatlantic folk and religious culture; this work grounded what would become her ethnography Tell My Horse: Voodoo and Life in Haiti and Jamaica.</t>
  </si>
  <si>
    <t>Un mariage en Haïti en 2020? Haiti. Awesome. Celebration. Carribean bride. Haiti. Decameron. Côte des arcadins. Decameron Haiti. Planner: @festi_decorations_events. Groom: Lil Daddy. Bride: @_littbit_. Venue: Decameron Haiti. Photography and Videography: @hrmarsanstudios. Special effects: Highlights.</t>
  </si>
  <si>
    <t>United States (US) advisory comes one week after anti-corruption protests, intensified reflecting fury over a court (ct) report alleging billions of dollars in development from Venezuela's Petrocaribe fund was diverted or misused. The accusations include Jovenel Moïse  and another co Haiti.</t>
  </si>
  <si>
    <t>Four years after the Haiti earthquake these St. Joseph's Preparatory School (SJPRED) guys went on a brief mission trip to Port-au-Prince and la Vallee de Jacmel. Recovery was slow and suffering was still apparent. They helped as they could and what they saw stayed with them they were all in this together mentor others.</t>
  </si>
  <si>
    <t>Adam Schiff is a very sick man heavily involved in Haiti where the Clinton Foundation completely looted raped and pillaged their people after the massive earthquake. These people are frauds amp paedophiles put into power because they are blackmailed by Epstein and company.</t>
  </si>
  <si>
    <t>Nine years after the earthquake, the United States Agency for International Development (USAID) had spent $2.3bn in Haiti. Most of it was given to American companies and hardly any passed through Haitian hands. Less than 3% of that spending went directly to Haitian organisations or firms, according to...the Center for Economic and Policy Research (CEPR)'</t>
  </si>
  <si>
    <t>A new track composed by a group of Haitian women artists funded by the United Nations (UN) migration agency to mark the 10th anniversary of the Haiti earthquake all funds raised by the song will go to help displaced Haitians still living in camps.</t>
  </si>
  <si>
    <t>Extremely powerful. Antony Robart and Valerie Helm report from Haiti, 10 years after the devastating Haiti earthquake.</t>
  </si>
  <si>
    <t>Anyone coming to Haiti should contact my friend Faubert Pierre, my guide/chofer extraordinaire for over 15 years. He is fluent in English and here he is outside the famous Hotel Oloffson, his base of operations. He knows everything and everybody.</t>
  </si>
  <si>
    <t>Benghazi drains the swamp. You are not president corrupt Hillary. Haiti. Epstein did not kill himself. Seth Rich. Clinton's body counts. Clinton foundation corruption never-ending list. Shut the fuck up (STFU)</t>
  </si>
  <si>
    <t>Benghazi. Haiti. Epstein island. Uranium one whitewater search.</t>
  </si>
  <si>
    <t>Donald Trump White House ns government President of the United States (POTUS) schedule. Clinton's evil. Clinton Foundation. Money Laundering. Child sex trafficking. Organ harvesting. Haiti money. Funnel Lionsgate. Frank Giustra and Carlos slim.</t>
  </si>
  <si>
    <t>capetown southend southafrica haiti johannesburg kenya blacktwitter blackgirlmagic newmusicfriday bigdot nightlife nigerians entertainmentnews california snapchatdown matthouseentblack worldmusic newworldorder</t>
  </si>
  <si>
    <t>Clinton Foundation. Hillary Clinton. Oh my Gog (omg) you seriously expect people to believe Clinton Foundation numbers off their own website ever hear of Haiti  billions missing from funds send to help country via the foundation fake news.</t>
  </si>
  <si>
    <t>dÃ¨fwa li fÃ¨ bonÃ¨ youn li kite yon lÃ²t tristraka nostalgia lovestory relationship break romance music entertainment hmi haiti follow followforfollowback pwojektemizik culture art postoftheday like inspiration support comment share word</t>
  </si>
  <si>
    <t xml:space="preserve">The new United States (US) Development Finance Corporation (DFC) has the resources to mobilize private sector investment capital to support economic development in Haiti. </t>
  </si>
  <si>
    <t>The President of Haiti, Jovenel Moïse arrived at the Musée du Pantheon Nationale Haitien following a memorial ceremony earlier this morning on the anniversary of the earthquake. Global National. Globalnews.ca. Haiti. Haiti earthquake.</t>
  </si>
  <si>
    <t>under contruction epstein childtrafficking humantrafficking haiti hillary wikileaks soros qanon 8chan thegreatawakening thestormisuponus makeitrain trusttheproccess anon lockherup ticktock tunnel deepstateinpanic deepstate gobomontaco magnifieri lisamei62</t>
  </si>
  <si>
    <t>0.38</t>
  </si>
  <si>
    <t>0.387</t>
  </si>
  <si>
    <t>0.729</t>
  </si>
  <si>
    <t>0.424</t>
  </si>
  <si>
    <t>0.585</t>
  </si>
  <si>
    <t>0.356</t>
  </si>
  <si>
    <t>0.565</t>
  </si>
  <si>
    <t>0.365</t>
  </si>
  <si>
    <t>0.636</t>
  </si>
  <si>
    <t>0.373</t>
  </si>
  <si>
    <t>0.94</t>
  </si>
  <si>
    <t>0.341</t>
  </si>
  <si>
    <t>0.494</t>
  </si>
  <si>
    <t>0.298</t>
  </si>
  <si>
    <t>0.514</t>
  </si>
  <si>
    <t>0.288</t>
  </si>
  <si>
    <t>0.61</t>
  </si>
  <si>
    <t>Be sure to subscribe Haiti earthquake kiss a ginger day Sunday morning</t>
  </si>
  <si>
    <t>Now playing ale Trankil by Tamara suffren discrétion show. Haiti 12 January 2010. 2010 Haitian earthquake. Memorial.Haiti earthquake. 10 years never forget.</t>
  </si>
  <si>
    <t>My dear humanitarian friend Lizzcampa you are an amazing person doing what you do for the people of Haiti 10 years on Partners In Health (PIH) are truly remarkable an honour to know you and to have worked with you in Iraq acted.</t>
  </si>
  <si>
    <t>Nèg Aleman magazine traditional tradition culture art chant danse vodou folklore nèg Aleman magazine. Twitter Instagram. Facebook Haiti magazines.</t>
  </si>
  <si>
    <t xml:space="preserve">A9 Haitian people are out here! Shout out to some of my faves: 
Maritza Moulite. Vladimir Duthiers. The Jessie Woo. L'Union Suite. Haitians Bloggers + Creatives. Nadege Green. Karen Civil. And of course our fellow authors in this chat. Love. Haiti earthquake. Love to Haiti. </t>
  </si>
  <si>
    <t>Manufacturers of detergent bar pouch packing machine near Arniquet Haiti - Fusiontech International. Pillow Pack Machine. Arniquet. Haiti</t>
  </si>
  <si>
    <t>Unrelated</t>
  </si>
  <si>
    <t xml:space="preserve"> </t>
  </si>
  <si>
    <t>0.332</t>
  </si>
  <si>
    <t>0.351</t>
  </si>
  <si>
    <t>0.549</t>
  </si>
  <si>
    <t>0.41</t>
  </si>
  <si>
    <t>0.315</t>
  </si>
  <si>
    <t>0.369</t>
  </si>
  <si>
    <t>0.307</t>
  </si>
  <si>
    <t>0.322</t>
  </si>
  <si>
    <t>0.334</t>
  </si>
  <si>
    <t>0.421</t>
  </si>
  <si>
    <t>0.316</t>
  </si>
  <si>
    <t>0.342</t>
  </si>
  <si>
    <t>0.345</t>
  </si>
  <si>
    <t>0.347</t>
  </si>
  <si>
    <t>0.431</t>
  </si>
  <si>
    <t>0.43</t>
  </si>
  <si>
    <t>0.36</t>
  </si>
  <si>
    <t>0.371</t>
  </si>
  <si>
    <t>0.427</t>
  </si>
  <si>
    <t>0.524</t>
  </si>
  <si>
    <t>0.323</t>
  </si>
  <si>
    <t>0.338</t>
  </si>
  <si>
    <t>0.537</t>
  </si>
  <si>
    <t>0.329</t>
  </si>
  <si>
    <t>0.31</t>
  </si>
  <si>
    <t>0.337</t>
  </si>
  <si>
    <t>0.42</t>
  </si>
  <si>
    <t>0.408</t>
  </si>
  <si>
    <t>0.401</t>
  </si>
  <si>
    <t>0.414</t>
  </si>
  <si>
    <t>0.372</t>
  </si>
  <si>
    <t>0.308</t>
  </si>
  <si>
    <t>0.303</t>
  </si>
  <si>
    <t>0.445</t>
  </si>
  <si>
    <t>0.382</t>
  </si>
  <si>
    <t>0.376</t>
  </si>
  <si>
    <t>0.305</t>
  </si>
  <si>
    <t>0.406</t>
  </si>
  <si>
    <t>0.37</t>
  </si>
  <si>
    <t>0.344</t>
  </si>
  <si>
    <t>0.336</t>
  </si>
  <si>
    <t>0.375</t>
  </si>
  <si>
    <t>0.361</t>
  </si>
  <si>
    <t>0.374</t>
  </si>
  <si>
    <t>0.405</t>
  </si>
  <si>
    <t>0.326</t>
  </si>
  <si>
    <t>0.398</t>
  </si>
  <si>
    <t>0.443</t>
  </si>
  <si>
    <t>0.296</t>
  </si>
  <si>
    <t>0.393</t>
  </si>
  <si>
    <t>0.458</t>
  </si>
  <si>
    <t>0.454</t>
  </si>
  <si>
    <t>0.335</t>
  </si>
  <si>
    <t>0.317</t>
  </si>
  <si>
    <t>0.363</t>
  </si>
  <si>
    <t>0.327</t>
  </si>
  <si>
    <t>0.339</t>
  </si>
  <si>
    <t>0.392</t>
  </si>
  <si>
    <t>0.419</t>
  </si>
  <si>
    <t>0.404</t>
  </si>
  <si>
    <t>0.367</t>
  </si>
  <si>
    <t>0.377</t>
  </si>
  <si>
    <t>0.379</t>
  </si>
  <si>
    <t>0.301</t>
  </si>
  <si>
    <t>0.492</t>
  </si>
  <si>
    <t>0.349</t>
  </si>
  <si>
    <t>0.346</t>
  </si>
  <si>
    <t>0.328</t>
  </si>
  <si>
    <t>0.366</t>
  </si>
  <si>
    <t>0.455</t>
  </si>
  <si>
    <t>0.318</t>
  </si>
  <si>
    <t>0.291</t>
  </si>
  <si>
    <t>0.397</t>
  </si>
  <si>
    <t>0.364</t>
  </si>
  <si>
    <t>0.465</t>
  </si>
  <si>
    <t>0.353</t>
  </si>
  <si>
    <t>0.399</t>
  </si>
  <si>
    <t>0.34</t>
  </si>
  <si>
    <t>0.325</t>
  </si>
  <si>
    <t>0.343</t>
  </si>
  <si>
    <t>0.54</t>
  </si>
  <si>
    <t>0.352</t>
  </si>
  <si>
    <t>0.422</t>
  </si>
  <si>
    <t>0.355</t>
  </si>
  <si>
    <t>0.348</t>
  </si>
  <si>
    <t>0.324</t>
  </si>
  <si>
    <t>0.452</t>
  </si>
  <si>
    <t>0.386</t>
  </si>
  <si>
    <t>0.284</t>
  </si>
  <si>
    <t>0.311</t>
  </si>
  <si>
    <t>0.391</t>
  </si>
  <si>
    <t>0.412</t>
  </si>
  <si>
    <t>0.368</t>
  </si>
  <si>
    <t>0.384</t>
  </si>
  <si>
    <t>0.433</t>
  </si>
  <si>
    <t>0.359</t>
  </si>
  <si>
    <t>0.44</t>
  </si>
  <si>
    <t>0.354</t>
  </si>
  <si>
    <t>0.357</t>
  </si>
  <si>
    <t>0.498</t>
  </si>
  <si>
    <t>0.35</t>
  </si>
  <si>
    <t>0.411</t>
  </si>
  <si>
    <t>0.321</t>
  </si>
  <si>
    <t>0.383</t>
  </si>
  <si>
    <t>0.409</t>
  </si>
  <si>
    <t>0.508</t>
  </si>
  <si>
    <t>0.591</t>
  </si>
  <si>
    <t>0.488</t>
  </si>
  <si>
    <t>0.555</t>
  </si>
  <si>
    <t>0.428</t>
  </si>
  <si>
    <t>0.319</t>
  </si>
  <si>
    <t>0.313</t>
  </si>
  <si>
    <t>0.4</t>
  </si>
  <si>
    <t>0.395</t>
  </si>
  <si>
    <t>0.429</t>
  </si>
  <si>
    <t>0.442</t>
  </si>
  <si>
    <t>0.403</t>
  </si>
  <si>
    <t>0.331</t>
  </si>
  <si>
    <t>0.381</t>
  </si>
  <si>
    <t>0.378</t>
  </si>
  <si>
    <t>0.407</t>
  </si>
  <si>
    <t>0.432</t>
  </si>
  <si>
    <t>0.485</t>
  </si>
  <si>
    <t>0.475</t>
  </si>
  <si>
    <t>0.446</t>
  </si>
  <si>
    <t>0.425</t>
  </si>
  <si>
    <t>0.314</t>
  </si>
  <si>
    <t>0.289</t>
  </si>
  <si>
    <t>0.448</t>
  </si>
  <si>
    <t>0.333</t>
  </si>
  <si>
    <t>0.362</t>
  </si>
  <si>
    <t>0.394</t>
  </si>
  <si>
    <t>0.489</t>
  </si>
  <si>
    <t>0.306</t>
  </si>
  <si>
    <t>0.388</t>
  </si>
  <si>
    <t>0.423</t>
  </si>
  <si>
    <t>0.299</t>
  </si>
  <si>
    <t>0.461</t>
  </si>
  <si>
    <t>0.463</t>
  </si>
  <si>
    <t>0.533</t>
  </si>
  <si>
    <t>0.426</t>
  </si>
  <si>
    <t>0.287</t>
  </si>
  <si>
    <t>0.578</t>
  </si>
  <si>
    <t>0.481</t>
  </si>
  <si>
    <t>0.466</t>
  </si>
  <si>
    <t>0.479</t>
  </si>
  <si>
    <t>0.464</t>
  </si>
  <si>
    <t>0.457</t>
  </si>
  <si>
    <t>0.3</t>
  </si>
  <si>
    <t>0.525</t>
  </si>
  <si>
    <t>0.389</t>
  </si>
  <si>
    <t>0.572</t>
  </si>
  <si>
    <t>0.416</t>
  </si>
  <si>
    <t>0.439</t>
  </si>
  <si>
    <t>0.438</t>
  </si>
  <si>
    <t>0.304</t>
  </si>
  <si>
    <t>0.415</t>
  </si>
  <si>
    <t>0.451</t>
  </si>
  <si>
    <t>0.32</t>
  </si>
  <si>
    <t>0.615</t>
  </si>
  <si>
    <t>0.493</t>
  </si>
  <si>
    <t>0.548</t>
  </si>
  <si>
    <t>0.595</t>
  </si>
  <si>
    <t>0.417</t>
  </si>
  <si>
    <t>0.434</t>
  </si>
  <si>
    <t>0.502</t>
  </si>
  <si>
    <t>0.561</t>
  </si>
  <si>
    <t>0.358</t>
  </si>
  <si>
    <t>0.521</t>
  </si>
  <si>
    <t>0.295</t>
  </si>
  <si>
    <t>0.496</t>
  </si>
  <si>
    <t>0.603</t>
  </si>
  <si>
    <t>0.33</t>
  </si>
  <si>
    <t>0.444</t>
  </si>
  <si>
    <t>0.476</t>
  </si>
  <si>
    <t>0.293</t>
  </si>
  <si>
    <t>0.593</t>
  </si>
  <si>
    <t>0.437</t>
  </si>
  <si>
    <t>0.396</t>
  </si>
  <si>
    <t>0.574</t>
  </si>
  <si>
    <t>0.547</t>
  </si>
  <si>
    <t>0.534</t>
  </si>
  <si>
    <t>0.57</t>
  </si>
  <si>
    <t>0.48</t>
  </si>
  <si>
    <t>0.503</t>
  </si>
  <si>
    <t>0.509</t>
  </si>
  <si>
    <t>0.584</t>
  </si>
  <si>
    <t>0.55</t>
  </si>
  <si>
    <t>0.667</t>
  </si>
  <si>
    <t>0.535</t>
  </si>
  <si>
    <t>0.627</t>
  </si>
  <si>
    <t>0.624</t>
  </si>
  <si>
    <t>0.543</t>
  </si>
  <si>
    <t>0.597</t>
  </si>
  <si>
    <t>0.581</t>
  </si>
  <si>
    <t>0.484</t>
  </si>
  <si>
    <t>0.575</t>
  </si>
  <si>
    <t>0.474</t>
  </si>
  <si>
    <t>0.529</t>
  </si>
  <si>
    <t>0.505</t>
  </si>
  <si>
    <t>0.545</t>
  </si>
  <si>
    <t>0.566</t>
  </si>
  <si>
    <t>0.526</t>
  </si>
  <si>
    <t>0.541</t>
  </si>
  <si>
    <t>0.542</t>
  </si>
  <si>
    <t>0.557</t>
  </si>
  <si>
    <t>0.482</t>
  </si>
  <si>
    <t>0.553</t>
  </si>
  <si>
    <t>0.59</t>
  </si>
  <si>
    <t>0.486</t>
  </si>
  <si>
    <t>0.45</t>
  </si>
  <si>
    <t>0.558</t>
  </si>
  <si>
    <t>0.517</t>
  </si>
  <si>
    <t>0.462</t>
  </si>
  <si>
    <t>0.601</t>
  </si>
  <si>
    <t>0.602</t>
  </si>
  <si>
    <t>0.385</t>
  </si>
  <si>
    <t>0.645</t>
  </si>
  <si>
    <t>0.523</t>
  </si>
  <si>
    <t>0.536</t>
  </si>
  <si>
    <t>0.629</t>
  </si>
  <si>
    <t>0.626</t>
  </si>
  <si>
    <t>0.531</t>
  </si>
  <si>
    <t>0.573</t>
  </si>
  <si>
    <t>0.594</t>
  </si>
  <si>
    <t>0.569</t>
  </si>
  <si>
    <t>0.453</t>
  </si>
  <si>
    <t>0.544</t>
  </si>
  <si>
    <t>0.56</t>
  </si>
  <si>
    <t>0.621</t>
  </si>
  <si>
    <t>0.511</t>
  </si>
  <si>
    <t>0.5</t>
  </si>
  <si>
    <t>0.402</t>
  </si>
  <si>
    <t>0.507</t>
  </si>
  <si>
    <t>0.281</t>
  </si>
  <si>
    <t>0.254</t>
  </si>
  <si>
    <t>0.6</t>
  </si>
  <si>
    <t>0.532</t>
  </si>
  <si>
    <t>0.472</t>
  </si>
  <si>
    <t>0.613</t>
  </si>
  <si>
    <t>0.473</t>
  </si>
  <si>
    <t>0.46</t>
  </si>
  <si>
    <t>0.491</t>
  </si>
  <si>
    <t>0.47</t>
  </si>
  <si>
    <t>0.283</t>
  </si>
  <si>
    <t>0.418</t>
  </si>
  <si>
    <t>0.538</t>
  </si>
  <si>
    <t>0.501</t>
  </si>
  <si>
    <t>0.616</t>
  </si>
  <si>
    <t>0.577</t>
  </si>
  <si>
    <t>0.611</t>
  </si>
  <si>
    <t>0.516</t>
  </si>
  <si>
    <t>0.497</t>
  </si>
  <si>
    <t>0.504</t>
  </si>
  <si>
    <t>0.39</t>
  </si>
  <si>
    <t>0.554</t>
  </si>
  <si>
    <t>0.309</t>
  </si>
  <si>
    <t>0.562</t>
  </si>
  <si>
    <t>0.519</t>
  </si>
  <si>
    <t>0.449</t>
  </si>
  <si>
    <t>0.506</t>
  </si>
  <si>
    <t>0.285</t>
  </si>
  <si>
    <t>0.312</t>
  </si>
  <si>
    <t>0.279</t>
  </si>
  <si>
    <t>0.471</t>
  </si>
  <si>
    <t>0.668</t>
  </si>
  <si>
    <t>0.29</t>
  </si>
  <si>
    <t>0.292</t>
  </si>
  <si>
    <t>0.436</t>
  </si>
  <si>
    <t>0.459</t>
  </si>
  <si>
    <t>0.499</t>
  </si>
  <si>
    <t>0.528</t>
  </si>
  <si>
    <t>0.51</t>
  </si>
  <si>
    <t>0.522</t>
  </si>
  <si>
    <t>0.556</t>
  </si>
  <si>
    <t>0.512</t>
  </si>
  <si>
    <t>0.579</t>
  </si>
  <si>
    <t>0.551</t>
  </si>
  <si>
    <t>0.447</t>
  </si>
  <si>
    <t>0.468</t>
  </si>
  <si>
    <t>0.495</t>
  </si>
  <si>
    <t>0.53</t>
  </si>
  <si>
    <t>0.467</t>
  </si>
  <si>
    <t>0.435</t>
  </si>
  <si>
    <t>0.294</t>
  </si>
  <si>
    <t>0.456</t>
  </si>
  <si>
    <t>0.441</t>
  </si>
  <si>
    <t>0.297</t>
  </si>
  <si>
    <t>0.527</t>
  </si>
  <si>
    <t>0.614</t>
  </si>
  <si>
    <t>0.588</t>
  </si>
  <si>
    <t>0.49</t>
  </si>
  <si>
    <t>0.587</t>
  </si>
  <si>
    <t>0.28</t>
  </si>
  <si>
    <t>0.302</t>
  </si>
  <si>
    <t>0.564</t>
  </si>
  <si>
    <t>0.286</t>
  </si>
  <si>
    <t>0.592</t>
  </si>
  <si>
    <t>0.518</t>
  </si>
  <si>
    <t>0.599</t>
  </si>
  <si>
    <t>0.478</t>
  </si>
  <si>
    <t>0.413</t>
  </si>
  <si>
    <t>0.633</t>
  </si>
  <si>
    <t>0.515</t>
  </si>
  <si>
    <t>0.608</t>
  </si>
  <si>
    <t>0.559</t>
  </si>
  <si>
    <t>0.539</t>
  </si>
  <si>
    <t>0.568</t>
  </si>
  <si>
    <t>0.622</t>
  </si>
  <si>
    <t>0.487</t>
  </si>
  <si>
    <t>0.586</t>
  </si>
  <si>
    <t>0.64</t>
  </si>
  <si>
    <t>0.483</t>
  </si>
  <si>
    <t>0.582</t>
  </si>
  <si>
    <t>0.567</t>
  </si>
  <si>
    <t>0.563</t>
  </si>
  <si>
    <t>0.63</t>
  </si>
  <si>
    <t>0.546</t>
  </si>
  <si>
    <t>0.583</t>
  </si>
  <si>
    <t>0.477</t>
  </si>
  <si>
    <t>0.607</t>
  </si>
  <si>
    <t>0.552</t>
  </si>
  <si>
    <t>0.277</t>
  </si>
  <si>
    <t>0.605</t>
  </si>
  <si>
    <t>0.635</t>
  </si>
  <si>
    <t>0.673</t>
  </si>
  <si>
    <t>0.278</t>
  </si>
  <si>
    <t>0.469</t>
  </si>
  <si>
    <t>0.571</t>
  </si>
  <si>
    <t>0.646</t>
  </si>
  <si>
    <t>0.58</t>
  </si>
  <si>
    <t>0.272</t>
  </si>
  <si>
    <t>0.661</t>
  </si>
  <si>
    <t>0.632</t>
  </si>
  <si>
    <t>0.271</t>
  </si>
  <si>
    <t>0.589</t>
  </si>
  <si>
    <t>0.609</t>
  </si>
  <si>
    <t>0.275</t>
  </si>
  <si>
    <t>0.598</t>
  </si>
  <si>
    <t>0.282</t>
  </si>
  <si>
    <t>0.513</t>
  </si>
  <si>
    <t>0.266</t>
  </si>
  <si>
    <t>0.684</t>
  </si>
  <si>
    <t>0.274</t>
  </si>
  <si>
    <t>0.639</t>
  </si>
  <si>
    <t>0.269</t>
  </si>
  <si>
    <t>0.596</t>
  </si>
  <si>
    <t>0.671</t>
  </si>
  <si>
    <t>0.628</t>
  </si>
  <si>
    <t>0.576</t>
  </si>
  <si>
    <t>0.647</t>
  </si>
  <si>
    <t>0.655</t>
  </si>
  <si>
    <t>Polarity</t>
  </si>
  <si>
    <t>You have not been to Haiti until you have been to this historical place american way</t>
  </si>
  <si>
    <t>Puerto Rico earthquake occurred four days before the 10 years anniversary of the Haiti earthquake back in 2010 coincidence much. Question. So this is how we are gonna roll out every decade mother nature? 2030 watch out!</t>
  </si>
  <si>
    <t>Manufacturers of ice candy packing machines near Caracol Haiti - Fusiontech International. Pouching machine. Caracol, Haiti.</t>
  </si>
  <si>
    <t>Manufacturers of pouch packing machines near Corail Haiti - Fusiontech International. Servomotor. Flow wrap. Machine. Corail, Haiti.</t>
  </si>
  <si>
    <t xml:space="preserve">Manufacturers of the pouching machines near Dèlma Haiti - Fusiontech International. Pillow pack machine Dèlma, Haiti. </t>
  </si>
  <si>
    <t>Manufacturers of tissue packing machine near Bassin-Bleu, Haiti - Fusiontech International. Biscuit packing machine. Bassin Bleu, Haiti.</t>
  </si>
  <si>
    <t>I feel like God said 'let Haiti rest but Puerto Rico you next'. Sadness. My island cannot get a break. Hope. Puerto Rico. Broke my heart. Building  used for worship.</t>
  </si>
  <si>
    <t>10 years already... We will never forget. 12 January 2010 - 12 January 2020. We will never forget January 12th 2010 - January 12th 2020. Haiti. Haiti. Haiti. Haiti. Never forget. Haiti earthquake. Haiti. Remembering the fallen. Hope.</t>
  </si>
  <si>
    <t>Haiti earthquake trending pero Puerto Rico. Pichau.</t>
  </si>
  <si>
    <t>Puerto Rico beware Haiti's earthquake 10th anniversary</t>
  </si>
  <si>
    <t>You-all, Puerto Rico, like Haiti, continues to suffer in darkness right now, and for very similar reasons. Read this thread by Arelis R. Hernández to understand more.</t>
  </si>
  <si>
    <t>10 years ago today - at exactly this moment - a magnitude 7.0 earthquake hit Haiti, killing up to 316,000 people in one of the worst disasters of modern times. 12 January.</t>
  </si>
  <si>
    <t>Haiti earthquake trending scared me into thinking there had been another earthquake. 'I cannot handle this!'</t>
  </si>
  <si>
    <t>One thing I remember from this was Mark Driscoll went down there with some people and discovered that a couple of men were trying to sex traffic some haitian girls the video was horrible. Haiti earthquake.</t>
  </si>
  <si>
    <t>Thank you Dr Fritz Dj, but in Haiti people do not recognize models or the influence someone had on them, its always a question of ego and its sad. I just did all I could the best I could.</t>
  </si>
  <si>
    <t>Located in Port-à-Piment, near Les Cayes, 'Grotte Marie Jeanne' is the longest cavern in Haiti (4km). A wonderful labyrinth to discover next time you visit the South. Haiti. Faces of Haiti. Haitians.</t>
  </si>
  <si>
    <t>Manufacturers of high speed pouch packing machine near Anse-à-Pitres Haiti - Fusiontech International. ServoMotor. Flow Wrap Machine. Anse-à-Pitres, Haiti.</t>
  </si>
  <si>
    <t>Manufacturers of hotel amenities packing machine near Cerca-la-Source, Haiti - Fusiontech International. Pouch packing machine Cerca-la-Source, Haiti.</t>
  </si>
  <si>
    <t>Haiti Parliament. End of 50th. Bye. Bye.</t>
  </si>
  <si>
    <t>Hillary Clinton. Clinton Foundation just reading the comments and cannot believe how many suckers still stand by you,  so weird the people of Haiti are not so fond.</t>
  </si>
  <si>
    <t>What are the lessons learnt 10 years after the Haiti earthquake? Upcoming panel this Thursday in Berlin with CHA expert Andrea Steinke.</t>
  </si>
  <si>
    <t>Haiti and its potentials</t>
  </si>
  <si>
    <t>HT Photo gallery. Sarasota Herald-Tribune. Florida Haiti benefit auction in Sarasota. This year’s Florida Haiti benefit auction in Sarasota is expected to raise over $300,000. Read all about it by Anna maria Bryson.</t>
  </si>
  <si>
    <t>October 17, 1806 -Jean Jacques Dessalines, the father of Haiti, assassinated during the second phase of the Haitian Revolution: The battle for economic justice through equal distribution of resources. Today, his children are still fighting the very same system of economic apartheid.</t>
  </si>
  <si>
    <t>Rescued this young freshwater Hispaniola slider turtle in Miragoane.  Close to being endangered, we need to protect them as well. Freshwater turtle Haiti turtle.</t>
  </si>
  <si>
    <t>Now playing when I will leave by La Fouine. Discrétion show. Haiti 12 January 2010. 2010 Haiti earthquake. Memorial. Haiti earthquake. 10 years never forget.</t>
  </si>
  <si>
    <t xml:space="preserve">More racism from Hillary. Haiti. Haiti earthquake. QAnon. Nonaq. Where we go one we go all (WWG1WGA). Make America Great Again (MAGA). </t>
  </si>
  <si>
    <t>Now playing Hallway Death by DFI Feat Tafa. Discrétion show. Haiti 12 January 2010. 2010 Haiti earthquake. Memorial. Haiti earthquake. 10 years never forget.</t>
  </si>
  <si>
    <t>Following Jesus into Haiti [an interview with Kent Annan] Book reviews.</t>
  </si>
  <si>
    <t>0.698</t>
  </si>
  <si>
    <t>1</t>
  </si>
  <si>
    <t>0.168</t>
  </si>
  <si>
    <t>0.972</t>
  </si>
  <si>
    <t>0.669</t>
  </si>
  <si>
    <t>0.88</t>
  </si>
  <si>
    <t>0.728</t>
  </si>
  <si>
    <t>0.892</t>
  </si>
  <si>
    <t>0.717</t>
  </si>
  <si>
    <t>0.945</t>
  </si>
  <si>
    <t>0.749</t>
  </si>
  <si>
    <t>0.757</t>
  </si>
  <si>
    <t>0.685</t>
  </si>
  <si>
    <t>0.707</t>
  </si>
  <si>
    <t>0.679</t>
  </si>
  <si>
    <t>0.218</t>
  </si>
  <si>
    <t>0.715</t>
  </si>
  <si>
    <t>0.752</t>
  </si>
  <si>
    <t>0.169</t>
  </si>
  <si>
    <t>0.748</t>
  </si>
  <si>
    <t>0.246</t>
  </si>
  <si>
    <t>0.674</t>
  </si>
  <si>
    <t>0.617</t>
  </si>
  <si>
    <t>0.157</t>
  </si>
  <si>
    <t>0.91</t>
  </si>
  <si>
    <t>0.634</t>
  </si>
  <si>
    <t>0.77</t>
  </si>
  <si>
    <t>0.659</t>
  </si>
  <si>
    <t>0.666</t>
  </si>
  <si>
    <t>0.731</t>
  </si>
  <si>
    <t>0.751</t>
  </si>
  <si>
    <t>0.197</t>
  </si>
  <si>
    <t>0.227</t>
  </si>
  <si>
    <t>0.933</t>
  </si>
  <si>
    <t>0.785</t>
  </si>
  <si>
    <t>0.165</t>
  </si>
  <si>
    <t>0.988</t>
  </si>
  <si>
    <t>0.177</t>
  </si>
  <si>
    <t>0.72</t>
  </si>
  <si>
    <t>0.222</t>
  </si>
  <si>
    <t>0.212</t>
  </si>
  <si>
    <t>0.17</t>
  </si>
  <si>
    <t>0.224</t>
  </si>
  <si>
    <t>0.155</t>
  </si>
  <si>
    <t>0.885</t>
  </si>
  <si>
    <t>0.203</t>
  </si>
  <si>
    <t>0.67</t>
  </si>
  <si>
    <t>0.951</t>
  </si>
  <si>
    <t>0.208</t>
  </si>
  <si>
    <t>0.75</t>
  </si>
  <si>
    <t>0.66</t>
  </si>
  <si>
    <t>0.201</t>
  </si>
  <si>
    <t>0.719</t>
  </si>
  <si>
    <t>0.138</t>
  </si>
  <si>
    <t>0.934</t>
  </si>
  <si>
    <t>0.987</t>
  </si>
  <si>
    <t>0.742</t>
  </si>
  <si>
    <t>0.676</t>
  </si>
  <si>
    <t>0.86</t>
  </si>
  <si>
    <t>0.257</t>
  </si>
  <si>
    <t>0.697</t>
  </si>
  <si>
    <t>0.737</t>
  </si>
  <si>
    <t>0.682</t>
  </si>
  <si>
    <t>0.244</t>
  </si>
  <si>
    <t>0.756</t>
  </si>
  <si>
    <t>0.762</t>
  </si>
  <si>
    <t>0.949</t>
  </si>
  <si>
    <t>0.767</t>
  </si>
  <si>
    <t>0.191</t>
  </si>
  <si>
    <t>0.741</t>
  </si>
  <si>
    <t>0.185</t>
  </si>
  <si>
    <t>0.925</t>
  </si>
  <si>
    <t>0.699</t>
  </si>
  <si>
    <t>0.716</t>
  </si>
  <si>
    <t>0.243</t>
  </si>
  <si>
    <t>0.862</t>
  </si>
  <si>
    <t>0.871</t>
  </si>
  <si>
    <t>0.706</t>
  </si>
  <si>
    <t>0.665</t>
  </si>
  <si>
    <t>0.229</t>
  </si>
  <si>
    <t>0.21</t>
  </si>
  <si>
    <t>0.888</t>
  </si>
  <si>
    <t>0.734</t>
  </si>
  <si>
    <t>0.214</t>
  </si>
  <si>
    <t>0.969</t>
  </si>
  <si>
    <t>0.884</t>
  </si>
  <si>
    <t>0.735</t>
  </si>
  <si>
    <t>0.836</t>
  </si>
  <si>
    <t>0.176</t>
  </si>
  <si>
    <t>0.739</t>
  </si>
  <si>
    <t>0.872</t>
  </si>
  <si>
    <t>0.258</t>
  </si>
  <si>
    <t>0.962</t>
  </si>
  <si>
    <t>0.736</t>
  </si>
  <si>
    <t>0.883</t>
  </si>
  <si>
    <t>0.264</t>
  </si>
  <si>
    <t>0.712</t>
  </si>
  <si>
    <t>0.917</t>
  </si>
  <si>
    <t>0.713</t>
  </si>
  <si>
    <t>0.935</t>
  </si>
  <si>
    <t>0.868</t>
  </si>
  <si>
    <t>0.204</t>
  </si>
  <si>
    <t>0.62</t>
  </si>
  <si>
    <t>0.722</t>
  </si>
  <si>
    <t>0.251</t>
  </si>
  <si>
    <t>0.178</t>
  </si>
  <si>
    <t>0.175</t>
  </si>
  <si>
    <t>0.726</t>
  </si>
  <si>
    <t>0.216</t>
  </si>
  <si>
    <t>0.708</t>
  </si>
  <si>
    <t>0.963</t>
  </si>
  <si>
    <t>0.765</t>
  </si>
  <si>
    <t>0.688</t>
  </si>
  <si>
    <t>0.52</t>
  </si>
  <si>
    <t>0.691</t>
  </si>
  <si>
    <t>0.999</t>
  </si>
  <si>
    <t>0.703</t>
  </si>
  <si>
    <t>0.128</t>
  </si>
  <si>
    <t>0.689</t>
  </si>
  <si>
    <t>0.903</t>
  </si>
  <si>
    <t>0.256</t>
  </si>
  <si>
    <t>0.255</t>
  </si>
  <si>
    <t>0.896</t>
  </si>
  <si>
    <t>0.881</t>
  </si>
  <si>
    <t>0.252</t>
  </si>
  <si>
    <t>0.783</t>
  </si>
  <si>
    <t>0.262</t>
  </si>
  <si>
    <t>0.877</t>
  </si>
  <si>
    <t>0.259</t>
  </si>
  <si>
    <t>0.723</t>
  </si>
  <si>
    <t>0.776</t>
  </si>
  <si>
    <t>0.889</t>
  </si>
  <si>
    <t>0.656</t>
  </si>
  <si>
    <t>0.895</t>
  </si>
  <si>
    <t>0.135</t>
  </si>
  <si>
    <t>0.678</t>
  </si>
  <si>
    <t>0.906</t>
  </si>
  <si>
    <t>0.754</t>
  </si>
  <si>
    <t>0.623</t>
  </si>
  <si>
    <t>0.952</t>
  </si>
  <si>
    <t>0.604</t>
  </si>
  <si>
    <t>0.946</t>
  </si>
  <si>
    <t>0.163</t>
  </si>
  <si>
    <t>0.978</t>
  </si>
  <si>
    <t>0.154</t>
  </si>
  <si>
    <t>0.724</t>
  </si>
  <si>
    <t>0.893</t>
  </si>
  <si>
    <t>0.912</t>
  </si>
  <si>
    <t>0.139</t>
  </si>
  <si>
    <t>0.851</t>
  </si>
  <si>
    <t>0.922</t>
  </si>
  <si>
    <t>0.761</t>
  </si>
  <si>
    <t>0.695</t>
  </si>
  <si>
    <t>0.23</t>
  </si>
  <si>
    <t>0.929</t>
  </si>
  <si>
    <t>0.696</t>
  </si>
  <si>
    <t>0.866</t>
  </si>
  <si>
    <t>0.226</t>
  </si>
  <si>
    <t>0.763</t>
  </si>
  <si>
    <t>0.924</t>
  </si>
  <si>
    <t>0.219</t>
  </si>
  <si>
    <t>0.686</t>
  </si>
  <si>
    <t>0.183</t>
  </si>
  <si>
    <t>0.189</t>
  </si>
  <si>
    <t>0.947</t>
  </si>
  <si>
    <t>0.861</t>
  </si>
  <si>
    <t>0.7</t>
  </si>
  <si>
    <t>0.948</t>
  </si>
  <si>
    <t>0.263</t>
  </si>
  <si>
    <t>0.918</t>
  </si>
  <si>
    <t>0.618</t>
  </si>
  <si>
    <t>0.975</t>
  </si>
  <si>
    <t>0.833</t>
  </si>
  <si>
    <t>0.228</t>
  </si>
  <si>
    <t>0.718</t>
  </si>
  <si>
    <t>0.725</t>
  </si>
  <si>
    <t>0.702</t>
  </si>
  <si>
    <t>0.855</t>
  </si>
  <si>
    <t>0.24</t>
  </si>
  <si>
    <t>0.223</t>
  </si>
  <si>
    <t>0.172</t>
  </si>
  <si>
    <t>0.976</t>
  </si>
  <si>
    <t>0.732</t>
  </si>
  <si>
    <t>0.758</t>
  </si>
  <si>
    <t>0.955</t>
  </si>
  <si>
    <t>0.782</t>
  </si>
  <si>
    <t>0.874</t>
  </si>
  <si>
    <t>0.677</t>
  </si>
  <si>
    <t>0.901</t>
  </si>
  <si>
    <t>0.878</t>
  </si>
  <si>
    <t>0.733</t>
  </si>
  <si>
    <t>0.759</t>
  </si>
  <si>
    <t>0.84</t>
  </si>
  <si>
    <t>0.907</t>
  </si>
  <si>
    <t>0.982</t>
  </si>
  <si>
    <t>0.857</t>
  </si>
  <si>
    <t>0.852</t>
  </si>
  <si>
    <t>0.996</t>
  </si>
  <si>
    <t>0.842</t>
  </si>
  <si>
    <t>0.897</t>
  </si>
  <si>
    <t>0.994</t>
  </si>
  <si>
    <t>0.89</t>
  </si>
  <si>
    <t>0.99</t>
  </si>
  <si>
    <t>0.991</t>
  </si>
  <si>
    <t>0.944</t>
  </si>
  <si>
    <t>0.882</t>
  </si>
  <si>
    <t>0.913</t>
  </si>
  <si>
    <t>0.919</t>
  </si>
  <si>
    <t>0.894</t>
  </si>
  <si>
    <t>0.97</t>
  </si>
  <si>
    <t>0.943</t>
  </si>
  <si>
    <t>0.93</t>
  </si>
  <si>
    <t>0.738</t>
  </si>
  <si>
    <t>0.167</t>
  </si>
  <si>
    <t>0.159</t>
  </si>
  <si>
    <t>0.993</t>
  </si>
  <si>
    <t>0.931</t>
  </si>
  <si>
    <t>0.194</t>
  </si>
  <si>
    <t>0.156</t>
  </si>
  <si>
    <t>0.766</t>
  </si>
  <si>
    <t>0.704</t>
  </si>
  <si>
    <t>0.968</t>
  </si>
  <si>
    <t>0.142</t>
  </si>
  <si>
    <t>0.65</t>
  </si>
  <si>
    <t>0.926</t>
  </si>
  <si>
    <t>0.898</t>
  </si>
  <si>
    <t>0.15</t>
  </si>
  <si>
    <t>0.721</t>
  </si>
  <si>
    <t>0.921</t>
  </si>
  <si>
    <t>0.858</t>
  </si>
  <si>
    <t>0.247</t>
  </si>
  <si>
    <t>0.653</t>
  </si>
  <si>
    <t>0.76</t>
  </si>
  <si>
    <t>0.876</t>
  </si>
  <si>
    <t>0.87</t>
  </si>
  <si>
    <t>0.981</t>
  </si>
  <si>
    <t>0.788</t>
  </si>
  <si>
    <t>0.928</t>
  </si>
  <si>
    <t>0.814</t>
  </si>
  <si>
    <t>0.867</t>
  </si>
  <si>
    <t>0.764</t>
  </si>
  <si>
    <t>0.989</t>
  </si>
  <si>
    <t>0.151</t>
  </si>
  <si>
    <t>0.908</t>
  </si>
  <si>
    <t>0.891</t>
  </si>
  <si>
    <t>0.743</t>
  </si>
  <si>
    <t>0.95</t>
  </si>
  <si>
    <t>0.641</t>
  </si>
  <si>
    <t>0.144</t>
  </si>
  <si>
    <t>0.829</t>
  </si>
  <si>
    <t>0.663</t>
  </si>
  <si>
    <t>0.192</t>
  </si>
  <si>
    <t>0.22</t>
  </si>
  <si>
    <t>0.789</t>
  </si>
  <si>
    <t>0.73</t>
  </si>
  <si>
    <t>0.936</t>
  </si>
  <si>
    <t>0.711</t>
  </si>
  <si>
    <t>0.146</t>
  </si>
  <si>
    <t>0.241</t>
  </si>
  <si>
    <t>0.967</t>
  </si>
  <si>
    <t>0.974</t>
  </si>
  <si>
    <t>0.211</t>
  </si>
  <si>
    <t>0.213</t>
  </si>
  <si>
    <t>0.182</t>
  </si>
  <si>
    <t>0.879</t>
  </si>
  <si>
    <t>0.681</t>
  </si>
  <si>
    <t>0.205</t>
  </si>
  <si>
    <t>0.958</t>
  </si>
  <si>
    <t>0.774</t>
  </si>
  <si>
    <t>0.747</t>
  </si>
  <si>
    <t>0.863</t>
  </si>
  <si>
    <t>0.249</t>
  </si>
  <si>
    <t>0.904</t>
  </si>
  <si>
    <t>0.68</t>
  </si>
  <si>
    <t>0.675</t>
  </si>
  <si>
    <t>0.16</t>
  </si>
  <si>
    <t>0.152</t>
  </si>
  <si>
    <t>0.938</t>
  </si>
  <si>
    <t>0.727</t>
  </si>
  <si>
    <t>0.235</t>
  </si>
  <si>
    <t>0.957</t>
  </si>
  <si>
    <t>0.267</t>
  </si>
  <si>
    <t>0.953</t>
  </si>
  <si>
    <t>0.992</t>
  </si>
  <si>
    <t>0.745</t>
  </si>
  <si>
    <t>0.709</t>
  </si>
  <si>
    <t>0.162</t>
  </si>
  <si>
    <t>0.701</t>
  </si>
  <si>
    <t>0.977</t>
  </si>
  <si>
    <t>0.771</t>
  </si>
  <si>
    <t>0.13</t>
  </si>
  <si>
    <t>0.619</t>
  </si>
  <si>
    <t>0.261</t>
  </si>
  <si>
    <t>0.649</t>
  </si>
  <si>
    <t>0.26</t>
  </si>
  <si>
    <t>0.273</t>
  </si>
  <si>
    <t>0.612</t>
  </si>
  <si>
    <t>0.186</t>
  </si>
  <si>
    <t>0.812</t>
  </si>
  <si>
    <t>0.184</t>
  </si>
  <si>
    <t>0.869</t>
  </si>
  <si>
    <t>0.173</t>
  </si>
  <si>
    <t>0.692</t>
  </si>
  <si>
    <t>0.854</t>
  </si>
  <si>
    <t>0.694</t>
  </si>
  <si>
    <t>0.966</t>
  </si>
  <si>
    <t>0.911</t>
  </si>
  <si>
    <t>0.161</t>
  </si>
  <si>
    <t>0.268</t>
  </si>
  <si>
    <t>0.179</t>
  </si>
  <si>
    <t>0.864</t>
  </si>
  <si>
    <t>0.18</t>
  </si>
  <si>
    <t>0.238</t>
  </si>
  <si>
    <t>0.207</t>
  </si>
  <si>
    <t>0.847</t>
  </si>
  <si>
    <t>0.672</t>
  </si>
  <si>
    <t>0.873</t>
  </si>
  <si>
    <t>0.215</t>
  </si>
  <si>
    <t>0.196</t>
  </si>
  <si>
    <t>0.652</t>
  </si>
  <si>
    <t>0.19</t>
  </si>
  <si>
    <t>0.986</t>
  </si>
  <si>
    <t>0.927</t>
  </si>
  <si>
    <t>0.143</t>
  </si>
  <si>
    <t>0.206</t>
  </si>
  <si>
    <t>0.199</t>
  </si>
  <si>
    <t>0.662</t>
  </si>
  <si>
    <t>0.209</t>
  </si>
  <si>
    <t>0.786</t>
  </si>
  <si>
    <t>0.714</t>
  </si>
  <si>
    <t>0.772</t>
  </si>
  <si>
    <t>0.113</t>
  </si>
  <si>
    <t>0.74</t>
  </si>
  <si>
    <t>0.781</t>
  </si>
  <si>
    <t>0.188</t>
  </si>
  <si>
    <t>0.234</t>
  </si>
  <si>
    <t>0.651</t>
  </si>
  <si>
    <t>0.174</t>
  </si>
  <si>
    <t>0.744</t>
  </si>
  <si>
    <t>0.687</t>
  </si>
  <si>
    <t>0.941</t>
  </si>
  <si>
    <t>0.775</t>
  </si>
  <si>
    <t>0.149</t>
  </si>
  <si>
    <t>0.231</t>
  </si>
  <si>
    <t>0.637</t>
  </si>
  <si>
    <t>0.265</t>
  </si>
  <si>
    <t>0.141</t>
  </si>
  <si>
    <t>0.899</t>
  </si>
  <si>
    <t>0.746</t>
  </si>
  <si>
    <t>0.777</t>
  </si>
  <si>
    <t>0.693</t>
  </si>
  <si>
    <t>0.937</t>
  </si>
  <si>
    <t>0.853</t>
  </si>
  <si>
    <t>0.923</t>
  </si>
  <si>
    <t>0.998</t>
  </si>
  <si>
    <t>0.69</t>
  </si>
  <si>
    <t>0.844</t>
  </si>
  <si>
    <t>0.909</t>
  </si>
  <si>
    <t>0.914</t>
  </si>
  <si>
    <t>0.787</t>
  </si>
  <si>
    <t>0.973</t>
  </si>
  <si>
    <t>0.902</t>
  </si>
  <si>
    <t>0.916</t>
  </si>
  <si>
    <t>0.779</t>
  </si>
  <si>
    <t>0.956</t>
  </si>
  <si>
    <t>0.9</t>
  </si>
  <si>
    <t>0.932</t>
  </si>
  <si>
    <t>0.984</t>
  </si>
  <si>
    <t>0.939</t>
  </si>
  <si>
    <t>0.915</t>
  </si>
  <si>
    <t>0.98</t>
  </si>
  <si>
    <t>0.129</t>
  </si>
  <si>
    <t>0.145</t>
  </si>
  <si>
    <t>0.137</t>
  </si>
  <si>
    <t>0.221</t>
  </si>
  <si>
    <t>0.979</t>
  </si>
  <si>
    <t>0.658</t>
  </si>
  <si>
    <t>0.828</t>
  </si>
  <si>
    <t>0.778</t>
  </si>
  <si>
    <t>0.248</t>
  </si>
  <si>
    <t>0.164</t>
  </si>
  <si>
    <t>0.654</t>
  </si>
  <si>
    <t>0.954</t>
  </si>
  <si>
    <t>0.153</t>
  </si>
  <si>
    <t>0.276</t>
  </si>
  <si>
    <t>0.942</t>
  </si>
  <si>
    <t>0.905</t>
  </si>
  <si>
    <t>0.239</t>
  </si>
  <si>
    <t>0.875</t>
  </si>
  <si>
    <t>0.664</t>
  </si>
  <si>
    <t>0.92</t>
  </si>
  <si>
    <t>0.106</t>
  </si>
  <si>
    <t>0.983</t>
  </si>
  <si>
    <t>0.71</t>
  </si>
  <si>
    <t>0.856</t>
  </si>
  <si>
    <t>0.148</t>
  </si>
  <si>
    <t>0.104</t>
  </si>
  <si>
    <t>0.768</t>
  </si>
  <si>
    <t>0.131</t>
  </si>
  <si>
    <t>0.78</t>
  </si>
  <si>
    <t>0.202</t>
  </si>
  <si>
    <t>0.887</t>
  </si>
  <si>
    <t>0.985</t>
  </si>
  <si>
    <t>0.784</t>
  </si>
  <si>
    <t>0.242</t>
  </si>
  <si>
    <t>0.233</t>
  </si>
  <si>
    <t>0.683</t>
  </si>
  <si>
    <t>0.166</t>
  </si>
  <si>
    <t>0.158</t>
  </si>
  <si>
    <t>0.961</t>
  </si>
  <si>
    <t>0.2</t>
  </si>
  <si>
    <t>0.181</t>
  </si>
  <si>
    <t>0.217</t>
  </si>
  <si>
    <t>0.995</t>
  </si>
  <si>
    <t>0.237</t>
  </si>
  <si>
    <t>0.14</t>
  </si>
  <si>
    <t>0.117</t>
  </si>
  <si>
    <t>0.253</t>
  </si>
  <si>
    <t>0.112</t>
  </si>
  <si>
    <t>0.101</t>
  </si>
  <si>
    <t>0.815</t>
  </si>
  <si>
    <t>0.147</t>
  </si>
  <si>
    <t>0.236</t>
  </si>
  <si>
    <t>0.964</t>
  </si>
  <si>
    <t>0.849</t>
  </si>
  <si>
    <t>0.193</t>
  </si>
  <si>
    <t>0.997</t>
  </si>
  <si>
    <t>0.755</t>
  </si>
  <si>
    <t>0.965</t>
  </si>
  <si>
    <t>0.769</t>
  </si>
  <si>
    <t>0.96</t>
  </si>
  <si>
    <t>0.133</t>
  </si>
  <si>
    <t>0.865</t>
  </si>
  <si>
    <t>0.804</t>
  </si>
  <si>
    <t>0.225</t>
  </si>
  <si>
    <t>0.25</t>
  </si>
  <si>
    <t>0.187</t>
  </si>
  <si>
    <t>0.959</t>
  </si>
  <si>
    <t>0.821</t>
  </si>
  <si>
    <t>0.171</t>
  </si>
  <si>
    <t>0.111</t>
  </si>
  <si>
    <t>0.886</t>
  </si>
  <si>
    <t>0.108</t>
  </si>
  <si>
    <t>0.126</t>
  </si>
  <si>
    <t>0.118</t>
  </si>
  <si>
    <t>0.705</t>
  </si>
  <si>
    <t>0.195</t>
  </si>
  <si>
    <t>0.116</t>
  </si>
  <si>
    <t>0.753</t>
  </si>
  <si>
    <t>0.27</t>
  </si>
  <si>
    <t>0.134</t>
  </si>
  <si>
    <t>0.773</t>
  </si>
  <si>
    <t>0.791</t>
  </si>
  <si>
    <t>Bill and take bathhouse barry and creepy Joe with you sincerely Haiti</t>
  </si>
  <si>
    <t>Now playing: If the Sea is down by two Months. Discrétion show. Haiti 12 January 2010. 2010 Haiti Earthquake. Memorial. Haiti earthquake.10 years never forget.</t>
  </si>
  <si>
    <t>Now playing Life Expectancy by Youssoupha. Discrétion show Haiti 12 January 2010. 2010 Haiti Earthquake. Memorial. Haiti earthquake.10 years never forget.</t>
  </si>
  <si>
    <t>Happy Sunday Hilton Hotels best place to be on a Sunday. Sunday thoughts. Sunday vibes. Sunday live. Tokyo 2020. Haiti earthquake. Kiss a ginger day.</t>
  </si>
  <si>
    <t>Manufacturers of continuous flow packing machine near Borgne, Haiti - Fusiontech International. Pouch Packing Machine. Borgne, Haiti.</t>
  </si>
  <si>
    <t xml:space="preserve">Tune into NBC Chicago P.D. tonight to watch actress and Haitian sensation Vicky Jeudy. Clapping. Proud of you Vicky Jeudy. Haiti NBC Chicago P.D.Haitian excellence. HWA Rocks. Repost from Vicky Jeudy using Actress. Orange is the new black (OITNB)… </t>
  </si>
  <si>
    <t>Rick Santos, senior advisor for Lutheran World Relief and IMA World Health, looks back a decade after the devastating Haiti earthquake and asks what we have learned about responding to disasters since then</t>
  </si>
  <si>
    <t>Seismic Shifts: Haiti freestyling to murder Tarzan, Jane and  their Sambos. Èzili Dantò. Free Haiti. Haiti.</t>
  </si>
  <si>
    <t>No more tears. Now playing Haiti.</t>
  </si>
  <si>
    <t>In 120519, Dominique Anglade delivered a powerful speech on the floor of the National Assembly of Quebec about the Haiti earthquake and the death of her parents. I have transcribed and translated that speech we all have a duty to remember. January 12 2010 Haiti.</t>
  </si>
  <si>
    <t>This Sunday 1/12 Dr Saint Paul Hayti will be speaking. International Humanitarian Outreach Ministries (IHOM),Inc's presentation on Haiti's earthquake 10 after.</t>
  </si>
  <si>
    <t>Must be a small list these days Haiti pedovore.</t>
  </si>
  <si>
    <t>Take me back. Thursday aubrey shine wealth. Vacation cruise Miami. Tropical destination with warm beaches. Haiti Haiti. Jamaica. Jamaica 2020.</t>
  </si>
  <si>
    <t>Hillary Clinton. Clinton Foundation. Pizzagate is real frazzledrip. Haiti lock her up. His name was Seth Rich.</t>
  </si>
  <si>
    <t>Chile. Haiti.</t>
  </si>
  <si>
    <t xml:space="preserve"> Hardly Ivanka graduated from wharton business school she worked with her father in business the spawn of satan and hubble not bill learned to steal Haiti.</t>
  </si>
  <si>
    <t xml:space="preserve">Polarity </t>
  </si>
  <si>
    <t>Confidence_10%S</t>
  </si>
  <si>
    <t>Confidence_1%S</t>
  </si>
  <si>
    <t>Confidence_5%S</t>
  </si>
  <si>
    <t>Tweet</t>
  </si>
  <si>
    <t>Accuracy (ACC)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</si>
</sst>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color rgb="FF000000"/>
      <name val="Arial"/>
      <family val="2"/>
    </font>
    <font>
      <sz val="10"/>
      <color rgb="FF000000"/>
      <name val="Arial"/>
      <family val="2"/>
    </font>
    <font>
      <sz val="8"/>
      <name val="Calibri"/>
      <family val="2"/>
      <scheme val="minor"/>
    </font>
    <font>
      <sz val="10"/>
      <name val="Arial"/>
      <family val="2"/>
    </font>
    <font>
      <sz val="10"/>
      <name val="Arial"/>
      <family val="2"/>
    </font>
    <font>
      <sz val="10"/>
      <color theme="1"/>
      <name val="Calibri"/>
      <family val="2"/>
      <scheme val="minor"/>
    </font>
    <font>
      <b/>
      <sz val="10"/>
      <color rgb="FF000000"/>
      <name val="Arial"/>
      <family val="2"/>
    </font>
    <font>
      <sz val="10"/>
      <color theme="1"/>
      <name val="Arial"/>
      <family val="2"/>
    </font>
    <font>
      <sz val="11"/>
      <color theme="1"/>
      <name val="Arial"/>
      <family val="2"/>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1" fillId="0" borderId="0"/>
  </cellStyleXfs>
  <cellXfs count="44">
    <xf numFmtId="0" fontId="0" fillId="0" borderId="0" xfId="0"/>
    <xf numFmtId="0" fontId="0" fillId="0" borderId="0" xfId="0" applyFill="1"/>
    <xf numFmtId="0" fontId="0" fillId="0" borderId="0" xfId="0" applyFill="1" applyAlignment="1">
      <alignment vertical="top"/>
    </xf>
    <xf numFmtId="0" fontId="0" fillId="0" borderId="0" xfId="0" applyFill="1" applyAlignment="1">
      <alignment vertical="top" wrapText="1"/>
    </xf>
    <xf numFmtId="0" fontId="16" fillId="0" borderId="0" xfId="0" applyFont="1" applyFill="1" applyAlignment="1">
      <alignment vertical="top" wrapText="1"/>
    </xf>
    <xf numFmtId="49" fontId="18" fillId="0" borderId="0" xfId="0" applyNumberFormat="1" applyFont="1" applyAlignment="1">
      <alignment horizontal="center" vertical="top"/>
    </xf>
    <xf numFmtId="0" fontId="0" fillId="0" borderId="0" xfId="0" applyAlignment="1">
      <alignment horizontal="center" vertical="top"/>
    </xf>
    <xf numFmtId="0" fontId="16" fillId="0" borderId="0" xfId="0" applyFont="1" applyFill="1" applyAlignment="1">
      <alignment horizontal="center" vertical="top"/>
    </xf>
    <xf numFmtId="0" fontId="0" fillId="0" borderId="0" xfId="0" applyFill="1" applyAlignment="1">
      <alignment horizontal="center" vertical="top"/>
    </xf>
    <xf numFmtId="0" fontId="18" fillId="0" borderId="0" xfId="0" applyFont="1" applyAlignment="1">
      <alignment horizontal="center" vertical="top"/>
    </xf>
    <xf numFmtId="0" fontId="0" fillId="0" borderId="0" xfId="0" applyAlignment="1">
      <alignment wrapText="1"/>
    </xf>
    <xf numFmtId="49" fontId="18" fillId="0" borderId="0" xfId="0" applyNumberFormat="1" applyFont="1" applyFill="1" applyAlignment="1">
      <alignment horizontal="center" vertical="top"/>
    </xf>
    <xf numFmtId="0" fontId="0" fillId="0" borderId="0" xfId="0" applyAlignment="1">
      <alignment vertical="top"/>
    </xf>
    <xf numFmtId="0" fontId="0" fillId="0" borderId="0" xfId="0" quotePrefix="1" applyFill="1" applyAlignment="1">
      <alignment vertical="top" wrapText="1"/>
    </xf>
    <xf numFmtId="0" fontId="0" fillId="0" borderId="0" xfId="0" applyAlignment="1">
      <alignment vertical="top" wrapText="1"/>
    </xf>
    <xf numFmtId="1" fontId="0" fillId="0" borderId="0" xfId="0" applyNumberFormat="1" applyAlignment="1">
      <alignment horizontal="center" vertical="top"/>
    </xf>
    <xf numFmtId="0" fontId="0" fillId="0" borderId="0" xfId="0" applyFont="1" applyFill="1" applyAlignment="1">
      <alignment vertical="top" wrapText="1"/>
    </xf>
    <xf numFmtId="0" fontId="0" fillId="0" borderId="0" xfId="0" applyFill="1" applyAlignment="1">
      <alignment wrapText="1"/>
    </xf>
    <xf numFmtId="0" fontId="0" fillId="0" borderId="0" xfId="0" applyFill="1" applyAlignment="1">
      <alignment horizontal="center" vertical="top" wrapText="1"/>
    </xf>
    <xf numFmtId="0" fontId="0" fillId="0" borderId="0" xfId="0" applyFill="1" applyAlignment="1">
      <alignment horizontal="center"/>
    </xf>
    <xf numFmtId="49" fontId="23" fillId="0" borderId="0" xfId="0" applyNumberFormat="1" applyFont="1" applyAlignment="1">
      <alignment horizontal="center" vertical="top"/>
    </xf>
    <xf numFmtId="1" fontId="19" fillId="0" borderId="0" xfId="0" applyNumberFormat="1" applyFont="1" applyAlignment="1">
      <alignment horizontal="center" vertical="top"/>
    </xf>
    <xf numFmtId="1" fontId="18" fillId="0" borderId="0" xfId="0" applyNumberFormat="1" applyFont="1" applyAlignment="1">
      <alignment horizontal="center" vertical="top"/>
    </xf>
    <xf numFmtId="49" fontId="24" fillId="0" borderId="0" xfId="0" applyNumberFormat="1" applyFont="1" applyAlignment="1">
      <alignment horizontal="center" vertical="top"/>
    </xf>
    <xf numFmtId="49" fontId="24" fillId="0" borderId="0" xfId="0" applyNumberFormat="1" applyFont="1" applyFill="1" applyAlignment="1">
      <alignment horizontal="center" vertical="top"/>
    </xf>
    <xf numFmtId="0" fontId="0" fillId="0" borderId="0" xfId="0" quotePrefix="1" applyAlignment="1">
      <alignment wrapText="1"/>
    </xf>
    <xf numFmtId="0" fontId="26" fillId="0" borderId="0" xfId="0" applyFont="1" applyAlignment="1">
      <alignment horizontal="center" vertical="top"/>
    </xf>
    <xf numFmtId="49" fontId="27" fillId="0" borderId="0" xfId="0" applyNumberFormat="1" applyFont="1" applyAlignment="1">
      <alignment horizontal="center" vertical="top"/>
    </xf>
    <xf numFmtId="0" fontId="28" fillId="0" borderId="0" xfId="0" applyFont="1" applyAlignment="1">
      <alignment vertical="top"/>
    </xf>
    <xf numFmtId="49" fontId="25" fillId="0" borderId="0" xfId="0" applyNumberFormat="1" applyFont="1" applyAlignment="1">
      <alignment horizontal="center" vertical="top"/>
    </xf>
    <xf numFmtId="0" fontId="16" fillId="0" borderId="0" xfId="0" applyFont="1" applyAlignment="1">
      <alignment horizontal="center" vertical="top"/>
    </xf>
    <xf numFmtId="0" fontId="29" fillId="0" borderId="0" xfId="0" applyFont="1" applyAlignment="1">
      <alignment horizontal="center" vertical="top"/>
    </xf>
    <xf numFmtId="1" fontId="27" fillId="0" borderId="0" xfId="0" applyNumberFormat="1" applyFont="1" applyAlignment="1">
      <alignment horizontal="center" vertical="top"/>
    </xf>
    <xf numFmtId="1" fontId="28" fillId="0" borderId="0" xfId="0" applyNumberFormat="1" applyFont="1" applyAlignment="1">
      <alignment horizontal="center" vertical="top"/>
    </xf>
    <xf numFmtId="0" fontId="0" fillId="0" borderId="10" xfId="0" applyBorder="1" applyAlignment="1">
      <alignment wrapText="1"/>
    </xf>
    <xf numFmtId="49" fontId="18" fillId="0" borderId="10" xfId="0" applyNumberFormat="1" applyFont="1" applyBorder="1" applyAlignment="1">
      <alignment horizontal="center" vertical="top"/>
    </xf>
    <xf numFmtId="49" fontId="27" fillId="0" borderId="10" xfId="0" applyNumberFormat="1" applyFont="1" applyBorder="1" applyAlignment="1">
      <alignment horizontal="center" vertical="top"/>
    </xf>
    <xf numFmtId="1" fontId="27" fillId="0" borderId="10" xfId="0" applyNumberFormat="1" applyFont="1" applyBorder="1" applyAlignment="1">
      <alignment horizontal="center" vertical="top"/>
    </xf>
    <xf numFmtId="49" fontId="25" fillId="0" borderId="10" xfId="0" applyNumberFormat="1" applyFont="1" applyBorder="1" applyAlignment="1">
      <alignment horizontal="center" vertical="top"/>
    </xf>
    <xf numFmtId="0" fontId="29" fillId="0" borderId="10" xfId="0" applyFont="1" applyBorder="1" applyAlignment="1">
      <alignment horizontal="center" vertical="top"/>
    </xf>
    <xf numFmtId="1" fontId="18" fillId="0" borderId="10" xfId="0" applyNumberFormat="1" applyFont="1" applyBorder="1" applyAlignment="1">
      <alignment horizontal="center" vertical="top"/>
    </xf>
    <xf numFmtId="49" fontId="27" fillId="0" borderId="11" xfId="0" applyNumberFormat="1" applyFont="1" applyBorder="1" applyAlignment="1">
      <alignment horizontal="center" vertical="top"/>
    </xf>
    <xf numFmtId="1" fontId="0" fillId="0" borderId="11" xfId="0" applyNumberFormat="1" applyBorder="1" applyAlignment="1">
      <alignment horizontal="center" vertical="top"/>
    </xf>
    <xf numFmtId="0" fontId="16" fillId="0" borderId="11" xfId="0" applyFont="1" applyFill="1" applyBorder="1" applyAlignment="1">
      <alignment horizontal="righ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8ADB9E9D-EAD6-4915-AB7C-8C04D0116E94}"/>
    <cellStyle name="Normal 3" xfId="43" xr:uid="{5C6C8CC0-FF06-45F1-AB0C-D1E62BB6728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91"/>
  <sheetViews>
    <sheetView tabSelected="1" zoomScale="68" zoomScaleNormal="68" workbookViewId="0">
      <pane ySplit="1" topLeftCell="A1696" activePane="bottomLeft" state="frozen"/>
      <selection activeCell="B1" sqref="B1"/>
      <selection pane="bottomLeft" activeCell="L1697" sqref="L1697"/>
    </sheetView>
  </sheetViews>
  <sheetFormatPr defaultColWidth="9.1328125" defaultRowHeight="14.75" x14ac:dyDescent="0.75"/>
  <cols>
    <col min="1" max="1" width="99.5" style="3" customWidth="1"/>
    <col min="2" max="2" width="16.26953125" style="6" customWidth="1"/>
    <col min="3" max="3" width="13.86328125" style="28" customWidth="1"/>
    <col min="4" max="4" width="16.04296875" style="28" customWidth="1"/>
    <col min="5" max="5" width="11.31640625" style="28" customWidth="1"/>
    <col min="6" max="6" width="12.36328125" style="6" customWidth="1"/>
    <col min="7" max="7" width="16.2265625" style="6" customWidth="1"/>
    <col min="8" max="8" width="14.40625" style="6" customWidth="1"/>
    <col min="9" max="9" width="15.1328125" style="6" customWidth="1"/>
    <col min="10" max="10" width="17.453125" style="6" customWidth="1"/>
    <col min="11" max="11" width="9.1328125" style="15"/>
  </cols>
  <sheetData>
    <row r="1" spans="1:11" s="1" customFormat="1" x14ac:dyDescent="0.75">
      <c r="A1" s="4" t="s">
        <v>5103</v>
      </c>
      <c r="B1" s="7" t="s">
        <v>692</v>
      </c>
      <c r="C1" s="26" t="s">
        <v>4600</v>
      </c>
      <c r="D1" s="26" t="s">
        <v>5101</v>
      </c>
      <c r="E1" s="21" t="s">
        <v>1052</v>
      </c>
      <c r="F1" s="26" t="s">
        <v>4600</v>
      </c>
      <c r="G1" s="26" t="s">
        <v>5102</v>
      </c>
      <c r="H1" s="26" t="s">
        <v>1052</v>
      </c>
      <c r="I1" s="30" t="s">
        <v>5099</v>
      </c>
      <c r="J1" s="30" t="s">
        <v>5100</v>
      </c>
      <c r="K1" s="21" t="s">
        <v>1052</v>
      </c>
    </row>
    <row r="2" spans="1:11" s="1" customFormat="1" ht="29.5" x14ac:dyDescent="0.75">
      <c r="A2" s="3" t="s">
        <v>5098</v>
      </c>
      <c r="B2" s="5" t="s">
        <v>689</v>
      </c>
      <c r="C2" s="27" t="s">
        <v>689</v>
      </c>
      <c r="D2" s="27" t="s">
        <v>4248</v>
      </c>
      <c r="E2" s="32">
        <f>IF( B:B=C:C,1,0)</f>
        <v>1</v>
      </c>
      <c r="F2" s="29" t="s">
        <v>689</v>
      </c>
      <c r="G2" s="29" t="s">
        <v>4273</v>
      </c>
      <c r="H2" s="32">
        <f>IF(B:B=F:F,1,0)</f>
        <v>1</v>
      </c>
      <c r="I2" s="31" t="s">
        <v>689</v>
      </c>
      <c r="J2" s="31">
        <v>0.68799999999999994</v>
      </c>
      <c r="K2" s="22">
        <f>IF(B:B=I:I,1,0)</f>
        <v>1</v>
      </c>
    </row>
    <row r="3" spans="1:11" s="1" customFormat="1" ht="44.25" x14ac:dyDescent="0.75">
      <c r="A3" s="3" t="s">
        <v>1063</v>
      </c>
      <c r="B3" s="5" t="s">
        <v>689</v>
      </c>
      <c r="C3" s="27" t="s">
        <v>689</v>
      </c>
      <c r="D3" s="27" t="s">
        <v>4249</v>
      </c>
      <c r="E3" s="32">
        <f>IF( B:B=C:C,1,0)</f>
        <v>1</v>
      </c>
      <c r="F3" s="29" t="s">
        <v>689</v>
      </c>
      <c r="G3" s="29" t="s">
        <v>4630</v>
      </c>
      <c r="H3" s="32">
        <f>IF(B:B=F:F,1,0)</f>
        <v>1</v>
      </c>
      <c r="I3" s="31" t="s">
        <v>689</v>
      </c>
      <c r="J3" s="31">
        <v>0.59299999999999997</v>
      </c>
      <c r="K3" s="22">
        <f>IF(B:B=I:I,1,0)</f>
        <v>1</v>
      </c>
    </row>
    <row r="4" spans="1:11" s="1" customFormat="1" ht="44.25" x14ac:dyDescent="0.75">
      <c r="A4" s="3" t="s">
        <v>191</v>
      </c>
      <c r="B4" s="8" t="s">
        <v>693</v>
      </c>
      <c r="C4" s="27" t="s">
        <v>693</v>
      </c>
      <c r="D4" s="27" t="s">
        <v>4250</v>
      </c>
      <c r="E4" s="32">
        <f>IF( B:B=C:C,1,0)</f>
        <v>1</v>
      </c>
      <c r="F4" s="29" t="s">
        <v>693</v>
      </c>
      <c r="G4" s="29" t="s">
        <v>4631</v>
      </c>
      <c r="H4" s="32">
        <f>IF(B:B=F:F,1,0)</f>
        <v>1</v>
      </c>
      <c r="I4" s="31" t="s">
        <v>693</v>
      </c>
      <c r="J4" s="31">
        <v>0.98499999999999999</v>
      </c>
      <c r="K4" s="22">
        <f>IF(B:B=I:I,1,0)</f>
        <v>1</v>
      </c>
    </row>
    <row r="5" spans="1:11" s="1" customFormat="1" x14ac:dyDescent="0.75">
      <c r="A5" s="3" t="s">
        <v>1478</v>
      </c>
      <c r="B5" s="5" t="s">
        <v>689</v>
      </c>
      <c r="C5" s="27" t="s">
        <v>689</v>
      </c>
      <c r="D5" s="27" t="s">
        <v>4251</v>
      </c>
      <c r="E5" s="32">
        <f>IF( B:B=C:C,1,0)</f>
        <v>1</v>
      </c>
      <c r="F5" s="29" t="s">
        <v>689</v>
      </c>
      <c r="G5" s="29" t="s">
        <v>4632</v>
      </c>
      <c r="H5" s="32">
        <f>IF(B:B=F:F,1,0)</f>
        <v>1</v>
      </c>
      <c r="I5" s="31" t="s">
        <v>686</v>
      </c>
      <c r="J5" s="31">
        <v>0.621</v>
      </c>
      <c r="K5" s="22">
        <f>IF(B:B=I:I,1,0)</f>
        <v>0</v>
      </c>
    </row>
    <row r="6" spans="1:11" s="1" customFormat="1" ht="29.5" x14ac:dyDescent="0.75">
      <c r="A6" s="3" t="s">
        <v>1479</v>
      </c>
      <c r="B6" s="5" t="s">
        <v>689</v>
      </c>
      <c r="C6" s="27" t="s">
        <v>689</v>
      </c>
      <c r="D6" s="27" t="s">
        <v>4252</v>
      </c>
      <c r="E6" s="32">
        <f>IF( B:B=C:C,1,0)</f>
        <v>1</v>
      </c>
      <c r="F6" s="29" t="s">
        <v>689</v>
      </c>
      <c r="G6" s="29" t="s">
        <v>4569</v>
      </c>
      <c r="H6" s="32">
        <f>IF(B:B=F:F,1,0)</f>
        <v>1</v>
      </c>
      <c r="I6" s="31" t="s">
        <v>689</v>
      </c>
      <c r="J6" s="31">
        <v>0.59899999999999998</v>
      </c>
      <c r="K6" s="22">
        <f>IF(B:B=I:I,1,0)</f>
        <v>1</v>
      </c>
    </row>
    <row r="7" spans="1:11" s="1" customFormat="1" ht="29.5" x14ac:dyDescent="0.75">
      <c r="A7" s="3" t="s">
        <v>1068</v>
      </c>
      <c r="B7" s="5" t="s">
        <v>686</v>
      </c>
      <c r="C7" s="27" t="s">
        <v>689</v>
      </c>
      <c r="D7" s="27" t="s">
        <v>4253</v>
      </c>
      <c r="E7" s="32">
        <f>IF( B:B=C:C,1,0)</f>
        <v>0</v>
      </c>
      <c r="F7" s="29" t="s">
        <v>689</v>
      </c>
      <c r="G7" s="29" t="s">
        <v>4275</v>
      </c>
      <c r="H7" s="32">
        <f>IF(B:B=F:F,1,0)</f>
        <v>0</v>
      </c>
      <c r="I7" s="31" t="s">
        <v>686</v>
      </c>
      <c r="J7" s="31">
        <v>0.33100000000000002</v>
      </c>
      <c r="K7" s="22">
        <f>IF(B:B=I:I,1,0)</f>
        <v>1</v>
      </c>
    </row>
    <row r="8" spans="1:11" s="1" customFormat="1" x14ac:dyDescent="0.75">
      <c r="A8" s="3" t="s">
        <v>1230</v>
      </c>
      <c r="B8" s="8" t="s">
        <v>688</v>
      </c>
      <c r="C8" s="27" t="s">
        <v>686</v>
      </c>
      <c r="D8" s="27" t="s">
        <v>4254</v>
      </c>
      <c r="E8" s="32">
        <f>IF( B:B=C:C,1,0)</f>
        <v>0</v>
      </c>
      <c r="F8" s="29" t="s">
        <v>689</v>
      </c>
      <c r="G8" s="29" t="s">
        <v>4336</v>
      </c>
      <c r="H8" s="32">
        <f>IF(B:B=F:F,1,0)</f>
        <v>0</v>
      </c>
      <c r="I8" s="31" t="s">
        <v>694</v>
      </c>
      <c r="J8" s="31">
        <v>0.751</v>
      </c>
      <c r="K8" s="22">
        <f>IF(B:B=I:I,1,0)</f>
        <v>0</v>
      </c>
    </row>
    <row r="9" spans="1:11" s="1" customFormat="1" ht="32.5" customHeight="1" x14ac:dyDescent="0.75">
      <c r="A9" s="3" t="s">
        <v>1480</v>
      </c>
      <c r="B9" s="5" t="s">
        <v>689</v>
      </c>
      <c r="C9" s="27" t="s">
        <v>686</v>
      </c>
      <c r="D9" s="27" t="s">
        <v>4255</v>
      </c>
      <c r="E9" s="32">
        <f>IF( B:B=C:C,1,0)</f>
        <v>0</v>
      </c>
      <c r="F9" s="29" t="s">
        <v>689</v>
      </c>
      <c r="G9" s="29" t="s">
        <v>4414</v>
      </c>
      <c r="H9" s="32">
        <f>IF(B:B=F:F,1,0)</f>
        <v>1</v>
      </c>
      <c r="I9" s="31" t="s">
        <v>686</v>
      </c>
      <c r="J9" s="31">
        <v>0.48699999999999999</v>
      </c>
      <c r="K9" s="22">
        <f>IF(B:B=I:I,1,0)</f>
        <v>0</v>
      </c>
    </row>
    <row r="10" spans="1:11" s="1" customFormat="1" x14ac:dyDescent="0.75">
      <c r="A10" s="3" t="s">
        <v>1481</v>
      </c>
      <c r="B10" s="5" t="s">
        <v>694</v>
      </c>
      <c r="C10" s="27" t="s">
        <v>686</v>
      </c>
      <c r="D10" s="27" t="s">
        <v>4228</v>
      </c>
      <c r="E10" s="32">
        <f>IF( B:B=C:C,1,0)</f>
        <v>0</v>
      </c>
      <c r="F10" s="29" t="s">
        <v>686</v>
      </c>
      <c r="G10" s="29" t="s">
        <v>4535</v>
      </c>
      <c r="H10" s="32">
        <f>IF(B:B=F:F,1,0)</f>
        <v>0</v>
      </c>
      <c r="I10" s="31" t="s">
        <v>694</v>
      </c>
      <c r="J10" s="31">
        <v>0.57999999999999996</v>
      </c>
      <c r="K10" s="22">
        <f>IF(B:B=I:I,1,0)</f>
        <v>1</v>
      </c>
    </row>
    <row r="11" spans="1:11" s="1" customFormat="1" x14ac:dyDescent="0.75">
      <c r="A11" s="3" t="s">
        <v>1332</v>
      </c>
      <c r="B11" s="5" t="s">
        <v>689</v>
      </c>
      <c r="C11" s="27" t="s">
        <v>686</v>
      </c>
      <c r="D11" s="27" t="s">
        <v>4256</v>
      </c>
      <c r="E11" s="32">
        <f>IF( B:B=C:C,1,0)</f>
        <v>0</v>
      </c>
      <c r="F11" s="29" t="s">
        <v>689</v>
      </c>
      <c r="G11" s="29" t="s">
        <v>4633</v>
      </c>
      <c r="H11" s="32">
        <f>IF(B:B=F:F,1,0)</f>
        <v>1</v>
      </c>
      <c r="I11" s="31" t="s">
        <v>689</v>
      </c>
      <c r="J11" s="31">
        <v>0.66600000000000004</v>
      </c>
      <c r="K11" s="22">
        <f>IF(B:B=I:I,1,0)</f>
        <v>1</v>
      </c>
    </row>
    <row r="12" spans="1:11" s="1" customFormat="1" ht="44.25" x14ac:dyDescent="0.75">
      <c r="A12" s="3" t="s">
        <v>1482</v>
      </c>
      <c r="B12" s="5" t="s">
        <v>689</v>
      </c>
      <c r="C12" s="27" t="s">
        <v>689</v>
      </c>
      <c r="D12" s="27" t="s">
        <v>4257</v>
      </c>
      <c r="E12" s="32">
        <f>IF( B:B=C:C,1,0)</f>
        <v>1</v>
      </c>
      <c r="F12" s="29" t="s">
        <v>689</v>
      </c>
      <c r="G12" s="29" t="s">
        <v>4476</v>
      </c>
      <c r="H12" s="32">
        <f>IF(B:B=F:F,1,0)</f>
        <v>1</v>
      </c>
      <c r="I12" s="31" t="s">
        <v>689</v>
      </c>
      <c r="J12" s="31">
        <v>0.56699999999999995</v>
      </c>
      <c r="K12" s="22">
        <f>IF(B:B=I:I,1,0)</f>
        <v>1</v>
      </c>
    </row>
    <row r="13" spans="1:11" s="1" customFormat="1" ht="44.25" x14ac:dyDescent="0.75">
      <c r="A13" s="3" t="s">
        <v>1483</v>
      </c>
      <c r="B13" s="5" t="s">
        <v>689</v>
      </c>
      <c r="C13" s="27" t="s">
        <v>689</v>
      </c>
      <c r="D13" s="27" t="s">
        <v>4258</v>
      </c>
      <c r="E13" s="32">
        <f>IF( B:B=C:C,1,0)</f>
        <v>1</v>
      </c>
      <c r="F13" s="29" t="s">
        <v>686</v>
      </c>
      <c r="G13" s="29" t="s">
        <v>4529</v>
      </c>
      <c r="H13" s="32">
        <f>IF(B:B=F:F,1,0)</f>
        <v>0</v>
      </c>
      <c r="I13" s="31" t="s">
        <v>686</v>
      </c>
      <c r="J13" s="31">
        <v>0.68100000000000005</v>
      </c>
      <c r="K13" s="22">
        <f>IF(B:B=I:I,1,0)</f>
        <v>0</v>
      </c>
    </row>
    <row r="14" spans="1:11" s="1" customFormat="1" x14ac:dyDescent="0.75">
      <c r="A14" s="3" t="s">
        <v>1484</v>
      </c>
      <c r="B14" s="5" t="s">
        <v>689</v>
      </c>
      <c r="C14" s="27" t="s">
        <v>689</v>
      </c>
      <c r="D14" s="27" t="s">
        <v>4259</v>
      </c>
      <c r="E14" s="32">
        <f>IF( B:B=C:C,1,0)</f>
        <v>1</v>
      </c>
      <c r="F14" s="29" t="s">
        <v>686</v>
      </c>
      <c r="G14" s="29" t="s">
        <v>4634</v>
      </c>
      <c r="H14" s="32">
        <f>IF(B:B=F:F,1,0)</f>
        <v>0</v>
      </c>
      <c r="I14" s="31" t="s">
        <v>686</v>
      </c>
      <c r="J14" s="31">
        <v>0.36</v>
      </c>
      <c r="K14" s="22">
        <f>IF(B:B=I:I,1,0)</f>
        <v>0</v>
      </c>
    </row>
    <row r="15" spans="1:11" s="1" customFormat="1" ht="29.5" x14ac:dyDescent="0.75">
      <c r="A15" s="3" t="s">
        <v>1366</v>
      </c>
      <c r="B15" s="8" t="s">
        <v>694</v>
      </c>
      <c r="C15" s="27" t="s">
        <v>686</v>
      </c>
      <c r="D15" s="27" t="s">
        <v>4260</v>
      </c>
      <c r="E15" s="32">
        <f>IF( B:B=C:C,1,0)</f>
        <v>0</v>
      </c>
      <c r="F15" s="29" t="s">
        <v>689</v>
      </c>
      <c r="G15" s="29" t="s">
        <v>4590</v>
      </c>
      <c r="H15" s="32">
        <f>IF(B:B=F:F,1,0)</f>
        <v>0</v>
      </c>
      <c r="I15" s="31" t="s">
        <v>689</v>
      </c>
      <c r="J15" s="31">
        <v>0.59599999999999997</v>
      </c>
      <c r="K15" s="22">
        <f>IF(B:B=I:I,1,0)</f>
        <v>0</v>
      </c>
    </row>
    <row r="16" spans="1:11" s="1" customFormat="1" ht="44.25" x14ac:dyDescent="0.75">
      <c r="A16" s="3" t="s">
        <v>1312</v>
      </c>
      <c r="B16" s="5" t="s">
        <v>694</v>
      </c>
      <c r="C16" s="27" t="s">
        <v>689</v>
      </c>
      <c r="D16" s="27" t="s">
        <v>4261</v>
      </c>
      <c r="E16" s="32">
        <f>IF( B:B=C:C,1,0)</f>
        <v>0</v>
      </c>
      <c r="F16" s="29" t="s">
        <v>689</v>
      </c>
      <c r="G16" s="29" t="s">
        <v>4361</v>
      </c>
      <c r="H16" s="32">
        <f>IF(B:B=F:F,1,0)</f>
        <v>0</v>
      </c>
      <c r="I16" s="31" t="s">
        <v>694</v>
      </c>
      <c r="J16" s="31">
        <v>0.59499999999999997</v>
      </c>
      <c r="K16" s="22">
        <f>IF(B:B=I:I,1,0)</f>
        <v>1</v>
      </c>
    </row>
    <row r="17" spans="1:11" s="1" customFormat="1" ht="118" x14ac:dyDescent="0.75">
      <c r="A17" s="3" t="s">
        <v>1151</v>
      </c>
      <c r="B17" s="5" t="s">
        <v>689</v>
      </c>
      <c r="C17" s="27" t="s">
        <v>689</v>
      </c>
      <c r="D17" s="27" t="s">
        <v>4262</v>
      </c>
      <c r="E17" s="32">
        <f>IF( B:B=C:C,1,0)</f>
        <v>1</v>
      </c>
      <c r="F17" s="29" t="s">
        <v>689</v>
      </c>
      <c r="G17" s="29" t="s">
        <v>4635</v>
      </c>
      <c r="H17" s="32">
        <f>IF(B:B=F:F,1,0)</f>
        <v>1</v>
      </c>
      <c r="I17" s="31" t="s">
        <v>689</v>
      </c>
      <c r="J17" s="31">
        <v>0.64600000000000002</v>
      </c>
      <c r="K17" s="22">
        <f>IF(B:B=I:I,1,0)</f>
        <v>1</v>
      </c>
    </row>
    <row r="18" spans="1:11" s="1" customFormat="1" ht="29.5" x14ac:dyDescent="0.75">
      <c r="A18" s="3" t="s">
        <v>1274</v>
      </c>
      <c r="B18" s="5" t="s">
        <v>686</v>
      </c>
      <c r="C18" s="27" t="s">
        <v>686</v>
      </c>
      <c r="D18" s="27" t="s">
        <v>4263</v>
      </c>
      <c r="E18" s="32">
        <f>IF( B:B=C:C,1,0)</f>
        <v>1</v>
      </c>
      <c r="F18" s="29" t="s">
        <v>686</v>
      </c>
      <c r="G18" s="29" t="s">
        <v>4636</v>
      </c>
      <c r="H18" s="32">
        <f>IF(B:B=F:F,1,0)</f>
        <v>1</v>
      </c>
      <c r="I18" s="31" t="s">
        <v>686</v>
      </c>
      <c r="J18" s="31">
        <v>0.435</v>
      </c>
      <c r="K18" s="22">
        <f>IF(B:B=I:I,1,0)</f>
        <v>1</v>
      </c>
    </row>
    <row r="19" spans="1:11" s="1" customFormat="1" ht="29.5" x14ac:dyDescent="0.75">
      <c r="A19" s="3" t="s">
        <v>1406</v>
      </c>
      <c r="B19" s="5" t="s">
        <v>686</v>
      </c>
      <c r="C19" s="27" t="s">
        <v>686</v>
      </c>
      <c r="D19" s="27" t="s">
        <v>4264</v>
      </c>
      <c r="E19" s="32">
        <f>IF( B:B=C:C,1,0)</f>
        <v>1</v>
      </c>
      <c r="F19" s="29" t="s">
        <v>686</v>
      </c>
      <c r="G19" s="29" t="s">
        <v>4252</v>
      </c>
      <c r="H19" s="32">
        <f>IF(B:B=F:F,1,0)</f>
        <v>1</v>
      </c>
      <c r="I19" s="31" t="s">
        <v>686</v>
      </c>
      <c r="J19" s="31">
        <v>0.48299999999999998</v>
      </c>
      <c r="K19" s="22">
        <f>IF(B:B=I:I,1,0)</f>
        <v>1</v>
      </c>
    </row>
    <row r="20" spans="1:11" s="1" customFormat="1" ht="44.25" x14ac:dyDescent="0.75">
      <c r="A20" s="3" t="s">
        <v>1485</v>
      </c>
      <c r="B20" s="5" t="s">
        <v>689</v>
      </c>
      <c r="C20" s="27" t="s">
        <v>689</v>
      </c>
      <c r="D20" s="27" t="s">
        <v>4265</v>
      </c>
      <c r="E20" s="32">
        <f>IF( B:B=C:C,1,0)</f>
        <v>1</v>
      </c>
      <c r="F20" s="29" t="s">
        <v>689</v>
      </c>
      <c r="G20" s="29" t="s">
        <v>4535</v>
      </c>
      <c r="H20" s="32">
        <f>IF(B:B=F:F,1,0)</f>
        <v>1</v>
      </c>
      <c r="I20" s="31" t="s">
        <v>689</v>
      </c>
      <c r="J20" s="31">
        <v>0.59099999999999997</v>
      </c>
      <c r="K20" s="22">
        <f>IF(B:B=I:I,1,0)</f>
        <v>1</v>
      </c>
    </row>
    <row r="21" spans="1:11" s="1" customFormat="1" x14ac:dyDescent="0.75">
      <c r="A21" s="3" t="s">
        <v>1414</v>
      </c>
      <c r="B21" s="5" t="s">
        <v>689</v>
      </c>
      <c r="C21" s="27" t="s">
        <v>689</v>
      </c>
      <c r="D21" s="27" t="s">
        <v>4266</v>
      </c>
      <c r="E21" s="32">
        <f>IF( B:B=C:C,1,0)</f>
        <v>1</v>
      </c>
      <c r="F21" s="29" t="s">
        <v>689</v>
      </c>
      <c r="G21" s="29" t="s">
        <v>4452</v>
      </c>
      <c r="H21" s="32">
        <f>IF(B:B=F:F,1,0)</f>
        <v>1</v>
      </c>
      <c r="I21" s="31" t="s">
        <v>694</v>
      </c>
      <c r="J21" s="31">
        <v>0.63800000000000001</v>
      </c>
      <c r="K21" s="22">
        <f>IF(B:B=I:I,1,0)</f>
        <v>0</v>
      </c>
    </row>
    <row r="22" spans="1:11" s="1" customFormat="1" ht="29.5" x14ac:dyDescent="0.75">
      <c r="A22" s="3" t="s">
        <v>1098</v>
      </c>
      <c r="B22" s="5" t="s">
        <v>689</v>
      </c>
      <c r="C22" s="27" t="s">
        <v>689</v>
      </c>
      <c r="D22" s="27" t="s">
        <v>4267</v>
      </c>
      <c r="E22" s="32">
        <f>IF( B:B=C:C,1,0)</f>
        <v>1</v>
      </c>
      <c r="F22" s="29" t="s">
        <v>689</v>
      </c>
      <c r="G22" s="29" t="s">
        <v>4597</v>
      </c>
      <c r="H22" s="32">
        <f>IF(B:B=F:F,1,0)</f>
        <v>1</v>
      </c>
      <c r="I22" s="31" t="s">
        <v>689</v>
      </c>
      <c r="J22" s="31">
        <v>0.66600000000000004</v>
      </c>
      <c r="K22" s="22">
        <f>IF(B:B=I:I,1,0)</f>
        <v>1</v>
      </c>
    </row>
    <row r="23" spans="1:11" s="1" customFormat="1" ht="29.5" x14ac:dyDescent="0.75">
      <c r="A23" s="3" t="s">
        <v>1321</v>
      </c>
      <c r="B23" s="5" t="s">
        <v>689</v>
      </c>
      <c r="C23" s="27" t="s">
        <v>689</v>
      </c>
      <c r="D23" s="27" t="s">
        <v>4268</v>
      </c>
      <c r="E23" s="32">
        <f>IF( B:B=C:C,1,0)</f>
        <v>1</v>
      </c>
      <c r="F23" s="29" t="s">
        <v>689</v>
      </c>
      <c r="G23" s="29" t="s">
        <v>4505</v>
      </c>
      <c r="H23" s="32">
        <f>IF(B:B=F:F,1,0)</f>
        <v>1</v>
      </c>
      <c r="I23" s="31" t="s">
        <v>689</v>
      </c>
      <c r="J23" s="31">
        <v>0.60599999999999998</v>
      </c>
      <c r="K23" s="22">
        <f>IF(B:B=I:I,1,0)</f>
        <v>1</v>
      </c>
    </row>
    <row r="24" spans="1:11" s="1" customFormat="1" ht="29.5" x14ac:dyDescent="0.75">
      <c r="A24" s="3" t="s">
        <v>1486</v>
      </c>
      <c r="B24" s="5" t="s">
        <v>689</v>
      </c>
      <c r="C24" s="27" t="s">
        <v>689</v>
      </c>
      <c r="D24" s="27" t="s">
        <v>4269</v>
      </c>
      <c r="E24" s="32">
        <f>IF( B:B=C:C,1,0)</f>
        <v>1</v>
      </c>
      <c r="F24" s="29" t="s">
        <v>689</v>
      </c>
      <c r="G24" s="29" t="s">
        <v>4467</v>
      </c>
      <c r="H24" s="32">
        <f>IF(B:B=F:F,1,0)</f>
        <v>1</v>
      </c>
      <c r="I24" s="31" t="s">
        <v>689</v>
      </c>
      <c r="J24" s="31">
        <v>0.70899999999999996</v>
      </c>
      <c r="K24" s="22">
        <f>IF(B:B=I:I,1,0)</f>
        <v>1</v>
      </c>
    </row>
    <row r="25" spans="1:11" s="1" customFormat="1" ht="29.5" x14ac:dyDescent="0.75">
      <c r="A25" s="3" t="s">
        <v>1487</v>
      </c>
      <c r="B25" s="5" t="s">
        <v>689</v>
      </c>
      <c r="C25" s="27" t="s">
        <v>689</v>
      </c>
      <c r="D25" s="27" t="s">
        <v>4270</v>
      </c>
      <c r="E25" s="32">
        <f>IF( B:B=C:C,1,0)</f>
        <v>1</v>
      </c>
      <c r="F25" s="29" t="s">
        <v>689</v>
      </c>
      <c r="G25" s="29" t="s">
        <v>4637</v>
      </c>
      <c r="H25" s="32">
        <f>IF(B:B=F:F,1,0)</f>
        <v>1</v>
      </c>
      <c r="I25" s="31" t="s">
        <v>689</v>
      </c>
      <c r="J25" s="31">
        <v>0.81</v>
      </c>
      <c r="K25" s="22">
        <f>IF(B:B=I:I,1,0)</f>
        <v>1</v>
      </c>
    </row>
    <row r="26" spans="1:11" s="1" customFormat="1" ht="29.5" x14ac:dyDescent="0.75">
      <c r="A26" s="3" t="s">
        <v>1211</v>
      </c>
      <c r="B26" s="5" t="s">
        <v>689</v>
      </c>
      <c r="C26" s="27" t="s">
        <v>686</v>
      </c>
      <c r="D26" s="27" t="s">
        <v>4271</v>
      </c>
      <c r="E26" s="32">
        <f>IF( B:B=C:C,1,0)</f>
        <v>0</v>
      </c>
      <c r="F26" s="29" t="s">
        <v>689</v>
      </c>
      <c r="G26" s="29" t="s">
        <v>4638</v>
      </c>
      <c r="H26" s="32">
        <f>IF(B:B=F:F,1,0)</f>
        <v>1</v>
      </c>
      <c r="I26" s="31" t="s">
        <v>689</v>
      </c>
      <c r="J26" s="31">
        <v>0.371</v>
      </c>
      <c r="K26" s="22">
        <f>IF(B:B=I:I,1,0)</f>
        <v>1</v>
      </c>
    </row>
    <row r="27" spans="1:11" s="1" customFormat="1" x14ac:dyDescent="0.75">
      <c r="A27" s="3" t="s">
        <v>1427</v>
      </c>
      <c r="B27" s="5" t="s">
        <v>694</v>
      </c>
      <c r="C27" s="27" t="s">
        <v>686</v>
      </c>
      <c r="D27" s="27" t="s">
        <v>4272</v>
      </c>
      <c r="E27" s="32">
        <f>IF( B:B=C:C,1,0)</f>
        <v>0</v>
      </c>
      <c r="F27" s="29" t="s">
        <v>694</v>
      </c>
      <c r="G27" s="29" t="s">
        <v>4382</v>
      </c>
      <c r="H27" s="32">
        <f>IF(B:B=F:F,1,0)</f>
        <v>1</v>
      </c>
      <c r="I27" s="31" t="s">
        <v>694</v>
      </c>
      <c r="J27" s="31">
        <v>0.71</v>
      </c>
      <c r="K27" s="22">
        <f>IF(B:B=I:I,1,0)</f>
        <v>1</v>
      </c>
    </row>
    <row r="28" spans="1:11" s="1" customFormat="1" ht="44.25" x14ac:dyDescent="0.75">
      <c r="A28" s="3" t="s">
        <v>1354</v>
      </c>
      <c r="B28" s="5" t="s">
        <v>689</v>
      </c>
      <c r="C28" s="27" t="s">
        <v>689</v>
      </c>
      <c r="D28" s="27" t="s">
        <v>4257</v>
      </c>
      <c r="E28" s="32">
        <f>IF( B:B=C:C,1,0)</f>
        <v>1</v>
      </c>
      <c r="F28" s="29" t="s">
        <v>689</v>
      </c>
      <c r="G28" s="29" t="s">
        <v>4639</v>
      </c>
      <c r="H28" s="32">
        <f>IF(B:B=F:F,1,0)</f>
        <v>1</v>
      </c>
      <c r="I28" s="31" t="s">
        <v>689</v>
      </c>
      <c r="J28" s="31">
        <v>0.60199999999999998</v>
      </c>
      <c r="K28" s="22">
        <f>IF(B:B=I:I,1,0)</f>
        <v>1</v>
      </c>
    </row>
    <row r="29" spans="1:11" s="1" customFormat="1" x14ac:dyDescent="0.75">
      <c r="A29" s="3" t="s">
        <v>1488</v>
      </c>
      <c r="B29" s="5" t="s">
        <v>689</v>
      </c>
      <c r="C29" s="27" t="s">
        <v>689</v>
      </c>
      <c r="D29" s="27" t="s">
        <v>4269</v>
      </c>
      <c r="E29" s="32">
        <f>IF( B:B=C:C,1,0)</f>
        <v>1</v>
      </c>
      <c r="F29" s="29" t="s">
        <v>689</v>
      </c>
      <c r="G29" s="29" t="s">
        <v>4264</v>
      </c>
      <c r="H29" s="32">
        <f>IF(B:B=F:F,1,0)</f>
        <v>1</v>
      </c>
      <c r="I29" s="31" t="s">
        <v>689</v>
      </c>
      <c r="J29" s="31">
        <v>0.51300000000000001</v>
      </c>
      <c r="K29" s="22">
        <f>IF(B:B=I:I,1,0)</f>
        <v>1</v>
      </c>
    </row>
    <row r="30" spans="1:11" s="1" customFormat="1" ht="44.25" x14ac:dyDescent="0.75">
      <c r="A30" s="3" t="s">
        <v>1489</v>
      </c>
      <c r="B30" s="5" t="s">
        <v>686</v>
      </c>
      <c r="C30" s="27" t="s">
        <v>689</v>
      </c>
      <c r="D30" s="27" t="s">
        <v>4249</v>
      </c>
      <c r="E30" s="32">
        <f>IF( B:B=C:C,1,0)</f>
        <v>0</v>
      </c>
      <c r="F30" s="29" t="s">
        <v>689</v>
      </c>
      <c r="G30" s="29" t="s">
        <v>4640</v>
      </c>
      <c r="H30" s="32">
        <f>IF(B:B=F:F,1,0)</f>
        <v>0</v>
      </c>
      <c r="I30" s="31" t="s">
        <v>686</v>
      </c>
      <c r="J30" s="31">
        <v>0.66500000000000004</v>
      </c>
      <c r="K30" s="22">
        <f>IF(B:B=I:I,1,0)</f>
        <v>1</v>
      </c>
    </row>
    <row r="31" spans="1:11" s="1" customFormat="1" ht="59" x14ac:dyDescent="0.75">
      <c r="A31" s="3" t="s">
        <v>1490</v>
      </c>
      <c r="B31" s="11" t="s">
        <v>686</v>
      </c>
      <c r="C31" s="27" t="s">
        <v>689</v>
      </c>
      <c r="D31" s="27" t="s">
        <v>4272</v>
      </c>
      <c r="E31" s="32">
        <f>IF( B:B=C:C,1,0)</f>
        <v>0</v>
      </c>
      <c r="F31" s="29" t="s">
        <v>689</v>
      </c>
      <c r="G31" s="29" t="s">
        <v>4542</v>
      </c>
      <c r="H31" s="32">
        <f>IF(B:B=F:F,1,0)</f>
        <v>0</v>
      </c>
      <c r="I31" s="31" t="s">
        <v>689</v>
      </c>
      <c r="J31" s="31">
        <v>0.308</v>
      </c>
      <c r="K31" s="22">
        <f>IF(B:B=I:I,1,0)</f>
        <v>0</v>
      </c>
    </row>
    <row r="32" spans="1:11" s="1" customFormat="1" ht="29.5" x14ac:dyDescent="0.75">
      <c r="A32" s="16" t="s">
        <v>1491</v>
      </c>
      <c r="B32" s="5" t="s">
        <v>689</v>
      </c>
      <c r="C32" s="27" t="s">
        <v>689</v>
      </c>
      <c r="D32" s="27" t="s">
        <v>4273</v>
      </c>
      <c r="E32" s="32">
        <f>IF( B:B=C:C,1,0)</f>
        <v>1</v>
      </c>
      <c r="F32" s="29" t="s">
        <v>689</v>
      </c>
      <c r="G32" s="29" t="s">
        <v>4478</v>
      </c>
      <c r="H32" s="32">
        <f>IF(B:B=F:F,1,0)</f>
        <v>1</v>
      </c>
      <c r="I32" s="31" t="s">
        <v>689</v>
      </c>
      <c r="J32" s="31">
        <v>0.47899999999999998</v>
      </c>
      <c r="K32" s="22">
        <f>IF(B:B=I:I,1,0)</f>
        <v>1</v>
      </c>
    </row>
    <row r="33" spans="1:11" s="1" customFormat="1" ht="44.25" x14ac:dyDescent="0.75">
      <c r="A33" s="3" t="s">
        <v>983</v>
      </c>
      <c r="B33" s="5" t="s">
        <v>686</v>
      </c>
      <c r="C33" s="27" t="s">
        <v>686</v>
      </c>
      <c r="D33" s="27" t="s">
        <v>4260</v>
      </c>
      <c r="E33" s="32">
        <f>IF( B:B=C:C,1,0)</f>
        <v>1</v>
      </c>
      <c r="F33" s="29" t="s">
        <v>689</v>
      </c>
      <c r="G33" s="29" t="s">
        <v>4386</v>
      </c>
      <c r="H33" s="32">
        <f>IF(B:B=F:F,1,0)</f>
        <v>0</v>
      </c>
      <c r="I33" s="31" t="s">
        <v>686</v>
      </c>
      <c r="J33" s="31">
        <v>0.57899999999999996</v>
      </c>
      <c r="K33" s="22">
        <f>IF(B:B=I:I,1,0)</f>
        <v>1</v>
      </c>
    </row>
    <row r="34" spans="1:11" s="1" customFormat="1" ht="29.5" x14ac:dyDescent="0.75">
      <c r="A34" s="3" t="s">
        <v>1492</v>
      </c>
      <c r="B34" s="5" t="s">
        <v>686</v>
      </c>
      <c r="C34" s="27" t="s">
        <v>689</v>
      </c>
      <c r="D34" s="27" t="s">
        <v>4274</v>
      </c>
      <c r="E34" s="32">
        <f>IF( B:B=C:C,1,0)</f>
        <v>0</v>
      </c>
      <c r="F34" s="29" t="s">
        <v>689</v>
      </c>
      <c r="G34" s="29" t="s">
        <v>4641</v>
      </c>
      <c r="H34" s="32">
        <f>IF(B:B=F:F,1,0)</f>
        <v>0</v>
      </c>
      <c r="I34" s="31" t="s">
        <v>689</v>
      </c>
      <c r="J34" s="31">
        <v>0.73599999999999999</v>
      </c>
      <c r="K34" s="22">
        <f>IF(B:B=I:I,1,0)</f>
        <v>0</v>
      </c>
    </row>
    <row r="35" spans="1:11" s="1" customFormat="1" ht="44.25" x14ac:dyDescent="0.75">
      <c r="A35" s="3" t="s">
        <v>1493</v>
      </c>
      <c r="B35" s="11" t="s">
        <v>686</v>
      </c>
      <c r="C35" s="27" t="s">
        <v>686</v>
      </c>
      <c r="D35" s="27" t="s">
        <v>4275</v>
      </c>
      <c r="E35" s="32">
        <f>IF( B:B=C:C,1,0)</f>
        <v>1</v>
      </c>
      <c r="F35" s="29" t="s">
        <v>686</v>
      </c>
      <c r="G35" s="29" t="s">
        <v>4642</v>
      </c>
      <c r="H35" s="32">
        <f>IF(B:B=F:F,1,0)</f>
        <v>1</v>
      </c>
      <c r="I35" s="31" t="s">
        <v>686</v>
      </c>
      <c r="J35" s="31">
        <v>0.92400000000000004</v>
      </c>
      <c r="K35" s="22">
        <f>IF(B:B=I:I,1,0)</f>
        <v>1</v>
      </c>
    </row>
    <row r="36" spans="1:11" s="1" customFormat="1" ht="44.25" x14ac:dyDescent="0.75">
      <c r="A36" s="17" t="s">
        <v>1496</v>
      </c>
      <c r="B36" s="11" t="s">
        <v>686</v>
      </c>
      <c r="C36" s="27" t="s">
        <v>686</v>
      </c>
      <c r="D36" s="27" t="s">
        <v>4276</v>
      </c>
      <c r="E36" s="32">
        <f>IF( B:B=C:C,1,0)</f>
        <v>1</v>
      </c>
      <c r="F36" s="29" t="s">
        <v>686</v>
      </c>
      <c r="G36" s="29" t="s">
        <v>4500</v>
      </c>
      <c r="H36" s="32">
        <f>IF(B:B=F:F,1,0)</f>
        <v>1</v>
      </c>
      <c r="I36" s="31" t="s">
        <v>686</v>
      </c>
      <c r="J36" s="31">
        <v>0.63900000000000001</v>
      </c>
      <c r="K36" s="22">
        <f>IF(B:B=I:I,1,0)</f>
        <v>1</v>
      </c>
    </row>
    <row r="37" spans="1:11" s="1" customFormat="1" ht="29.5" x14ac:dyDescent="0.75">
      <c r="A37" s="3" t="s">
        <v>1383</v>
      </c>
      <c r="B37" s="5" t="s">
        <v>686</v>
      </c>
      <c r="C37" s="27" t="s">
        <v>686</v>
      </c>
      <c r="D37" s="27" t="s">
        <v>4277</v>
      </c>
      <c r="E37" s="32">
        <f>IF( B:B=C:C,1,0)</f>
        <v>1</v>
      </c>
      <c r="F37" s="29" t="s">
        <v>686</v>
      </c>
      <c r="G37" s="29" t="s">
        <v>4643</v>
      </c>
      <c r="H37" s="32">
        <f>IF(B:B=F:F,1,0)</f>
        <v>1</v>
      </c>
      <c r="I37" s="31" t="s">
        <v>694</v>
      </c>
      <c r="J37" s="31">
        <v>0.75800000000000001</v>
      </c>
      <c r="K37" s="22">
        <f>IF(B:B=I:I,1,0)</f>
        <v>0</v>
      </c>
    </row>
    <row r="38" spans="1:11" s="1" customFormat="1" ht="29.5" x14ac:dyDescent="0.75">
      <c r="A38" s="3" t="s">
        <v>1494</v>
      </c>
      <c r="B38" s="11" t="s">
        <v>686</v>
      </c>
      <c r="C38" s="27" t="s">
        <v>686</v>
      </c>
      <c r="D38" s="27" t="s">
        <v>4278</v>
      </c>
      <c r="E38" s="32">
        <f>IF( B:B=C:C,1,0)</f>
        <v>1</v>
      </c>
      <c r="F38" s="29" t="s">
        <v>686</v>
      </c>
      <c r="G38" s="29" t="s">
        <v>4644</v>
      </c>
      <c r="H38" s="32">
        <f>IF(B:B=F:F,1,0)</f>
        <v>1</v>
      </c>
      <c r="I38" s="31" t="s">
        <v>686</v>
      </c>
      <c r="J38" s="31">
        <v>0.66400000000000003</v>
      </c>
      <c r="K38" s="22">
        <f>IF(B:B=I:I,1,0)</f>
        <v>1</v>
      </c>
    </row>
    <row r="39" spans="1:11" s="1" customFormat="1" x14ac:dyDescent="0.75">
      <c r="A39" s="3" t="s">
        <v>1302</v>
      </c>
      <c r="B39" s="5" t="s">
        <v>689</v>
      </c>
      <c r="C39" s="27" t="s">
        <v>686</v>
      </c>
      <c r="D39" s="27" t="s">
        <v>4261</v>
      </c>
      <c r="E39" s="32">
        <f>IF( B:B=C:C,1,0)</f>
        <v>0</v>
      </c>
      <c r="F39" s="29" t="s">
        <v>686</v>
      </c>
      <c r="G39" s="29" t="s">
        <v>4645</v>
      </c>
      <c r="H39" s="32">
        <f>IF(B:B=F:F,1,0)</f>
        <v>0</v>
      </c>
      <c r="I39" s="31" t="s">
        <v>694</v>
      </c>
      <c r="J39" s="31">
        <v>0.67600000000000005</v>
      </c>
      <c r="K39" s="22">
        <f>IF(B:B=I:I,1,0)</f>
        <v>0</v>
      </c>
    </row>
    <row r="40" spans="1:11" s="1" customFormat="1" x14ac:dyDescent="0.75">
      <c r="A40" s="13" t="s">
        <v>1495</v>
      </c>
      <c r="B40" s="11" t="s">
        <v>689</v>
      </c>
      <c r="C40" s="27" t="s">
        <v>686</v>
      </c>
      <c r="D40" s="27" t="s">
        <v>4279</v>
      </c>
      <c r="E40" s="32">
        <f>IF( B:B=C:C,1,0)</f>
        <v>0</v>
      </c>
      <c r="F40" s="29" t="s">
        <v>689</v>
      </c>
      <c r="G40" s="29" t="s">
        <v>4470</v>
      </c>
      <c r="H40" s="32">
        <f>IF(B:B=F:F,1,0)</f>
        <v>1</v>
      </c>
      <c r="I40" s="31" t="s">
        <v>689</v>
      </c>
      <c r="J40" s="31">
        <v>0.36199999999999999</v>
      </c>
      <c r="K40" s="22">
        <f>IF(B:B=I:I,1,0)</f>
        <v>1</v>
      </c>
    </row>
    <row r="41" spans="1:11" s="1" customFormat="1" ht="44.25" x14ac:dyDescent="0.75">
      <c r="A41" s="3" t="s">
        <v>1004</v>
      </c>
      <c r="B41" s="5" t="s">
        <v>686</v>
      </c>
      <c r="C41" s="27" t="s">
        <v>686</v>
      </c>
      <c r="D41" s="27" t="s">
        <v>4280</v>
      </c>
      <c r="E41" s="32">
        <f>IF( B:B=C:C,1,0)</f>
        <v>1</v>
      </c>
      <c r="F41" s="29" t="s">
        <v>689</v>
      </c>
      <c r="G41" s="29" t="s">
        <v>4293</v>
      </c>
      <c r="H41" s="32">
        <f>IF(B:B=F:F,1,0)</f>
        <v>0</v>
      </c>
      <c r="I41" s="31" t="s">
        <v>689</v>
      </c>
      <c r="J41" s="31">
        <v>0.59499999999999997</v>
      </c>
      <c r="K41" s="22">
        <f>IF(B:B=I:I,1,0)</f>
        <v>0</v>
      </c>
    </row>
    <row r="42" spans="1:11" s="1" customFormat="1" ht="44.25" x14ac:dyDescent="0.75">
      <c r="A42" s="3" t="s">
        <v>1497</v>
      </c>
      <c r="B42" s="11" t="s">
        <v>689</v>
      </c>
      <c r="C42" s="27" t="s">
        <v>686</v>
      </c>
      <c r="D42" s="27" t="s">
        <v>4264</v>
      </c>
      <c r="E42" s="32">
        <f>IF( B:B=C:C,1,0)</f>
        <v>0</v>
      </c>
      <c r="F42" s="29" t="s">
        <v>686</v>
      </c>
      <c r="G42" s="29" t="s">
        <v>4254</v>
      </c>
      <c r="H42" s="32">
        <f>IF(B:B=F:F,1,0)</f>
        <v>0</v>
      </c>
      <c r="I42" s="31" t="s">
        <v>686</v>
      </c>
      <c r="J42" s="31">
        <v>0.45100000000000001</v>
      </c>
      <c r="K42" s="22">
        <f>IF(B:B=I:I,1,0)</f>
        <v>0</v>
      </c>
    </row>
    <row r="43" spans="1:11" s="1" customFormat="1" ht="29.5" x14ac:dyDescent="0.75">
      <c r="A43" s="3" t="s">
        <v>1498</v>
      </c>
      <c r="B43" s="11" t="s">
        <v>686</v>
      </c>
      <c r="C43" s="27" t="s">
        <v>686</v>
      </c>
      <c r="D43" s="27" t="s">
        <v>4276</v>
      </c>
      <c r="E43" s="32">
        <f>IF( B:B=C:C,1,0)</f>
        <v>1</v>
      </c>
      <c r="F43" s="29" t="s">
        <v>686</v>
      </c>
      <c r="G43" s="29" t="s">
        <v>4646</v>
      </c>
      <c r="H43" s="32">
        <f>IF(B:B=F:F,1,0)</f>
        <v>1</v>
      </c>
      <c r="I43" s="31" t="s">
        <v>686</v>
      </c>
      <c r="J43" s="31">
        <v>0.59799999999999998</v>
      </c>
      <c r="K43" s="22">
        <f>IF(B:B=I:I,1,0)</f>
        <v>1</v>
      </c>
    </row>
    <row r="44" spans="1:11" s="1" customFormat="1" ht="44.25" x14ac:dyDescent="0.75">
      <c r="A44" s="3" t="s">
        <v>1499</v>
      </c>
      <c r="B44" s="11" t="s">
        <v>686</v>
      </c>
      <c r="C44" s="27" t="s">
        <v>686</v>
      </c>
      <c r="D44" s="27" t="s">
        <v>4265</v>
      </c>
      <c r="E44" s="32">
        <f>IF( B:B=C:C,1,0)</f>
        <v>1</v>
      </c>
      <c r="F44" s="29" t="s">
        <v>686</v>
      </c>
      <c r="G44" s="29" t="s">
        <v>4647</v>
      </c>
      <c r="H44" s="32">
        <f>IF(B:B=F:F,1,0)</f>
        <v>1</v>
      </c>
      <c r="I44" s="31" t="s">
        <v>686</v>
      </c>
      <c r="J44" s="31">
        <v>0.622</v>
      </c>
      <c r="K44" s="22">
        <f>IF(B:B=I:I,1,0)</f>
        <v>1</v>
      </c>
    </row>
    <row r="45" spans="1:11" s="1" customFormat="1" ht="29.5" x14ac:dyDescent="0.75">
      <c r="A45" s="3" t="s">
        <v>1391</v>
      </c>
      <c r="B45" s="5" t="s">
        <v>689</v>
      </c>
      <c r="C45" s="27" t="s">
        <v>689</v>
      </c>
      <c r="D45" s="27" t="s">
        <v>4281</v>
      </c>
      <c r="E45" s="32">
        <f>IF( B:B=C:C,1,0)</f>
        <v>1</v>
      </c>
      <c r="F45" s="29" t="s">
        <v>689</v>
      </c>
      <c r="G45" s="29" t="s">
        <v>4238</v>
      </c>
      <c r="H45" s="32">
        <f>IF(B:B=F:F,1,0)</f>
        <v>1</v>
      </c>
      <c r="I45" s="31" t="s">
        <v>689</v>
      </c>
      <c r="J45" s="31">
        <v>0.73599999999999999</v>
      </c>
      <c r="K45" s="22">
        <f>IF(B:B=I:I,1,0)</f>
        <v>1</v>
      </c>
    </row>
    <row r="46" spans="1:11" s="1" customFormat="1" ht="29.5" x14ac:dyDescent="0.75">
      <c r="A46" s="3" t="s">
        <v>1500</v>
      </c>
      <c r="B46" s="5" t="s">
        <v>686</v>
      </c>
      <c r="C46" s="27" t="s">
        <v>686</v>
      </c>
      <c r="D46" s="27" t="s">
        <v>4282</v>
      </c>
      <c r="E46" s="32">
        <f>IF( B:B=C:C,1,0)</f>
        <v>1</v>
      </c>
      <c r="F46" s="29" t="s">
        <v>686</v>
      </c>
      <c r="G46" s="29" t="s">
        <v>4595</v>
      </c>
      <c r="H46" s="32">
        <f>IF(B:B=F:F,1,0)</f>
        <v>1</v>
      </c>
      <c r="I46" s="31" t="s">
        <v>686</v>
      </c>
      <c r="J46" s="31">
        <v>0.58299999999999996</v>
      </c>
      <c r="K46" s="22">
        <f>IF(B:B=I:I,1,0)</f>
        <v>1</v>
      </c>
    </row>
    <row r="47" spans="1:11" s="1" customFormat="1" ht="29.5" x14ac:dyDescent="0.75">
      <c r="A47" s="3" t="s">
        <v>1502</v>
      </c>
      <c r="B47" s="11" t="s">
        <v>686</v>
      </c>
      <c r="C47" s="27" t="s">
        <v>689</v>
      </c>
      <c r="D47" s="27" t="s">
        <v>4252</v>
      </c>
      <c r="E47" s="32">
        <f>IF( B:B=C:C,1,0)</f>
        <v>0</v>
      </c>
      <c r="F47" s="29" t="s">
        <v>689</v>
      </c>
      <c r="G47" s="29" t="s">
        <v>4648</v>
      </c>
      <c r="H47" s="32">
        <f>IF(B:B=F:F,1,0)</f>
        <v>0</v>
      </c>
      <c r="I47" s="31" t="s">
        <v>686</v>
      </c>
      <c r="J47" s="31">
        <v>0.57299999999999995</v>
      </c>
      <c r="K47" s="22">
        <f>IF(B:B=I:I,1,0)</f>
        <v>1</v>
      </c>
    </row>
    <row r="48" spans="1:11" s="1" customFormat="1" ht="44.25" x14ac:dyDescent="0.75">
      <c r="A48" s="3" t="s">
        <v>1087</v>
      </c>
      <c r="B48" s="5" t="s">
        <v>686</v>
      </c>
      <c r="C48" s="27" t="s">
        <v>689</v>
      </c>
      <c r="D48" s="27" t="s">
        <v>4283</v>
      </c>
      <c r="E48" s="32">
        <f>IF( B:B=C:C,1,0)</f>
        <v>0</v>
      </c>
      <c r="F48" s="29" t="s">
        <v>689</v>
      </c>
      <c r="G48" s="29" t="s">
        <v>4649</v>
      </c>
      <c r="H48" s="32">
        <f>IF(B:B=F:F,1,0)</f>
        <v>0</v>
      </c>
      <c r="I48" s="31" t="s">
        <v>686</v>
      </c>
      <c r="J48" s="31">
        <v>0.61</v>
      </c>
      <c r="K48" s="22">
        <f>IF(B:B=I:I,1,0)</f>
        <v>1</v>
      </c>
    </row>
    <row r="49" spans="1:11" s="1" customFormat="1" ht="29.5" x14ac:dyDescent="0.75">
      <c r="A49" s="3" t="s">
        <v>1501</v>
      </c>
      <c r="B49" s="5" t="s">
        <v>686</v>
      </c>
      <c r="C49" s="27" t="s">
        <v>694</v>
      </c>
      <c r="D49" s="27" t="s">
        <v>4258</v>
      </c>
      <c r="E49" s="32">
        <f>IF( B:B=C:C,1,0)</f>
        <v>0</v>
      </c>
      <c r="F49" s="29" t="s">
        <v>689</v>
      </c>
      <c r="G49" s="29" t="s">
        <v>4650</v>
      </c>
      <c r="H49" s="32">
        <f>IF(B:B=F:F,1,0)</f>
        <v>0</v>
      </c>
      <c r="I49" s="31" t="s">
        <v>686</v>
      </c>
      <c r="J49" s="31">
        <v>0.39300000000000002</v>
      </c>
      <c r="K49" s="22">
        <f>IF(B:B=I:I,1,0)</f>
        <v>1</v>
      </c>
    </row>
    <row r="50" spans="1:11" s="1" customFormat="1" ht="29.5" x14ac:dyDescent="0.75">
      <c r="A50" s="3" t="s">
        <v>1503</v>
      </c>
      <c r="B50" s="5" t="s">
        <v>689</v>
      </c>
      <c r="C50" s="27" t="s">
        <v>689</v>
      </c>
      <c r="D50" s="27" t="s">
        <v>4265</v>
      </c>
      <c r="E50" s="32">
        <f>IF( B:B=C:C,1,0)</f>
        <v>1</v>
      </c>
      <c r="F50" s="29" t="s">
        <v>689</v>
      </c>
      <c r="G50" s="29" t="s">
        <v>4651</v>
      </c>
      <c r="H50" s="32">
        <f>IF(B:B=F:F,1,0)</f>
        <v>1</v>
      </c>
      <c r="I50" s="31" t="s">
        <v>689</v>
      </c>
      <c r="J50" s="31">
        <v>0.61399999999999999</v>
      </c>
      <c r="K50" s="22">
        <f>IF(B:B=I:I,1,0)</f>
        <v>1</v>
      </c>
    </row>
    <row r="51" spans="1:11" s="1" customFormat="1" x14ac:dyDescent="0.75">
      <c r="A51" s="3" t="s">
        <v>1296</v>
      </c>
      <c r="B51" s="5" t="s">
        <v>689</v>
      </c>
      <c r="C51" s="27" t="s">
        <v>689</v>
      </c>
      <c r="D51" s="27" t="s">
        <v>4284</v>
      </c>
      <c r="E51" s="32">
        <f>IF( B:B=C:C,1,0)</f>
        <v>1</v>
      </c>
      <c r="F51" s="29" t="s">
        <v>689</v>
      </c>
      <c r="G51" s="29" t="s">
        <v>4558</v>
      </c>
      <c r="H51" s="32">
        <f>IF(B:B=F:F,1,0)</f>
        <v>1</v>
      </c>
      <c r="I51" s="31" t="s">
        <v>689</v>
      </c>
      <c r="J51" s="31">
        <v>0.621</v>
      </c>
      <c r="K51" s="22">
        <f>IF(B:B=I:I,1,0)</f>
        <v>1</v>
      </c>
    </row>
    <row r="52" spans="1:11" s="1" customFormat="1" ht="44.25" x14ac:dyDescent="0.75">
      <c r="A52" s="3" t="s">
        <v>1504</v>
      </c>
      <c r="B52" s="5" t="s">
        <v>686</v>
      </c>
      <c r="C52" s="27" t="s">
        <v>686</v>
      </c>
      <c r="D52" s="27" t="s">
        <v>4249</v>
      </c>
      <c r="E52" s="32">
        <f>IF( B:B=C:C,1,0)</f>
        <v>1</v>
      </c>
      <c r="F52" s="29" t="s">
        <v>686</v>
      </c>
      <c r="G52" s="29" t="s">
        <v>4652</v>
      </c>
      <c r="H52" s="32">
        <f>IF(B:B=F:F,1,0)</f>
        <v>1</v>
      </c>
      <c r="I52" s="31" t="s">
        <v>686</v>
      </c>
      <c r="J52" s="31">
        <v>0.71699999999999997</v>
      </c>
      <c r="K52" s="22">
        <f>IF(B:B=I:I,1,0)</f>
        <v>1</v>
      </c>
    </row>
    <row r="53" spans="1:11" s="1" customFormat="1" ht="44.25" x14ac:dyDescent="0.75">
      <c r="A53" s="3" t="s">
        <v>1505</v>
      </c>
      <c r="B53" s="5" t="s">
        <v>686</v>
      </c>
      <c r="C53" s="27" t="s">
        <v>686</v>
      </c>
      <c r="D53" s="27" t="s">
        <v>4285</v>
      </c>
      <c r="E53" s="32">
        <f>IF( B:B=C:C,1,0)</f>
        <v>1</v>
      </c>
      <c r="F53" s="29" t="s">
        <v>686</v>
      </c>
      <c r="G53" s="29" t="s">
        <v>4450</v>
      </c>
      <c r="H53" s="32">
        <f>IF(B:B=F:F,1,0)</f>
        <v>1</v>
      </c>
      <c r="I53" s="31" t="s">
        <v>686</v>
      </c>
      <c r="J53" s="31">
        <v>0.63800000000000001</v>
      </c>
      <c r="K53" s="22">
        <f>IF(B:B=I:I,1,0)</f>
        <v>1</v>
      </c>
    </row>
    <row r="54" spans="1:11" s="1" customFormat="1" ht="44.25" x14ac:dyDescent="0.75">
      <c r="A54" s="3" t="s">
        <v>1506</v>
      </c>
      <c r="B54" s="5" t="s">
        <v>686</v>
      </c>
      <c r="C54" s="27" t="s">
        <v>689</v>
      </c>
      <c r="D54" s="27" t="s">
        <v>4286</v>
      </c>
      <c r="E54" s="32">
        <f>IF( B:B=C:C,1,0)</f>
        <v>0</v>
      </c>
      <c r="F54" s="29" t="s">
        <v>689</v>
      </c>
      <c r="G54" s="29" t="s">
        <v>4366</v>
      </c>
      <c r="H54" s="32">
        <f>IF(B:B=F:F,1,0)</f>
        <v>0</v>
      </c>
      <c r="I54" s="31" t="s">
        <v>686</v>
      </c>
      <c r="J54" s="31">
        <v>0.377</v>
      </c>
      <c r="K54" s="22">
        <f>IF(B:B=I:I,1,0)</f>
        <v>1</v>
      </c>
    </row>
    <row r="55" spans="1:11" s="1" customFormat="1" ht="44.25" x14ac:dyDescent="0.75">
      <c r="A55" s="3" t="s">
        <v>1507</v>
      </c>
      <c r="B55" s="5" t="s">
        <v>686</v>
      </c>
      <c r="C55" s="27" t="s">
        <v>686</v>
      </c>
      <c r="D55" s="27" t="s">
        <v>4287</v>
      </c>
      <c r="E55" s="32">
        <f>IF( B:B=C:C,1,0)</f>
        <v>1</v>
      </c>
      <c r="F55" s="29" t="s">
        <v>686</v>
      </c>
      <c r="G55" s="29" t="s">
        <v>4653</v>
      </c>
      <c r="H55" s="32">
        <f>IF(B:B=F:F,1,0)</f>
        <v>1</v>
      </c>
      <c r="I55" s="31" t="s">
        <v>686</v>
      </c>
      <c r="J55" s="31">
        <v>0.55000000000000004</v>
      </c>
      <c r="K55" s="22">
        <f>IF(B:B=I:I,1,0)</f>
        <v>1</v>
      </c>
    </row>
    <row r="56" spans="1:11" s="1" customFormat="1" ht="44.25" x14ac:dyDescent="0.75">
      <c r="A56" s="3" t="s">
        <v>1508</v>
      </c>
      <c r="B56" s="5" t="s">
        <v>686</v>
      </c>
      <c r="C56" s="27" t="s">
        <v>686</v>
      </c>
      <c r="D56" s="27" t="s">
        <v>4273</v>
      </c>
      <c r="E56" s="32">
        <f>IF( B:B=C:C,1,0)</f>
        <v>1</v>
      </c>
      <c r="F56" s="29" t="s">
        <v>686</v>
      </c>
      <c r="G56" s="29" t="s">
        <v>4654</v>
      </c>
      <c r="H56" s="32">
        <f>IF(B:B=F:F,1,0)</f>
        <v>1</v>
      </c>
      <c r="I56" s="31" t="s">
        <v>686</v>
      </c>
      <c r="J56" s="31">
        <v>0.70399999999999996</v>
      </c>
      <c r="K56" s="22">
        <f>IF(B:B=I:I,1,0)</f>
        <v>1</v>
      </c>
    </row>
    <row r="57" spans="1:11" s="1" customFormat="1" ht="44.25" x14ac:dyDescent="0.75">
      <c r="A57" s="3" t="s">
        <v>1509</v>
      </c>
      <c r="B57" s="5" t="s">
        <v>686</v>
      </c>
      <c r="C57" s="27" t="s">
        <v>689</v>
      </c>
      <c r="D57" s="27" t="s">
        <v>4288</v>
      </c>
      <c r="E57" s="32">
        <f>IF( B:B=C:C,1,0)</f>
        <v>0</v>
      </c>
      <c r="F57" s="29" t="s">
        <v>689</v>
      </c>
      <c r="G57" s="29" t="s">
        <v>4655</v>
      </c>
      <c r="H57" s="32">
        <f>IF(B:B=F:F,1,0)</f>
        <v>0</v>
      </c>
      <c r="I57" s="31" t="s">
        <v>694</v>
      </c>
      <c r="J57" s="31">
        <v>0.49</v>
      </c>
      <c r="K57" s="22">
        <f>IF(B:B=I:I,1,0)</f>
        <v>0</v>
      </c>
    </row>
    <row r="58" spans="1:11" s="1" customFormat="1" ht="44.25" x14ac:dyDescent="0.75">
      <c r="A58" s="3" t="s">
        <v>1510</v>
      </c>
      <c r="B58" s="8" t="s">
        <v>690</v>
      </c>
      <c r="C58" s="27" t="s">
        <v>689</v>
      </c>
      <c r="D58" s="27" t="s">
        <v>4289</v>
      </c>
      <c r="E58" s="32">
        <f>IF( B:B=C:C,1,0)</f>
        <v>0</v>
      </c>
      <c r="F58" s="29" t="s">
        <v>689</v>
      </c>
      <c r="G58" s="29" t="s">
        <v>4656</v>
      </c>
      <c r="H58" s="32">
        <f>IF(B:B=F:F,1,0)</f>
        <v>0</v>
      </c>
      <c r="I58" s="31" t="s">
        <v>689</v>
      </c>
      <c r="J58" s="31">
        <v>0.58599999999999997</v>
      </c>
      <c r="K58" s="22">
        <f>IF(B:B=I:I,1,0)</f>
        <v>0</v>
      </c>
    </row>
    <row r="59" spans="1:11" s="1" customFormat="1" x14ac:dyDescent="0.75">
      <c r="A59" s="3" t="s">
        <v>1511</v>
      </c>
      <c r="B59" s="8" t="s">
        <v>691</v>
      </c>
      <c r="C59" s="27" t="s">
        <v>686</v>
      </c>
      <c r="D59" s="27" t="s">
        <v>4290</v>
      </c>
      <c r="E59" s="32">
        <f>IF( B:B=C:C,1,0)</f>
        <v>0</v>
      </c>
      <c r="F59" s="29" t="s">
        <v>689</v>
      </c>
      <c r="G59" s="29" t="s">
        <v>4657</v>
      </c>
      <c r="H59" s="32">
        <f>IF(B:B=F:F,1,0)</f>
        <v>0</v>
      </c>
      <c r="I59" s="31" t="s">
        <v>689</v>
      </c>
      <c r="J59" s="31">
        <v>0.496</v>
      </c>
      <c r="K59" s="22">
        <f>IF(B:B=I:I,1,0)</f>
        <v>0</v>
      </c>
    </row>
    <row r="60" spans="1:11" s="1" customFormat="1" ht="44.25" x14ac:dyDescent="0.75">
      <c r="A60" s="3" t="s">
        <v>1512</v>
      </c>
      <c r="B60" s="5" t="s">
        <v>686</v>
      </c>
      <c r="C60" s="27" t="s">
        <v>686</v>
      </c>
      <c r="D60" s="27" t="s">
        <v>4291</v>
      </c>
      <c r="E60" s="32">
        <f>IF( B:B=C:C,1,0)</f>
        <v>1</v>
      </c>
      <c r="F60" s="29" t="s">
        <v>686</v>
      </c>
      <c r="G60" s="29" t="s">
        <v>4408</v>
      </c>
      <c r="H60" s="32">
        <f>IF(B:B=F:F,1,0)</f>
        <v>1</v>
      </c>
      <c r="I60" s="31" t="s">
        <v>686</v>
      </c>
      <c r="J60" s="31">
        <v>0.60199999999999998</v>
      </c>
      <c r="K60" s="22">
        <f>IF(B:B=I:I,1,0)</f>
        <v>1</v>
      </c>
    </row>
    <row r="61" spans="1:11" s="1" customFormat="1" ht="29.5" x14ac:dyDescent="0.75">
      <c r="A61" s="3" t="s">
        <v>1448</v>
      </c>
      <c r="B61" s="5" t="s">
        <v>686</v>
      </c>
      <c r="C61" s="27" t="s">
        <v>686</v>
      </c>
      <c r="D61" s="27" t="s">
        <v>4292</v>
      </c>
      <c r="E61" s="32">
        <f>IF( B:B=C:C,1,0)</f>
        <v>1</v>
      </c>
      <c r="F61" s="29" t="s">
        <v>686</v>
      </c>
      <c r="G61" s="29" t="s">
        <v>4658</v>
      </c>
      <c r="H61" s="32">
        <f>IF(B:B=F:F,1,0)</f>
        <v>1</v>
      </c>
      <c r="I61" s="31" t="s">
        <v>694</v>
      </c>
      <c r="J61" s="31">
        <v>0.74299999999999999</v>
      </c>
      <c r="K61" s="22">
        <f>IF(B:B=I:I,1,0)</f>
        <v>0</v>
      </c>
    </row>
    <row r="62" spans="1:11" s="1" customFormat="1" ht="44.25" x14ac:dyDescent="0.75">
      <c r="A62" s="3" t="s">
        <v>1513</v>
      </c>
      <c r="B62" s="5" t="s">
        <v>686</v>
      </c>
      <c r="C62" s="27" t="s">
        <v>686</v>
      </c>
      <c r="D62" s="27" t="s">
        <v>4293</v>
      </c>
      <c r="E62" s="32">
        <f>IF( B:B=C:C,1,0)</f>
        <v>1</v>
      </c>
      <c r="F62" s="29" t="s">
        <v>689</v>
      </c>
      <c r="G62" s="29" t="s">
        <v>4298</v>
      </c>
      <c r="H62" s="32">
        <f>IF(B:B=F:F,1,0)</f>
        <v>0</v>
      </c>
      <c r="I62" s="31" t="s">
        <v>694</v>
      </c>
      <c r="J62" s="31">
        <v>0.55200000000000005</v>
      </c>
      <c r="K62" s="22">
        <f>IF(B:B=I:I,1,0)</f>
        <v>0</v>
      </c>
    </row>
    <row r="63" spans="1:11" s="1" customFormat="1" ht="45.75" customHeight="1" x14ac:dyDescent="0.75">
      <c r="A63" s="3" t="s">
        <v>1514</v>
      </c>
      <c r="B63" s="5" t="s">
        <v>686</v>
      </c>
      <c r="C63" s="27" t="s">
        <v>686</v>
      </c>
      <c r="D63" s="27" t="s">
        <v>4286</v>
      </c>
      <c r="E63" s="32">
        <f>IF( B:B=C:C,1,0)</f>
        <v>1</v>
      </c>
      <c r="F63" s="29" t="s">
        <v>686</v>
      </c>
      <c r="G63" s="29" t="s">
        <v>4280</v>
      </c>
      <c r="H63" s="32">
        <f>IF(B:B=F:F,1,0)</f>
        <v>1</v>
      </c>
      <c r="I63" s="31" t="s">
        <v>686</v>
      </c>
      <c r="J63" s="31">
        <v>0.624</v>
      </c>
      <c r="K63" s="22">
        <f>IF(B:B=I:I,1,0)</f>
        <v>1</v>
      </c>
    </row>
    <row r="64" spans="1:11" s="1" customFormat="1" ht="29.5" x14ac:dyDescent="0.75">
      <c r="A64" s="3" t="s">
        <v>1515</v>
      </c>
      <c r="B64" s="5" t="s">
        <v>686</v>
      </c>
      <c r="C64" s="27" t="s">
        <v>686</v>
      </c>
      <c r="D64" s="27" t="s">
        <v>4294</v>
      </c>
      <c r="E64" s="32">
        <f>IF( B:B=C:C,1,0)</f>
        <v>1</v>
      </c>
      <c r="F64" s="29" t="s">
        <v>686</v>
      </c>
      <c r="G64" s="29" t="s">
        <v>4649</v>
      </c>
      <c r="H64" s="32">
        <f>IF(B:B=F:F,1,0)</f>
        <v>1</v>
      </c>
      <c r="I64" s="31" t="s">
        <v>686</v>
      </c>
      <c r="J64" s="31">
        <v>0.48599999999999999</v>
      </c>
      <c r="K64" s="22">
        <f>IF(B:B=I:I,1,0)</f>
        <v>1</v>
      </c>
    </row>
    <row r="65" spans="1:11" s="1" customFormat="1" x14ac:dyDescent="0.75">
      <c r="A65" s="3" t="s">
        <v>1516</v>
      </c>
      <c r="B65" s="5" t="s">
        <v>694</v>
      </c>
      <c r="C65" s="27" t="s">
        <v>686</v>
      </c>
      <c r="D65" s="27" t="s">
        <v>4232</v>
      </c>
      <c r="E65" s="32">
        <f>IF( B:B=C:C,1,0)</f>
        <v>0</v>
      </c>
      <c r="F65" s="29" t="s">
        <v>686</v>
      </c>
      <c r="G65" s="29" t="s">
        <v>4338</v>
      </c>
      <c r="H65" s="32">
        <f>IF(B:B=F:F,1,0)</f>
        <v>0</v>
      </c>
      <c r="I65" s="31" t="s">
        <v>686</v>
      </c>
      <c r="J65" s="31">
        <v>0.38500000000000001</v>
      </c>
      <c r="K65" s="22">
        <f>IF(B:B=I:I,1,0)</f>
        <v>0</v>
      </c>
    </row>
    <row r="66" spans="1:11" s="1" customFormat="1" x14ac:dyDescent="0.75">
      <c r="A66" s="3" t="s">
        <v>1517</v>
      </c>
      <c r="B66" s="5" t="s">
        <v>694</v>
      </c>
      <c r="C66" s="27" t="s">
        <v>686</v>
      </c>
      <c r="D66" s="27" t="s">
        <v>4295</v>
      </c>
      <c r="E66" s="32">
        <f>IF( B:B=C:C,1,0)</f>
        <v>0</v>
      </c>
      <c r="F66" s="29" t="s">
        <v>686</v>
      </c>
      <c r="G66" s="29" t="s">
        <v>4659</v>
      </c>
      <c r="H66" s="32">
        <f>IF(B:B=F:F,1,0)</f>
        <v>0</v>
      </c>
      <c r="I66" s="31" t="s">
        <v>686</v>
      </c>
      <c r="J66" s="31">
        <v>0.621</v>
      </c>
      <c r="K66" s="22">
        <f>IF(B:B=I:I,1,0)</f>
        <v>0</v>
      </c>
    </row>
    <row r="67" spans="1:11" s="1" customFormat="1" ht="44.25" x14ac:dyDescent="0.75">
      <c r="A67" s="3" t="s">
        <v>1518</v>
      </c>
      <c r="B67" s="5" t="s">
        <v>686</v>
      </c>
      <c r="C67" s="27" t="s">
        <v>686</v>
      </c>
      <c r="D67" s="27" t="s">
        <v>4274</v>
      </c>
      <c r="E67" s="32">
        <f>IF( B:B=C:C,1,0)</f>
        <v>1</v>
      </c>
      <c r="F67" s="29" t="s">
        <v>686</v>
      </c>
      <c r="G67" s="29" t="s">
        <v>4660</v>
      </c>
      <c r="H67" s="32">
        <f>IF(B:B=F:F,1,0)</f>
        <v>1</v>
      </c>
      <c r="I67" s="31" t="s">
        <v>686</v>
      </c>
      <c r="J67" s="31">
        <v>0.72099999999999997</v>
      </c>
      <c r="K67" s="22">
        <f>IF(B:B=I:I,1,0)</f>
        <v>1</v>
      </c>
    </row>
    <row r="68" spans="1:11" s="1" customFormat="1" ht="44.25" x14ac:dyDescent="0.75">
      <c r="A68" s="3" t="s">
        <v>1519</v>
      </c>
      <c r="B68" s="5" t="s">
        <v>686</v>
      </c>
      <c r="C68" s="27" t="s">
        <v>686</v>
      </c>
      <c r="D68" s="27" t="s">
        <v>4255</v>
      </c>
      <c r="E68" s="32">
        <f>IF( B:B=C:C,1,0)</f>
        <v>1</v>
      </c>
      <c r="F68" s="29" t="s">
        <v>689</v>
      </c>
      <c r="G68" s="29" t="s">
        <v>4361</v>
      </c>
      <c r="H68" s="32">
        <f>IF(B:B=F:F,1,0)</f>
        <v>0</v>
      </c>
      <c r="I68" s="31" t="s">
        <v>686</v>
      </c>
      <c r="J68" s="31">
        <v>0.36899999999999999</v>
      </c>
      <c r="K68" s="22">
        <f>IF(B:B=I:I,1,0)</f>
        <v>1</v>
      </c>
    </row>
    <row r="69" spans="1:11" s="1" customFormat="1" ht="44.25" x14ac:dyDescent="0.75">
      <c r="A69" s="3" t="s">
        <v>1520</v>
      </c>
      <c r="B69" s="5" t="s">
        <v>686</v>
      </c>
      <c r="C69" s="27" t="s">
        <v>686</v>
      </c>
      <c r="D69" s="27" t="s">
        <v>4290</v>
      </c>
      <c r="E69" s="32">
        <f>IF( B:B=C:C,1,0)</f>
        <v>1</v>
      </c>
      <c r="F69" s="29" t="s">
        <v>694</v>
      </c>
      <c r="G69" s="29" t="s">
        <v>4661</v>
      </c>
      <c r="H69" s="32">
        <f>IF(B:B=F:F,1,0)</f>
        <v>0</v>
      </c>
      <c r="I69" s="31" t="s">
        <v>686</v>
      </c>
      <c r="J69" s="31">
        <v>0.39800000000000002</v>
      </c>
      <c r="K69" s="22">
        <f>IF(B:B=I:I,1,0)</f>
        <v>1</v>
      </c>
    </row>
    <row r="70" spans="1:11" s="1" customFormat="1" x14ac:dyDescent="0.75">
      <c r="A70" s="3" t="s">
        <v>1449</v>
      </c>
      <c r="B70" s="8" t="s">
        <v>689</v>
      </c>
      <c r="C70" s="27" t="s">
        <v>689</v>
      </c>
      <c r="D70" s="27" t="s">
        <v>4296</v>
      </c>
      <c r="E70" s="32">
        <f>IF( B:B=C:C,1,0)</f>
        <v>1</v>
      </c>
      <c r="F70" s="29" t="s">
        <v>689</v>
      </c>
      <c r="G70" s="29" t="s">
        <v>4397</v>
      </c>
      <c r="H70" s="32">
        <f>IF(B:B=F:F,1,0)</f>
        <v>1</v>
      </c>
      <c r="I70" s="31" t="s">
        <v>694</v>
      </c>
      <c r="J70" s="31">
        <v>0.65100000000000002</v>
      </c>
      <c r="K70" s="22">
        <f>IF(B:B=I:I,1,0)</f>
        <v>0</v>
      </c>
    </row>
    <row r="71" spans="1:11" s="1" customFormat="1" ht="44.25" x14ac:dyDescent="0.75">
      <c r="A71" s="3" t="s">
        <v>1521</v>
      </c>
      <c r="B71" s="5" t="s">
        <v>686</v>
      </c>
      <c r="C71" s="27" t="s">
        <v>686</v>
      </c>
      <c r="D71" s="27" t="s">
        <v>4297</v>
      </c>
      <c r="E71" s="32">
        <f>IF( B:B=C:C,1,0)</f>
        <v>1</v>
      </c>
      <c r="F71" s="29" t="s">
        <v>686</v>
      </c>
      <c r="G71" s="29" t="s">
        <v>4662</v>
      </c>
      <c r="H71" s="32">
        <f>IF(B:B=F:F,1,0)</f>
        <v>1</v>
      </c>
      <c r="I71" s="31" t="s">
        <v>686</v>
      </c>
      <c r="J71" s="31">
        <v>0.82799999999999996</v>
      </c>
      <c r="K71" s="22">
        <f>IF(B:B=I:I,1,0)</f>
        <v>1</v>
      </c>
    </row>
    <row r="72" spans="1:11" s="1" customFormat="1" x14ac:dyDescent="0.75">
      <c r="A72" s="3" t="s">
        <v>1522</v>
      </c>
      <c r="B72" s="5" t="s">
        <v>689</v>
      </c>
      <c r="C72" s="27" t="s">
        <v>689</v>
      </c>
      <c r="D72" s="27" t="s">
        <v>4298</v>
      </c>
      <c r="E72" s="32">
        <f>IF( B:B=C:C,1,0)</f>
        <v>1</v>
      </c>
      <c r="F72" s="29" t="s">
        <v>689</v>
      </c>
      <c r="G72" s="29" t="s">
        <v>4663</v>
      </c>
      <c r="H72" s="32">
        <f>IF(B:B=F:F,1,0)</f>
        <v>1</v>
      </c>
      <c r="I72" s="31" t="s">
        <v>689</v>
      </c>
      <c r="J72" s="31">
        <v>0.97</v>
      </c>
      <c r="K72" s="22">
        <f>IF(B:B=I:I,1,0)</f>
        <v>1</v>
      </c>
    </row>
    <row r="73" spans="1:11" s="1" customFormat="1" ht="29.5" x14ac:dyDescent="0.75">
      <c r="A73" s="3" t="s">
        <v>1523</v>
      </c>
      <c r="B73" s="5" t="s">
        <v>689</v>
      </c>
      <c r="C73" s="27" t="s">
        <v>689</v>
      </c>
      <c r="D73" s="27" t="s">
        <v>4299</v>
      </c>
      <c r="E73" s="32">
        <f>IF( B:B=C:C,1,0)</f>
        <v>1</v>
      </c>
      <c r="F73" s="29" t="s">
        <v>689</v>
      </c>
      <c r="G73" s="29" t="s">
        <v>4664</v>
      </c>
      <c r="H73" s="32">
        <f>IF(B:B=F:F,1,0)</f>
        <v>1</v>
      </c>
      <c r="I73" s="31" t="s">
        <v>689</v>
      </c>
      <c r="J73" s="31">
        <v>0.94299999999999995</v>
      </c>
      <c r="K73" s="22">
        <f>IF(B:B=I:I,1,0)</f>
        <v>1</v>
      </c>
    </row>
    <row r="74" spans="1:11" s="1" customFormat="1" ht="44.25" x14ac:dyDescent="0.75">
      <c r="A74" s="3" t="s">
        <v>1524</v>
      </c>
      <c r="B74" s="5" t="s">
        <v>686</v>
      </c>
      <c r="C74" s="27" t="s">
        <v>689</v>
      </c>
      <c r="D74" s="27" t="s">
        <v>4253</v>
      </c>
      <c r="E74" s="32">
        <f>IF( B:B=C:C,1,0)</f>
        <v>0</v>
      </c>
      <c r="F74" s="29" t="s">
        <v>689</v>
      </c>
      <c r="G74" s="29" t="s">
        <v>4481</v>
      </c>
      <c r="H74" s="32">
        <f>IF(B:B=F:F,1,0)</f>
        <v>0</v>
      </c>
      <c r="I74" s="31" t="s">
        <v>686</v>
      </c>
      <c r="J74" s="31">
        <v>0.60599999999999998</v>
      </c>
      <c r="K74" s="22">
        <f>IF(B:B=I:I,1,0)</f>
        <v>1</v>
      </c>
    </row>
    <row r="75" spans="1:11" s="1" customFormat="1" ht="44.25" x14ac:dyDescent="0.75">
      <c r="A75" s="3" t="s">
        <v>1525</v>
      </c>
      <c r="B75" s="5" t="s">
        <v>686</v>
      </c>
      <c r="C75" s="27" t="s">
        <v>686</v>
      </c>
      <c r="D75" s="27" t="s">
        <v>4300</v>
      </c>
      <c r="E75" s="32">
        <f>IF( B:B=C:C,1,0)</f>
        <v>1</v>
      </c>
      <c r="F75" s="29" t="s">
        <v>689</v>
      </c>
      <c r="G75" s="29" t="s">
        <v>4371</v>
      </c>
      <c r="H75" s="32">
        <f>IF(B:B=F:F,1,0)</f>
        <v>0</v>
      </c>
      <c r="I75" s="31" t="s">
        <v>686</v>
      </c>
      <c r="J75" s="31">
        <v>0.53200000000000003</v>
      </c>
      <c r="K75" s="22">
        <f>IF(B:B=I:I,1,0)</f>
        <v>1</v>
      </c>
    </row>
    <row r="76" spans="1:11" s="1" customFormat="1" ht="44.25" x14ac:dyDescent="0.75">
      <c r="A76" s="3" t="s">
        <v>1526</v>
      </c>
      <c r="B76" s="5" t="s">
        <v>686</v>
      </c>
      <c r="C76" s="27" t="s">
        <v>689</v>
      </c>
      <c r="D76" s="27" t="s">
        <v>4301</v>
      </c>
      <c r="E76" s="32">
        <f>IF( B:B=C:C,1,0)</f>
        <v>0</v>
      </c>
      <c r="F76" s="29" t="s">
        <v>689</v>
      </c>
      <c r="G76" s="29" t="s">
        <v>4473</v>
      </c>
      <c r="H76" s="32">
        <f>IF(B:B=F:F,1,0)</f>
        <v>0</v>
      </c>
      <c r="I76" s="31" t="s">
        <v>689</v>
      </c>
      <c r="J76" s="31">
        <v>0.76200000000000001</v>
      </c>
      <c r="K76" s="22">
        <f>IF(B:B=I:I,1,0)</f>
        <v>0</v>
      </c>
    </row>
    <row r="77" spans="1:11" s="1" customFormat="1" ht="29.5" x14ac:dyDescent="0.75">
      <c r="A77" s="3" t="s">
        <v>1527</v>
      </c>
      <c r="B77" s="5" t="s">
        <v>694</v>
      </c>
      <c r="C77" s="27" t="s">
        <v>689</v>
      </c>
      <c r="D77" s="27" t="s">
        <v>4252</v>
      </c>
      <c r="E77" s="32">
        <f>IF( B:B=C:C,1,0)</f>
        <v>0</v>
      </c>
      <c r="F77" s="29" t="s">
        <v>689</v>
      </c>
      <c r="G77" s="29" t="s">
        <v>4665</v>
      </c>
      <c r="H77" s="32">
        <f>IF(B:B=F:F,1,0)</f>
        <v>0</v>
      </c>
      <c r="I77" s="31" t="s">
        <v>694</v>
      </c>
      <c r="J77" s="31">
        <v>0.6</v>
      </c>
      <c r="K77" s="22">
        <f>IF(B:B=I:I,1,0)</f>
        <v>1</v>
      </c>
    </row>
    <row r="78" spans="1:11" s="1" customFormat="1" ht="29.5" x14ac:dyDescent="0.75">
      <c r="A78" s="3" t="s">
        <v>1528</v>
      </c>
      <c r="B78" s="8" t="s">
        <v>689</v>
      </c>
      <c r="C78" s="27" t="s">
        <v>689</v>
      </c>
      <c r="D78" s="27" t="s">
        <v>4262</v>
      </c>
      <c r="E78" s="32">
        <f>IF( B:B=C:C,1,0)</f>
        <v>1</v>
      </c>
      <c r="F78" s="29" t="s">
        <v>689</v>
      </c>
      <c r="G78" s="29" t="s">
        <v>4666</v>
      </c>
      <c r="H78" s="32">
        <f>IF(B:B=F:F,1,0)</f>
        <v>1</v>
      </c>
      <c r="I78" s="31" t="s">
        <v>689</v>
      </c>
      <c r="J78" s="31">
        <v>0.63800000000000001</v>
      </c>
      <c r="K78" s="22">
        <f>IF(B:B=I:I,1,0)</f>
        <v>1</v>
      </c>
    </row>
    <row r="79" spans="1:11" s="1" customFormat="1" ht="29.5" x14ac:dyDescent="0.75">
      <c r="A79" s="3" t="s">
        <v>1529</v>
      </c>
      <c r="B79" s="8" t="s">
        <v>689</v>
      </c>
      <c r="C79" s="27" t="s">
        <v>689</v>
      </c>
      <c r="D79" s="27" t="s">
        <v>4234</v>
      </c>
      <c r="E79" s="32">
        <f>IF( B:B=C:C,1,0)</f>
        <v>1</v>
      </c>
      <c r="F79" s="29" t="s">
        <v>689</v>
      </c>
      <c r="G79" s="29" t="s">
        <v>4667</v>
      </c>
      <c r="H79" s="32">
        <f>IF(B:B=F:F,1,0)</f>
        <v>1</v>
      </c>
      <c r="I79" s="31" t="s">
        <v>689</v>
      </c>
      <c r="J79" s="31">
        <v>0.57899999999999996</v>
      </c>
      <c r="K79" s="22">
        <f>IF(B:B=I:I,1,0)</f>
        <v>1</v>
      </c>
    </row>
    <row r="80" spans="1:11" s="1" customFormat="1" ht="29.5" x14ac:dyDescent="0.75">
      <c r="A80" s="3" t="s">
        <v>1530</v>
      </c>
      <c r="B80" s="5" t="s">
        <v>686</v>
      </c>
      <c r="C80" s="27" t="s">
        <v>686</v>
      </c>
      <c r="D80" s="27" t="s">
        <v>4302</v>
      </c>
      <c r="E80" s="32">
        <f>IF( B:B=C:C,1,0)</f>
        <v>1</v>
      </c>
      <c r="F80" s="29" t="s">
        <v>689</v>
      </c>
      <c r="G80" s="29" t="s">
        <v>4660</v>
      </c>
      <c r="H80" s="32">
        <f>IF(B:B=F:F,1,0)</f>
        <v>0</v>
      </c>
      <c r="I80" s="31" t="s">
        <v>689</v>
      </c>
      <c r="J80" s="31">
        <v>0.61899999999999999</v>
      </c>
      <c r="K80" s="22">
        <f>IF(B:B=I:I,1,0)</f>
        <v>0</v>
      </c>
    </row>
    <row r="81" spans="1:11" s="1" customFormat="1" x14ac:dyDescent="0.75">
      <c r="A81" s="3" t="s">
        <v>1531</v>
      </c>
      <c r="B81" s="5" t="s">
        <v>686</v>
      </c>
      <c r="C81" s="27" t="s">
        <v>686</v>
      </c>
      <c r="D81" s="27" t="s">
        <v>4253</v>
      </c>
      <c r="E81" s="32">
        <f>IF( B:B=C:C,1,0)</f>
        <v>1</v>
      </c>
      <c r="F81" s="29" t="s">
        <v>689</v>
      </c>
      <c r="G81" s="29" t="s">
        <v>4284</v>
      </c>
      <c r="H81" s="32">
        <f>IF(B:B=F:F,1,0)</f>
        <v>0</v>
      </c>
      <c r="I81" s="31" t="s">
        <v>694</v>
      </c>
      <c r="J81" s="31">
        <v>0.36599999999999999</v>
      </c>
      <c r="K81" s="22">
        <f>IF(B:B=I:I,1,0)</f>
        <v>0</v>
      </c>
    </row>
    <row r="82" spans="1:11" s="1" customFormat="1" ht="44.25" x14ac:dyDescent="0.75">
      <c r="A82" s="3" t="s">
        <v>1532</v>
      </c>
      <c r="B82" s="5" t="s">
        <v>689</v>
      </c>
      <c r="C82" s="27" t="s">
        <v>689</v>
      </c>
      <c r="D82" s="27" t="s">
        <v>4282</v>
      </c>
      <c r="E82" s="32">
        <f>IF( B:B=C:C,1,0)</f>
        <v>1</v>
      </c>
      <c r="F82" s="29" t="s">
        <v>689</v>
      </c>
      <c r="G82" s="29" t="s">
        <v>4422</v>
      </c>
      <c r="H82" s="32">
        <f>IF(B:B=F:F,1,0)</f>
        <v>1</v>
      </c>
      <c r="I82" s="31" t="s">
        <v>694</v>
      </c>
      <c r="J82" s="31">
        <v>0.90200000000000002</v>
      </c>
      <c r="K82" s="22">
        <f>IF(B:B=I:I,1,0)</f>
        <v>0</v>
      </c>
    </row>
    <row r="83" spans="1:11" s="1" customFormat="1" ht="29.5" x14ac:dyDescent="0.75">
      <c r="A83" s="3" t="s">
        <v>1533</v>
      </c>
      <c r="B83" s="5" t="s">
        <v>689</v>
      </c>
      <c r="C83" s="27" t="s">
        <v>686</v>
      </c>
      <c r="D83" s="27" t="s">
        <v>4303</v>
      </c>
      <c r="E83" s="32">
        <f>IF( B:B=C:C,1,0)</f>
        <v>0</v>
      </c>
      <c r="F83" s="29" t="s">
        <v>689</v>
      </c>
      <c r="G83" s="29" t="s">
        <v>4515</v>
      </c>
      <c r="H83" s="32">
        <f>IF(B:B=F:F,1,0)</f>
        <v>1</v>
      </c>
      <c r="I83" s="31" t="s">
        <v>689</v>
      </c>
      <c r="J83" s="31">
        <v>0.58099999999999996</v>
      </c>
      <c r="K83" s="22">
        <f>IF(B:B=I:I,1,0)</f>
        <v>1</v>
      </c>
    </row>
    <row r="84" spans="1:11" s="1" customFormat="1" ht="29.5" x14ac:dyDescent="0.75">
      <c r="A84" s="3" t="s">
        <v>1534</v>
      </c>
      <c r="B84" s="5" t="s">
        <v>689</v>
      </c>
      <c r="C84" s="27" t="s">
        <v>689</v>
      </c>
      <c r="D84" s="27" t="s">
        <v>4302</v>
      </c>
      <c r="E84" s="32">
        <f>IF( B:B=C:C,1,0)</f>
        <v>1</v>
      </c>
      <c r="F84" s="29" t="s">
        <v>689</v>
      </c>
      <c r="G84" s="29" t="s">
        <v>4668</v>
      </c>
      <c r="H84" s="32">
        <f>IF(B:B=F:F,1,0)</f>
        <v>1</v>
      </c>
      <c r="I84" s="31" t="s">
        <v>689</v>
      </c>
      <c r="J84" s="31">
        <v>0.28599999999999998</v>
      </c>
      <c r="K84" s="22">
        <f>IF(B:B=I:I,1,0)</f>
        <v>1</v>
      </c>
    </row>
    <row r="85" spans="1:11" s="1" customFormat="1" ht="44.25" x14ac:dyDescent="0.75">
      <c r="A85" s="3" t="s">
        <v>1535</v>
      </c>
      <c r="B85" s="5" t="s">
        <v>694</v>
      </c>
      <c r="C85" s="27" t="s">
        <v>689</v>
      </c>
      <c r="D85" s="27" t="s">
        <v>4265</v>
      </c>
      <c r="E85" s="32">
        <f>IF( B:B=C:C,1,0)</f>
        <v>0</v>
      </c>
      <c r="F85" s="29" t="s">
        <v>689</v>
      </c>
      <c r="G85" s="29" t="s">
        <v>4473</v>
      </c>
      <c r="H85" s="32">
        <f>IF(B:B=F:F,1,0)</f>
        <v>0</v>
      </c>
      <c r="I85" s="31" t="s">
        <v>689</v>
      </c>
      <c r="J85" s="31">
        <v>0.52900000000000003</v>
      </c>
      <c r="K85" s="22">
        <f>IF(B:B=I:I,1,0)</f>
        <v>0</v>
      </c>
    </row>
    <row r="86" spans="1:11" s="1" customFormat="1" ht="29.5" x14ac:dyDescent="0.75">
      <c r="A86" s="3" t="s">
        <v>4612</v>
      </c>
      <c r="B86" s="5" t="s">
        <v>694</v>
      </c>
      <c r="C86" s="27" t="s">
        <v>689</v>
      </c>
      <c r="D86" s="27" t="s">
        <v>4302</v>
      </c>
      <c r="E86" s="32">
        <f>IF( B:B=C:C,1,0)</f>
        <v>0</v>
      </c>
      <c r="F86" s="29" t="s">
        <v>689</v>
      </c>
      <c r="G86" s="29" t="s">
        <v>4669</v>
      </c>
      <c r="H86" s="32">
        <f>IF(B:B=F:F,1,0)</f>
        <v>0</v>
      </c>
      <c r="I86" s="31" t="s">
        <v>689</v>
      </c>
      <c r="J86" s="31">
        <v>0.48299999999999998</v>
      </c>
      <c r="K86" s="22">
        <f>IF(B:B=I:I,1,0)</f>
        <v>0</v>
      </c>
    </row>
    <row r="87" spans="1:11" s="1" customFormat="1" ht="29.5" x14ac:dyDescent="0.75">
      <c r="A87" s="3" t="s">
        <v>1536</v>
      </c>
      <c r="B87" s="5" t="s">
        <v>694</v>
      </c>
      <c r="C87" s="27" t="s">
        <v>689</v>
      </c>
      <c r="D87" s="27" t="s">
        <v>4304</v>
      </c>
      <c r="E87" s="32">
        <f>IF( B:B=C:C,1,0)</f>
        <v>0</v>
      </c>
      <c r="F87" s="29" t="s">
        <v>689</v>
      </c>
      <c r="G87" s="29" t="s">
        <v>4573</v>
      </c>
      <c r="H87" s="32">
        <f>IF(B:B=F:F,1,0)</f>
        <v>0</v>
      </c>
      <c r="I87" s="31" t="s">
        <v>689</v>
      </c>
      <c r="J87" s="31">
        <v>0.75600000000000001</v>
      </c>
      <c r="K87" s="22">
        <f>IF(B:B=I:I,1,0)</f>
        <v>0</v>
      </c>
    </row>
    <row r="88" spans="1:11" s="1" customFormat="1" ht="44.25" x14ac:dyDescent="0.75">
      <c r="A88" s="3" t="s">
        <v>1537</v>
      </c>
      <c r="B88" s="5" t="s">
        <v>686</v>
      </c>
      <c r="C88" s="27" t="s">
        <v>689</v>
      </c>
      <c r="D88" s="27" t="s">
        <v>4260</v>
      </c>
      <c r="E88" s="32">
        <f>IF( B:B=C:C,1,0)</f>
        <v>0</v>
      </c>
      <c r="F88" s="29" t="s">
        <v>689</v>
      </c>
      <c r="G88" s="29" t="s">
        <v>4225</v>
      </c>
      <c r="H88" s="32">
        <f>IF(B:B=F:F,1,0)</f>
        <v>0</v>
      </c>
      <c r="I88" s="31" t="s">
        <v>686</v>
      </c>
      <c r="J88" s="31">
        <v>0.82499999999999996</v>
      </c>
      <c r="K88" s="22">
        <f>IF(B:B=I:I,1,0)</f>
        <v>1</v>
      </c>
    </row>
    <row r="89" spans="1:11" s="1" customFormat="1" ht="44.25" x14ac:dyDescent="0.75">
      <c r="A89" s="3" t="s">
        <v>1538</v>
      </c>
      <c r="B89" s="5" t="s">
        <v>686</v>
      </c>
      <c r="C89" s="27" t="s">
        <v>689</v>
      </c>
      <c r="D89" s="27" t="s">
        <v>4293</v>
      </c>
      <c r="E89" s="32">
        <f>IF( B:B=C:C,1,0)</f>
        <v>0</v>
      </c>
      <c r="F89" s="29" t="s">
        <v>689</v>
      </c>
      <c r="G89" s="29" t="s">
        <v>4670</v>
      </c>
      <c r="H89" s="32">
        <f>IF(B:B=F:F,1,0)</f>
        <v>0</v>
      </c>
      <c r="I89" s="31" t="s">
        <v>686</v>
      </c>
      <c r="J89" s="31">
        <v>0.48399999999999999</v>
      </c>
      <c r="K89" s="22">
        <f>IF(B:B=I:I,1,0)</f>
        <v>1</v>
      </c>
    </row>
    <row r="90" spans="1:11" s="1" customFormat="1" ht="44.25" x14ac:dyDescent="0.75">
      <c r="A90" s="3" t="s">
        <v>1539</v>
      </c>
      <c r="B90" s="5" t="s">
        <v>686</v>
      </c>
      <c r="C90" s="27" t="s">
        <v>686</v>
      </c>
      <c r="D90" s="27" t="s">
        <v>4291</v>
      </c>
      <c r="E90" s="32">
        <f>IF( B:B=C:C,1,0)</f>
        <v>1</v>
      </c>
      <c r="F90" s="29" t="s">
        <v>686</v>
      </c>
      <c r="G90" s="29" t="s">
        <v>4425</v>
      </c>
      <c r="H90" s="32">
        <f>IF(B:B=F:F,1,0)</f>
        <v>1</v>
      </c>
      <c r="I90" s="31" t="s">
        <v>686</v>
      </c>
      <c r="J90" s="31">
        <v>0.39300000000000002</v>
      </c>
      <c r="K90" s="22">
        <f>IF(B:B=I:I,1,0)</f>
        <v>1</v>
      </c>
    </row>
    <row r="91" spans="1:11" s="1" customFormat="1" ht="44.25" x14ac:dyDescent="0.75">
      <c r="A91" s="3" t="s">
        <v>1540</v>
      </c>
      <c r="B91" s="5" t="s">
        <v>686</v>
      </c>
      <c r="C91" s="27" t="s">
        <v>686</v>
      </c>
      <c r="D91" s="27" t="s">
        <v>4305</v>
      </c>
      <c r="E91" s="32">
        <f>IF( B:B=C:C,1,0)</f>
        <v>1</v>
      </c>
      <c r="F91" s="29" t="s">
        <v>686</v>
      </c>
      <c r="G91" s="29" t="s">
        <v>4371</v>
      </c>
      <c r="H91" s="32">
        <f>IF(B:B=F:F,1,0)</f>
        <v>1</v>
      </c>
      <c r="I91" s="31" t="s">
        <v>686</v>
      </c>
      <c r="J91" s="31">
        <v>0.73599999999999999</v>
      </c>
      <c r="K91" s="22">
        <f>IF(B:B=I:I,1,0)</f>
        <v>1</v>
      </c>
    </row>
    <row r="92" spans="1:11" s="1" customFormat="1" ht="29.5" x14ac:dyDescent="0.75">
      <c r="A92" s="3" t="s">
        <v>1541</v>
      </c>
      <c r="B92" s="5" t="s">
        <v>686</v>
      </c>
      <c r="C92" s="27" t="s">
        <v>686</v>
      </c>
      <c r="D92" s="27" t="s">
        <v>4306</v>
      </c>
      <c r="E92" s="32">
        <f>IF( B:B=C:C,1,0)</f>
        <v>1</v>
      </c>
      <c r="F92" s="29" t="s">
        <v>686</v>
      </c>
      <c r="G92" s="29" t="s">
        <v>4415</v>
      </c>
      <c r="H92" s="32">
        <f>IF(B:B=F:F,1,0)</f>
        <v>1</v>
      </c>
      <c r="I92" s="31" t="s">
        <v>686</v>
      </c>
      <c r="J92" s="31">
        <v>0.47899999999999998</v>
      </c>
      <c r="K92" s="22">
        <f>IF(B:B=I:I,1,0)</f>
        <v>1</v>
      </c>
    </row>
    <row r="93" spans="1:11" s="1" customFormat="1" ht="43" customHeight="1" x14ac:dyDescent="0.75">
      <c r="A93" s="3" t="s">
        <v>1542</v>
      </c>
      <c r="B93" s="5" t="s">
        <v>686</v>
      </c>
      <c r="C93" s="27" t="s">
        <v>686</v>
      </c>
      <c r="D93" s="27" t="s">
        <v>4307</v>
      </c>
      <c r="E93" s="32">
        <f>IF( B:B=C:C,1,0)</f>
        <v>1</v>
      </c>
      <c r="F93" s="29" t="s">
        <v>686</v>
      </c>
      <c r="G93" s="29" t="s">
        <v>4420</v>
      </c>
      <c r="H93" s="32">
        <f>IF(B:B=F:F,1,0)</f>
        <v>1</v>
      </c>
      <c r="I93" s="31" t="s">
        <v>686</v>
      </c>
      <c r="J93" s="31">
        <v>0.50600000000000001</v>
      </c>
      <c r="K93" s="22">
        <f>IF(B:B=I:I,1,0)</f>
        <v>1</v>
      </c>
    </row>
    <row r="94" spans="1:11" s="1" customFormat="1" ht="44.25" x14ac:dyDescent="0.75">
      <c r="A94" s="3" t="s">
        <v>1543</v>
      </c>
      <c r="B94" s="5" t="s">
        <v>686</v>
      </c>
      <c r="C94" s="27" t="s">
        <v>686</v>
      </c>
      <c r="D94" s="27" t="s">
        <v>4302</v>
      </c>
      <c r="E94" s="32">
        <f>IF( B:B=C:C,1,0)</f>
        <v>1</v>
      </c>
      <c r="F94" s="29" t="s">
        <v>689</v>
      </c>
      <c r="G94" s="29" t="s">
        <v>4671</v>
      </c>
      <c r="H94" s="32">
        <f>IF(B:B=F:F,1,0)</f>
        <v>0</v>
      </c>
      <c r="I94" s="31" t="s">
        <v>686</v>
      </c>
      <c r="J94" s="31">
        <v>0.66800000000000004</v>
      </c>
      <c r="K94" s="22">
        <f>IF(B:B=I:I,1,0)</f>
        <v>1</v>
      </c>
    </row>
    <row r="95" spans="1:11" s="1" customFormat="1" ht="44.25" x14ac:dyDescent="0.75">
      <c r="A95" s="3" t="s">
        <v>1544</v>
      </c>
      <c r="B95" s="5" t="s">
        <v>686</v>
      </c>
      <c r="C95" s="27" t="s">
        <v>686</v>
      </c>
      <c r="D95" s="27" t="s">
        <v>4308</v>
      </c>
      <c r="E95" s="32">
        <f>IF( B:B=C:C,1,0)</f>
        <v>1</v>
      </c>
      <c r="F95" s="29" t="s">
        <v>686</v>
      </c>
      <c r="G95" s="29" t="s">
        <v>4457</v>
      </c>
      <c r="H95" s="32">
        <f>IF(B:B=F:F,1,0)</f>
        <v>1</v>
      </c>
      <c r="I95" s="31" t="s">
        <v>686</v>
      </c>
      <c r="J95" s="31">
        <v>0.83699999999999997</v>
      </c>
      <c r="K95" s="22">
        <f>IF(B:B=I:I,1,0)</f>
        <v>1</v>
      </c>
    </row>
    <row r="96" spans="1:11" s="1" customFormat="1" ht="44.25" x14ac:dyDescent="0.75">
      <c r="A96" s="3" t="s">
        <v>1545</v>
      </c>
      <c r="B96" s="5" t="s">
        <v>686</v>
      </c>
      <c r="C96" s="27" t="s">
        <v>686</v>
      </c>
      <c r="D96" s="27" t="s">
        <v>4309</v>
      </c>
      <c r="E96" s="32">
        <f>IF( B:B=C:C,1,0)</f>
        <v>1</v>
      </c>
      <c r="F96" s="29" t="s">
        <v>686</v>
      </c>
      <c r="G96" s="29" t="s">
        <v>4595</v>
      </c>
      <c r="H96" s="32">
        <f>IF(B:B=F:F,1,0)</f>
        <v>1</v>
      </c>
      <c r="I96" s="31" t="s">
        <v>686</v>
      </c>
      <c r="J96" s="31">
        <v>1</v>
      </c>
      <c r="K96" s="22">
        <f>IF(B:B=I:I,1,0)</f>
        <v>1</v>
      </c>
    </row>
    <row r="97" spans="1:11" s="1" customFormat="1" ht="44.25" x14ac:dyDescent="0.75">
      <c r="A97" s="3" t="s">
        <v>1546</v>
      </c>
      <c r="B97" s="5" t="s">
        <v>686</v>
      </c>
      <c r="C97" s="27" t="s">
        <v>686</v>
      </c>
      <c r="D97" s="27" t="s">
        <v>4264</v>
      </c>
      <c r="E97" s="32">
        <f>IF( B:B=C:C,1,0)</f>
        <v>1</v>
      </c>
      <c r="F97" s="29" t="s">
        <v>686</v>
      </c>
      <c r="G97" s="29" t="s">
        <v>4319</v>
      </c>
      <c r="H97" s="32">
        <f>IF(B:B=F:F,1,0)</f>
        <v>1</v>
      </c>
      <c r="I97" s="31" t="s">
        <v>686</v>
      </c>
      <c r="J97" s="31">
        <v>0.95199999999999996</v>
      </c>
      <c r="K97" s="22">
        <f>IF(B:B=I:I,1,0)</f>
        <v>1</v>
      </c>
    </row>
    <row r="98" spans="1:11" s="1" customFormat="1" ht="29.5" x14ac:dyDescent="0.75">
      <c r="A98" s="3" t="s">
        <v>1442</v>
      </c>
      <c r="B98" s="5" t="s">
        <v>686</v>
      </c>
      <c r="C98" s="27" t="s">
        <v>686</v>
      </c>
      <c r="D98" s="27" t="s">
        <v>4310</v>
      </c>
      <c r="E98" s="32">
        <f>IF( B:B=C:C,1,0)</f>
        <v>1</v>
      </c>
      <c r="F98" s="29" t="s">
        <v>689</v>
      </c>
      <c r="G98" s="29" t="s">
        <v>4545</v>
      </c>
      <c r="H98" s="32">
        <f>IF(B:B=F:F,1,0)</f>
        <v>0</v>
      </c>
      <c r="I98" s="31" t="s">
        <v>686</v>
      </c>
      <c r="J98" s="31">
        <v>0.622</v>
      </c>
      <c r="K98" s="22">
        <f>IF(B:B=I:I,1,0)</f>
        <v>1</v>
      </c>
    </row>
    <row r="99" spans="1:11" s="1" customFormat="1" ht="29.5" x14ac:dyDescent="0.75">
      <c r="A99" s="3" t="s">
        <v>1171</v>
      </c>
      <c r="B99" s="8" t="s">
        <v>689</v>
      </c>
      <c r="C99" s="27" t="s">
        <v>689</v>
      </c>
      <c r="D99" s="27" t="s">
        <v>4311</v>
      </c>
      <c r="E99" s="32">
        <f>IF( B:B=C:C,1,0)</f>
        <v>1</v>
      </c>
      <c r="F99" s="29" t="s">
        <v>689</v>
      </c>
      <c r="G99" s="29" t="s">
        <v>4672</v>
      </c>
      <c r="H99" s="32">
        <f>IF(B:B=F:F,1,0)</f>
        <v>1</v>
      </c>
      <c r="I99" s="31" t="s">
        <v>689</v>
      </c>
      <c r="J99" s="31">
        <v>0.36399999999999999</v>
      </c>
      <c r="K99" s="22">
        <f>IF(B:B=I:I,1,0)</f>
        <v>1</v>
      </c>
    </row>
    <row r="100" spans="1:11" s="1" customFormat="1" ht="29.5" x14ac:dyDescent="0.75">
      <c r="A100" s="3" t="s">
        <v>1547</v>
      </c>
      <c r="B100" s="8" t="s">
        <v>686</v>
      </c>
      <c r="C100" s="27" t="s">
        <v>686</v>
      </c>
      <c r="D100" s="27" t="s">
        <v>4276</v>
      </c>
      <c r="E100" s="32">
        <f>IF( B:B=C:C,1,0)</f>
        <v>1</v>
      </c>
      <c r="F100" s="29" t="s">
        <v>686</v>
      </c>
      <c r="G100" s="29" t="s">
        <v>4657</v>
      </c>
      <c r="H100" s="32">
        <f>IF(B:B=F:F,1,0)</f>
        <v>1</v>
      </c>
      <c r="I100" s="31" t="s">
        <v>686</v>
      </c>
      <c r="J100" s="31">
        <v>0.50800000000000001</v>
      </c>
      <c r="K100" s="22">
        <f>IF(B:B=I:I,1,0)</f>
        <v>1</v>
      </c>
    </row>
    <row r="101" spans="1:11" s="1" customFormat="1" ht="29.5" x14ac:dyDescent="0.75">
      <c r="A101" s="3" t="s">
        <v>1548</v>
      </c>
      <c r="B101" s="5" t="s">
        <v>694</v>
      </c>
      <c r="C101" s="27" t="s">
        <v>686</v>
      </c>
      <c r="D101" s="27" t="s">
        <v>4301</v>
      </c>
      <c r="E101" s="32">
        <f>IF( B:B=C:C,1,0)</f>
        <v>0</v>
      </c>
      <c r="F101" s="29" t="s">
        <v>689</v>
      </c>
      <c r="G101" s="29" t="s">
        <v>4640</v>
      </c>
      <c r="H101" s="32">
        <f>IF(B:B=F:F,1,0)</f>
        <v>0</v>
      </c>
      <c r="I101" s="31" t="s">
        <v>694</v>
      </c>
      <c r="J101" s="31">
        <v>0.58499999999999996</v>
      </c>
      <c r="K101" s="22">
        <f>IF(B:B=I:I,1,0)</f>
        <v>1</v>
      </c>
    </row>
    <row r="102" spans="1:11" s="1" customFormat="1" ht="44.25" x14ac:dyDescent="0.75">
      <c r="A102" s="3" t="s">
        <v>1549</v>
      </c>
      <c r="B102" s="5" t="s">
        <v>686</v>
      </c>
      <c r="C102" s="27" t="s">
        <v>686</v>
      </c>
      <c r="D102" s="27" t="s">
        <v>4287</v>
      </c>
      <c r="E102" s="32">
        <f>IF( B:B=C:C,1,0)</f>
        <v>1</v>
      </c>
      <c r="F102" s="29" t="s">
        <v>686</v>
      </c>
      <c r="G102" s="29" t="s">
        <v>4673</v>
      </c>
      <c r="H102" s="32">
        <f>IF(B:B=F:F,1,0)</f>
        <v>1</v>
      </c>
      <c r="I102" s="31" t="s">
        <v>694</v>
      </c>
      <c r="J102" s="31">
        <v>0.35899999999999999</v>
      </c>
      <c r="K102" s="22">
        <f>IF(B:B=I:I,1,0)</f>
        <v>0</v>
      </c>
    </row>
    <row r="103" spans="1:11" s="1" customFormat="1" ht="29.5" x14ac:dyDescent="0.75">
      <c r="A103" s="3" t="s">
        <v>1550</v>
      </c>
      <c r="B103" s="8" t="s">
        <v>689</v>
      </c>
      <c r="C103" s="27" t="s">
        <v>689</v>
      </c>
      <c r="D103" s="27" t="s">
        <v>4312</v>
      </c>
      <c r="E103" s="32">
        <f>IF( B:B=C:C,1,0)</f>
        <v>1</v>
      </c>
      <c r="F103" s="29" t="s">
        <v>689</v>
      </c>
      <c r="G103" s="29" t="s">
        <v>4631</v>
      </c>
      <c r="H103" s="32">
        <f>IF(B:B=F:F,1,0)</f>
        <v>1</v>
      </c>
      <c r="I103" s="31" t="s">
        <v>689</v>
      </c>
      <c r="J103" s="31">
        <v>1</v>
      </c>
      <c r="K103" s="22">
        <f>IF(B:B=I:I,1,0)</f>
        <v>1</v>
      </c>
    </row>
    <row r="104" spans="1:11" s="1" customFormat="1" ht="44.25" x14ac:dyDescent="0.75">
      <c r="A104" s="3" t="s">
        <v>1551</v>
      </c>
      <c r="B104" s="8" t="s">
        <v>689</v>
      </c>
      <c r="C104" s="27" t="s">
        <v>686</v>
      </c>
      <c r="D104" s="27" t="s">
        <v>4313</v>
      </c>
      <c r="E104" s="32">
        <f>IF( B:B=C:C,1,0)</f>
        <v>0</v>
      </c>
      <c r="F104" s="29" t="s">
        <v>689</v>
      </c>
      <c r="G104" s="29" t="s">
        <v>4674</v>
      </c>
      <c r="H104" s="32">
        <f>IF(B:B=F:F,1,0)</f>
        <v>1</v>
      </c>
      <c r="I104" s="31" t="s">
        <v>686</v>
      </c>
      <c r="J104" s="31">
        <v>0.66400000000000003</v>
      </c>
      <c r="K104" s="22">
        <f>IF(B:B=I:I,1,0)</f>
        <v>0</v>
      </c>
    </row>
    <row r="105" spans="1:11" s="1" customFormat="1" ht="44.25" x14ac:dyDescent="0.75">
      <c r="A105" s="3" t="s">
        <v>1411</v>
      </c>
      <c r="B105" s="5" t="s">
        <v>689</v>
      </c>
      <c r="C105" s="27" t="s">
        <v>689</v>
      </c>
      <c r="D105" s="27" t="s">
        <v>4309</v>
      </c>
      <c r="E105" s="32">
        <f>IF( B:B=C:C,1,0)</f>
        <v>1</v>
      </c>
      <c r="F105" s="29" t="s">
        <v>689</v>
      </c>
      <c r="G105" s="29" t="s">
        <v>4292</v>
      </c>
      <c r="H105" s="32">
        <f>IF(B:B=F:F,1,0)</f>
        <v>1</v>
      </c>
      <c r="I105" s="31" t="s">
        <v>686</v>
      </c>
      <c r="J105" s="31">
        <v>0.69599999999999995</v>
      </c>
      <c r="K105" s="22">
        <f>IF(B:B=I:I,1,0)</f>
        <v>0</v>
      </c>
    </row>
    <row r="106" spans="1:11" s="1" customFormat="1" ht="44.25" x14ac:dyDescent="0.75">
      <c r="A106" s="3" t="s">
        <v>1552</v>
      </c>
      <c r="B106" s="5" t="s">
        <v>686</v>
      </c>
      <c r="C106" s="27" t="s">
        <v>686</v>
      </c>
      <c r="D106" s="27" t="s">
        <v>4314</v>
      </c>
      <c r="E106" s="32">
        <f>IF( B:B=C:C,1,0)</f>
        <v>1</v>
      </c>
      <c r="F106" s="29" t="s">
        <v>689</v>
      </c>
      <c r="G106" s="29" t="s">
        <v>4675</v>
      </c>
      <c r="H106" s="32">
        <f>IF(B:B=F:F,1,0)</f>
        <v>0</v>
      </c>
      <c r="I106" s="31" t="s">
        <v>689</v>
      </c>
      <c r="J106" s="31">
        <v>0.59599999999999997</v>
      </c>
      <c r="K106" s="22">
        <f>IF(B:B=I:I,1,0)</f>
        <v>0</v>
      </c>
    </row>
    <row r="107" spans="1:11" s="1" customFormat="1" x14ac:dyDescent="0.75">
      <c r="A107" s="3" t="s">
        <v>1553</v>
      </c>
      <c r="B107" s="5" t="s">
        <v>694</v>
      </c>
      <c r="C107" s="27" t="s">
        <v>686</v>
      </c>
      <c r="D107" s="27" t="s">
        <v>4230</v>
      </c>
      <c r="E107" s="32">
        <f>IF( B:B=C:C,1,0)</f>
        <v>0</v>
      </c>
      <c r="F107" s="29" t="s">
        <v>686</v>
      </c>
      <c r="G107" s="29" t="s">
        <v>4260</v>
      </c>
      <c r="H107" s="32">
        <f>IF(B:B=F:F,1,0)</f>
        <v>0</v>
      </c>
      <c r="I107" s="31" t="s">
        <v>694</v>
      </c>
      <c r="J107" s="31">
        <v>0.53400000000000003</v>
      </c>
      <c r="K107" s="22">
        <f>IF(B:B=I:I,1,0)</f>
        <v>1</v>
      </c>
    </row>
    <row r="108" spans="1:11" s="1" customFormat="1" ht="44.25" x14ac:dyDescent="0.75">
      <c r="A108" s="3" t="s">
        <v>1114</v>
      </c>
      <c r="B108" s="5" t="s">
        <v>686</v>
      </c>
      <c r="C108" s="27" t="s">
        <v>686</v>
      </c>
      <c r="D108" s="27" t="s">
        <v>4315</v>
      </c>
      <c r="E108" s="32">
        <f>IF( B:B=C:C,1,0)</f>
        <v>1</v>
      </c>
      <c r="F108" s="29" t="s">
        <v>689</v>
      </c>
      <c r="G108" s="29" t="s">
        <v>4676</v>
      </c>
      <c r="H108" s="32">
        <f>IF(B:B=F:F,1,0)</f>
        <v>0</v>
      </c>
      <c r="I108" s="31" t="s">
        <v>689</v>
      </c>
      <c r="J108" s="31">
        <v>0.51600000000000001</v>
      </c>
      <c r="K108" s="22">
        <f>IF(B:B=I:I,1,0)</f>
        <v>0</v>
      </c>
    </row>
    <row r="109" spans="1:11" s="1" customFormat="1" ht="29.5" x14ac:dyDescent="0.75">
      <c r="A109" s="3" t="s">
        <v>1554</v>
      </c>
      <c r="B109" s="5" t="s">
        <v>686</v>
      </c>
      <c r="C109" s="27" t="s">
        <v>689</v>
      </c>
      <c r="D109" s="27" t="s">
        <v>4248</v>
      </c>
      <c r="E109" s="32">
        <f>IF( B:B=C:C,1,0)</f>
        <v>0</v>
      </c>
      <c r="F109" s="29" t="s">
        <v>689</v>
      </c>
      <c r="G109" s="29" t="s">
        <v>4393</v>
      </c>
      <c r="H109" s="32">
        <f>IF(B:B=F:F,1,0)</f>
        <v>0</v>
      </c>
      <c r="I109" s="31" t="s">
        <v>689</v>
      </c>
      <c r="J109" s="31">
        <v>0.38100000000000001</v>
      </c>
      <c r="K109" s="22">
        <f>IF(B:B=I:I,1,0)</f>
        <v>0</v>
      </c>
    </row>
    <row r="110" spans="1:11" s="1" customFormat="1" ht="29.5" x14ac:dyDescent="0.75">
      <c r="A110" s="3" t="s">
        <v>1555</v>
      </c>
      <c r="B110" s="5" t="s">
        <v>686</v>
      </c>
      <c r="C110" s="27" t="s">
        <v>689</v>
      </c>
      <c r="D110" s="27" t="s">
        <v>4316</v>
      </c>
      <c r="E110" s="32">
        <f>IF( B:B=C:C,1,0)</f>
        <v>0</v>
      </c>
      <c r="F110" s="29" t="s">
        <v>689</v>
      </c>
      <c r="G110" s="29" t="s">
        <v>4677</v>
      </c>
      <c r="H110" s="32">
        <f>IF(B:B=F:F,1,0)</f>
        <v>0</v>
      </c>
      <c r="I110" s="31" t="s">
        <v>689</v>
      </c>
      <c r="J110" s="31">
        <v>0.71</v>
      </c>
      <c r="K110" s="22">
        <f>IF(B:B=I:I,1,0)</f>
        <v>0</v>
      </c>
    </row>
    <row r="111" spans="1:11" s="1" customFormat="1" ht="44.25" x14ac:dyDescent="0.75">
      <c r="A111" s="3" t="s">
        <v>1370</v>
      </c>
      <c r="B111" s="5" t="s">
        <v>686</v>
      </c>
      <c r="C111" s="27" t="s">
        <v>686</v>
      </c>
      <c r="D111" s="27" t="s">
        <v>4289</v>
      </c>
      <c r="E111" s="32">
        <f>IF( B:B=C:C,1,0)</f>
        <v>1</v>
      </c>
      <c r="F111" s="29" t="s">
        <v>689</v>
      </c>
      <c r="G111" s="29" t="s">
        <v>4678</v>
      </c>
      <c r="H111" s="32">
        <f>IF(B:B=F:F,1,0)</f>
        <v>0</v>
      </c>
      <c r="I111" s="31" t="s">
        <v>689</v>
      </c>
      <c r="J111" s="31">
        <v>0.45700000000000002</v>
      </c>
      <c r="K111" s="22">
        <f>IF(B:B=I:I,1,0)</f>
        <v>0</v>
      </c>
    </row>
    <row r="112" spans="1:11" s="1" customFormat="1" ht="29.5" x14ac:dyDescent="0.75">
      <c r="A112" s="3" t="s">
        <v>1556</v>
      </c>
      <c r="B112" s="5" t="s">
        <v>686</v>
      </c>
      <c r="C112" s="27" t="s">
        <v>686</v>
      </c>
      <c r="D112" s="27" t="s">
        <v>4317</v>
      </c>
      <c r="E112" s="32">
        <f>IF( B:B=C:C,1,0)</f>
        <v>1</v>
      </c>
      <c r="F112" s="29" t="s">
        <v>686</v>
      </c>
      <c r="G112" s="29" t="s">
        <v>4679</v>
      </c>
      <c r="H112" s="32">
        <f>IF(B:B=F:F,1,0)</f>
        <v>1</v>
      </c>
      <c r="I112" s="31" t="s">
        <v>686</v>
      </c>
      <c r="J112" s="31">
        <v>0.48499999999999999</v>
      </c>
      <c r="K112" s="22">
        <f>IF(B:B=I:I,1,0)</f>
        <v>1</v>
      </c>
    </row>
    <row r="113" spans="1:11" s="1" customFormat="1" x14ac:dyDescent="0.75">
      <c r="A113" s="3" t="s">
        <v>1557</v>
      </c>
      <c r="B113" s="5" t="s">
        <v>694</v>
      </c>
      <c r="C113" s="27" t="s">
        <v>686</v>
      </c>
      <c r="D113" s="27" t="s">
        <v>4313</v>
      </c>
      <c r="E113" s="32">
        <f>IF( B:B=C:C,1,0)</f>
        <v>0</v>
      </c>
      <c r="F113" s="29" t="s">
        <v>689</v>
      </c>
      <c r="G113" s="29" t="s">
        <v>4680</v>
      </c>
      <c r="H113" s="32">
        <f>IF(B:B=F:F,1,0)</f>
        <v>0</v>
      </c>
      <c r="I113" s="31" t="s">
        <v>694</v>
      </c>
      <c r="J113" s="31">
        <v>0.50900000000000001</v>
      </c>
      <c r="K113" s="22">
        <f>IF(B:B=I:I,1,0)</f>
        <v>1</v>
      </c>
    </row>
    <row r="114" spans="1:11" s="1" customFormat="1" ht="44.25" x14ac:dyDescent="0.75">
      <c r="A114" s="3" t="s">
        <v>1558</v>
      </c>
      <c r="B114" s="5" t="s">
        <v>686</v>
      </c>
      <c r="C114" s="27" t="s">
        <v>686</v>
      </c>
      <c r="D114" s="27" t="s">
        <v>4302</v>
      </c>
      <c r="E114" s="32">
        <f>IF( B:B=C:C,1,0)</f>
        <v>1</v>
      </c>
      <c r="F114" s="29" t="s">
        <v>689</v>
      </c>
      <c r="G114" s="29" t="s">
        <v>4427</v>
      </c>
      <c r="H114" s="32">
        <f>IF(B:B=F:F,1,0)</f>
        <v>0</v>
      </c>
      <c r="I114" s="31" t="s">
        <v>686</v>
      </c>
      <c r="J114" s="31">
        <v>0.39700000000000002</v>
      </c>
      <c r="K114" s="22">
        <f>IF(B:B=I:I,1,0)</f>
        <v>1</v>
      </c>
    </row>
    <row r="115" spans="1:11" s="1" customFormat="1" ht="29.5" x14ac:dyDescent="0.75">
      <c r="A115" s="3" t="s">
        <v>1459</v>
      </c>
      <c r="B115" s="5" t="s">
        <v>686</v>
      </c>
      <c r="C115" s="27" t="s">
        <v>686</v>
      </c>
      <c r="D115" s="27" t="s">
        <v>4293</v>
      </c>
      <c r="E115" s="32">
        <f>IF( B:B=C:C,1,0)</f>
        <v>1</v>
      </c>
      <c r="F115" s="29" t="s">
        <v>689</v>
      </c>
      <c r="G115" s="29" t="s">
        <v>4585</v>
      </c>
      <c r="H115" s="32">
        <f>IF(B:B=F:F,1,0)</f>
        <v>0</v>
      </c>
      <c r="I115" s="31" t="s">
        <v>689</v>
      </c>
      <c r="J115" s="31">
        <v>0.35799999999999998</v>
      </c>
      <c r="K115" s="22">
        <f>IF(B:B=I:I,1,0)</f>
        <v>0</v>
      </c>
    </row>
    <row r="116" spans="1:11" s="1" customFormat="1" x14ac:dyDescent="0.75">
      <c r="A116" s="3" t="s">
        <v>1283</v>
      </c>
      <c r="B116" s="5" t="s">
        <v>686</v>
      </c>
      <c r="C116" s="27" t="s">
        <v>686</v>
      </c>
      <c r="D116" s="27" t="s">
        <v>4318</v>
      </c>
      <c r="E116" s="32">
        <f>IF( B:B=C:C,1,0)</f>
        <v>1</v>
      </c>
      <c r="F116" s="29" t="s">
        <v>689</v>
      </c>
      <c r="G116" s="29" t="s">
        <v>4266</v>
      </c>
      <c r="H116" s="32">
        <f>IF(B:B=F:F,1,0)</f>
        <v>0</v>
      </c>
      <c r="I116" s="31" t="s">
        <v>689</v>
      </c>
      <c r="J116" s="31">
        <v>0.58799999999999997</v>
      </c>
      <c r="K116" s="22">
        <f>IF(B:B=I:I,1,0)</f>
        <v>0</v>
      </c>
    </row>
    <row r="117" spans="1:11" s="1" customFormat="1" ht="29.5" x14ac:dyDescent="0.75">
      <c r="A117" s="3" t="s">
        <v>1295</v>
      </c>
      <c r="B117" s="11" t="s">
        <v>694</v>
      </c>
      <c r="C117" s="27" t="s">
        <v>686</v>
      </c>
      <c r="D117" s="27" t="s">
        <v>4319</v>
      </c>
      <c r="E117" s="32">
        <f>IF( B:B=C:C,1,0)</f>
        <v>0</v>
      </c>
      <c r="F117" s="29" t="s">
        <v>689</v>
      </c>
      <c r="G117" s="29" t="s">
        <v>4681</v>
      </c>
      <c r="H117" s="32">
        <f>IF(B:B=F:F,1,0)</f>
        <v>0</v>
      </c>
      <c r="I117" s="31" t="s">
        <v>689</v>
      </c>
      <c r="J117" s="31">
        <v>0.48399999999999999</v>
      </c>
      <c r="K117" s="22">
        <f>IF(B:B=I:I,1,0)</f>
        <v>0</v>
      </c>
    </row>
    <row r="118" spans="1:11" s="1" customFormat="1" x14ac:dyDescent="0.75">
      <c r="A118" s="3" t="s">
        <v>1559</v>
      </c>
      <c r="B118" s="5" t="s">
        <v>686</v>
      </c>
      <c r="C118" s="27" t="s">
        <v>686</v>
      </c>
      <c r="D118" s="27" t="s">
        <v>4275</v>
      </c>
      <c r="E118" s="32">
        <f>IF( B:B=C:C,1,0)</f>
        <v>1</v>
      </c>
      <c r="F118" s="29" t="s">
        <v>686</v>
      </c>
      <c r="G118" s="29" t="s">
        <v>4402</v>
      </c>
      <c r="H118" s="32">
        <f>IF(B:B=F:F,1,0)</f>
        <v>1</v>
      </c>
      <c r="I118" s="31" t="s">
        <v>686</v>
      </c>
      <c r="J118" s="31">
        <v>0.56599999999999995</v>
      </c>
      <c r="K118" s="22">
        <f>IF(B:B=I:I,1,0)</f>
        <v>1</v>
      </c>
    </row>
    <row r="119" spans="1:11" s="1" customFormat="1" x14ac:dyDescent="0.75">
      <c r="A119" s="3" t="s">
        <v>1560</v>
      </c>
      <c r="B119" s="5" t="s">
        <v>686</v>
      </c>
      <c r="C119" s="27" t="s">
        <v>686</v>
      </c>
      <c r="D119" s="27" t="s">
        <v>4320</v>
      </c>
      <c r="E119" s="32">
        <f>IF( B:B=C:C,1,0)</f>
        <v>1</v>
      </c>
      <c r="F119" s="29" t="s">
        <v>686</v>
      </c>
      <c r="G119" s="29" t="s">
        <v>4682</v>
      </c>
      <c r="H119" s="32">
        <f>IF(B:B=F:F,1,0)</f>
        <v>1</v>
      </c>
      <c r="I119" s="31" t="s">
        <v>686</v>
      </c>
      <c r="J119" s="31">
        <v>0.48599999999999999</v>
      </c>
      <c r="K119" s="22">
        <f>IF(B:B=I:I,1,0)</f>
        <v>1</v>
      </c>
    </row>
    <row r="120" spans="1:11" s="1" customFormat="1" ht="44.25" x14ac:dyDescent="0.75">
      <c r="A120" s="3" t="s">
        <v>1561</v>
      </c>
      <c r="B120" s="11" t="s">
        <v>694</v>
      </c>
      <c r="C120" s="27" t="s">
        <v>689</v>
      </c>
      <c r="D120" s="27" t="s">
        <v>4321</v>
      </c>
      <c r="E120" s="32">
        <f>IF( B:B=C:C,1,0)</f>
        <v>0</v>
      </c>
      <c r="F120" s="29" t="s">
        <v>689</v>
      </c>
      <c r="G120" s="29" t="s">
        <v>4644</v>
      </c>
      <c r="H120" s="32">
        <f>IF(B:B=F:F,1,0)</f>
        <v>0</v>
      </c>
      <c r="I120" s="31" t="s">
        <v>689</v>
      </c>
      <c r="J120" s="31">
        <v>0.48399999999999999</v>
      </c>
      <c r="K120" s="22">
        <f>IF(B:B=I:I,1,0)</f>
        <v>0</v>
      </c>
    </row>
    <row r="121" spans="1:11" s="1" customFormat="1" ht="44.25" x14ac:dyDescent="0.75">
      <c r="A121" s="3" t="s">
        <v>1562</v>
      </c>
      <c r="B121" s="5" t="s">
        <v>686</v>
      </c>
      <c r="C121" s="27" t="s">
        <v>689</v>
      </c>
      <c r="D121" s="27" t="s">
        <v>4316</v>
      </c>
      <c r="E121" s="32">
        <f>IF( B:B=C:C,1,0)</f>
        <v>0</v>
      </c>
      <c r="F121" s="29" t="s">
        <v>689</v>
      </c>
      <c r="G121" s="29" t="s">
        <v>4322</v>
      </c>
      <c r="H121" s="32">
        <f>IF(B:B=F:F,1,0)</f>
        <v>0</v>
      </c>
      <c r="I121" s="31" t="s">
        <v>686</v>
      </c>
      <c r="J121" s="31">
        <v>0.94499999999999995</v>
      </c>
      <c r="K121" s="22">
        <f>IF(B:B=I:I,1,0)</f>
        <v>1</v>
      </c>
    </row>
    <row r="122" spans="1:11" s="1" customFormat="1" ht="29.5" x14ac:dyDescent="0.75">
      <c r="A122" s="3" t="s">
        <v>1563</v>
      </c>
      <c r="B122" s="5" t="s">
        <v>689</v>
      </c>
      <c r="C122" s="27" t="s">
        <v>689</v>
      </c>
      <c r="D122" s="27" t="s">
        <v>4248</v>
      </c>
      <c r="E122" s="32">
        <f>IF( B:B=C:C,1,0)</f>
        <v>1</v>
      </c>
      <c r="F122" s="29" t="s">
        <v>689</v>
      </c>
      <c r="G122" s="29" t="s">
        <v>4683</v>
      </c>
      <c r="H122" s="32">
        <f>IF(B:B=F:F,1,0)</f>
        <v>1</v>
      </c>
      <c r="I122" s="31" t="s">
        <v>686</v>
      </c>
      <c r="J122" s="31">
        <v>0.49099999999999999</v>
      </c>
      <c r="K122" s="22">
        <f>IF(B:B=I:I,1,0)</f>
        <v>0</v>
      </c>
    </row>
    <row r="123" spans="1:11" s="1" customFormat="1" ht="29.5" x14ac:dyDescent="0.75">
      <c r="A123" s="3" t="s">
        <v>1564</v>
      </c>
      <c r="B123" s="5" t="s">
        <v>689</v>
      </c>
      <c r="C123" s="27" t="s">
        <v>689</v>
      </c>
      <c r="D123" s="27" t="s">
        <v>4322</v>
      </c>
      <c r="E123" s="32">
        <f>IF( B:B=C:C,1,0)</f>
        <v>1</v>
      </c>
      <c r="F123" s="29" t="s">
        <v>689</v>
      </c>
      <c r="G123" s="29" t="s">
        <v>4684</v>
      </c>
      <c r="H123" s="32">
        <f>IF(B:B=F:F,1,0)</f>
        <v>1</v>
      </c>
      <c r="I123" s="31" t="s">
        <v>689</v>
      </c>
      <c r="J123" s="31">
        <v>0.71599999999999997</v>
      </c>
      <c r="K123" s="22">
        <f>IF(B:B=I:I,1,0)</f>
        <v>1</v>
      </c>
    </row>
    <row r="124" spans="1:11" s="1" customFormat="1" x14ac:dyDescent="0.75">
      <c r="A124" s="3" t="s">
        <v>1306</v>
      </c>
      <c r="B124" s="5" t="s">
        <v>694</v>
      </c>
      <c r="C124" s="27" t="s">
        <v>686</v>
      </c>
      <c r="D124" s="27" t="s">
        <v>4290</v>
      </c>
      <c r="E124" s="32">
        <f>IF( B:B=C:C,1,0)</f>
        <v>0</v>
      </c>
      <c r="F124" s="29" t="s">
        <v>686</v>
      </c>
      <c r="G124" s="29" t="s">
        <v>4585</v>
      </c>
      <c r="H124" s="32">
        <f>IF(B:B=F:F,1,0)</f>
        <v>0</v>
      </c>
      <c r="I124" s="31" t="s">
        <v>694</v>
      </c>
      <c r="J124" s="31">
        <v>0.49099999999999999</v>
      </c>
      <c r="K124" s="22">
        <f>IF(B:B=I:I,1,0)</f>
        <v>1</v>
      </c>
    </row>
    <row r="125" spans="1:11" s="1" customFormat="1" ht="44.25" x14ac:dyDescent="0.75">
      <c r="A125" s="3" t="s">
        <v>739</v>
      </c>
      <c r="B125" s="8" t="s">
        <v>686</v>
      </c>
      <c r="C125" s="27" t="s">
        <v>689</v>
      </c>
      <c r="D125" s="27" t="s">
        <v>4234</v>
      </c>
      <c r="E125" s="32">
        <f>IF( B:B=C:C,1,0)</f>
        <v>0</v>
      </c>
      <c r="F125" s="29" t="s">
        <v>689</v>
      </c>
      <c r="G125" s="29" t="s">
        <v>4455</v>
      </c>
      <c r="H125" s="32">
        <f>IF(B:B=F:F,1,0)</f>
        <v>0</v>
      </c>
      <c r="I125" s="31" t="s">
        <v>689</v>
      </c>
      <c r="J125" s="31">
        <v>0.58199999999999996</v>
      </c>
      <c r="K125" s="22">
        <f>IF(B:B=I:I,1,0)</f>
        <v>0</v>
      </c>
    </row>
    <row r="126" spans="1:11" s="1" customFormat="1" ht="29.5" x14ac:dyDescent="0.75">
      <c r="A126" s="3" t="s">
        <v>1251</v>
      </c>
      <c r="B126" s="8" t="s">
        <v>689</v>
      </c>
      <c r="C126" s="27" t="s">
        <v>686</v>
      </c>
      <c r="D126" s="27" t="s">
        <v>4282</v>
      </c>
      <c r="E126" s="32">
        <f>IF( B:B=C:C,1,0)</f>
        <v>0</v>
      </c>
      <c r="F126" s="29" t="s">
        <v>689</v>
      </c>
      <c r="G126" s="29" t="s">
        <v>4593</v>
      </c>
      <c r="H126" s="32">
        <f>IF(B:B=F:F,1,0)</f>
        <v>1</v>
      </c>
      <c r="I126" s="31" t="s">
        <v>694</v>
      </c>
      <c r="J126" s="31">
        <v>0.51800000000000002</v>
      </c>
      <c r="K126" s="22">
        <f>IF(B:B=I:I,1,0)</f>
        <v>0</v>
      </c>
    </row>
    <row r="127" spans="1:11" s="1" customFormat="1" ht="29.5" x14ac:dyDescent="0.75">
      <c r="A127" s="3" t="s">
        <v>1189</v>
      </c>
      <c r="B127" s="5" t="s">
        <v>686</v>
      </c>
      <c r="C127" s="27" t="s">
        <v>686</v>
      </c>
      <c r="D127" s="27" t="s">
        <v>4257</v>
      </c>
      <c r="E127" s="32">
        <f>IF( B:B=C:C,1,0)</f>
        <v>1</v>
      </c>
      <c r="F127" s="29" t="s">
        <v>686</v>
      </c>
      <c r="G127" s="29" t="s">
        <v>4236</v>
      </c>
      <c r="H127" s="32">
        <f>IF(B:B=F:F,1,0)</f>
        <v>1</v>
      </c>
      <c r="I127" s="31" t="s">
        <v>686</v>
      </c>
      <c r="J127" s="31">
        <v>0.66700000000000004</v>
      </c>
      <c r="K127" s="22">
        <f>IF(B:B=I:I,1,0)</f>
        <v>1</v>
      </c>
    </row>
    <row r="128" spans="1:11" s="1" customFormat="1" ht="44.25" x14ac:dyDescent="0.75">
      <c r="A128" s="3" t="s">
        <v>1002</v>
      </c>
      <c r="B128" s="5" t="s">
        <v>686</v>
      </c>
      <c r="C128" s="27" t="s">
        <v>686</v>
      </c>
      <c r="D128" s="27" t="s">
        <v>4299</v>
      </c>
      <c r="E128" s="32">
        <f>IF( B:B=C:C,1,0)</f>
        <v>1</v>
      </c>
      <c r="F128" s="29" t="s">
        <v>686</v>
      </c>
      <c r="G128" s="29" t="s">
        <v>4685</v>
      </c>
      <c r="H128" s="32">
        <f>IF(B:B=F:F,1,0)</f>
        <v>1</v>
      </c>
      <c r="I128" s="31" t="s">
        <v>686</v>
      </c>
      <c r="J128" s="31">
        <v>0.94099999999999995</v>
      </c>
      <c r="K128" s="22">
        <f>IF(B:B=I:I,1,0)</f>
        <v>1</v>
      </c>
    </row>
    <row r="129" spans="1:11" s="1" customFormat="1" x14ac:dyDescent="0.75">
      <c r="A129" s="3" t="s">
        <v>1244</v>
      </c>
      <c r="B129" s="8" t="s">
        <v>688</v>
      </c>
      <c r="C129" s="27" t="s">
        <v>689</v>
      </c>
      <c r="D129" s="27" t="s">
        <v>4323</v>
      </c>
      <c r="E129" s="32">
        <f>IF( B:B=C:C,1,0)</f>
        <v>0</v>
      </c>
      <c r="F129" s="29" t="s">
        <v>689</v>
      </c>
      <c r="G129" s="29" t="s">
        <v>4492</v>
      </c>
      <c r="H129" s="32">
        <f>IF(B:B=F:F,1,0)</f>
        <v>0</v>
      </c>
      <c r="I129" s="31" t="s">
        <v>689</v>
      </c>
      <c r="J129" s="31">
        <v>0.45100000000000001</v>
      </c>
      <c r="K129" s="22">
        <f>IF(B:B=I:I,1,0)</f>
        <v>0</v>
      </c>
    </row>
    <row r="130" spans="1:11" s="1" customFormat="1" ht="44.25" x14ac:dyDescent="0.75">
      <c r="A130" s="3" t="s">
        <v>1111</v>
      </c>
      <c r="B130" s="5" t="s">
        <v>686</v>
      </c>
      <c r="C130" s="27" t="s">
        <v>686</v>
      </c>
      <c r="D130" s="27" t="s">
        <v>4324</v>
      </c>
      <c r="E130" s="32">
        <f>IF( B:B=C:C,1,0)</f>
        <v>1</v>
      </c>
      <c r="F130" s="29" t="s">
        <v>689</v>
      </c>
      <c r="G130" s="29" t="s">
        <v>4291</v>
      </c>
      <c r="H130" s="32">
        <f>IF(B:B=F:F,1,0)</f>
        <v>0</v>
      </c>
      <c r="I130" s="31" t="s">
        <v>686</v>
      </c>
      <c r="J130" s="31">
        <v>0.59599999999999997</v>
      </c>
      <c r="K130" s="22">
        <f>IF(B:B=I:I,1,0)</f>
        <v>1</v>
      </c>
    </row>
    <row r="131" spans="1:11" s="1" customFormat="1" ht="44.25" x14ac:dyDescent="0.75">
      <c r="A131" s="3" t="s">
        <v>957</v>
      </c>
      <c r="B131" s="5" t="s">
        <v>689</v>
      </c>
      <c r="C131" s="27" t="s">
        <v>686</v>
      </c>
      <c r="D131" s="27" t="s">
        <v>4325</v>
      </c>
      <c r="E131" s="32">
        <f>IF( B:B=C:C,1,0)</f>
        <v>0</v>
      </c>
      <c r="F131" s="29" t="s">
        <v>689</v>
      </c>
      <c r="G131" s="29" t="s">
        <v>4686</v>
      </c>
      <c r="H131" s="32">
        <f>IF(B:B=F:F,1,0)</f>
        <v>1</v>
      </c>
      <c r="I131" s="31" t="s">
        <v>689</v>
      </c>
      <c r="J131" s="31">
        <v>0.48399999999999999</v>
      </c>
      <c r="K131" s="22">
        <f>IF(B:B=I:I,1,0)</f>
        <v>1</v>
      </c>
    </row>
    <row r="132" spans="1:11" s="1" customFormat="1" ht="44.25" x14ac:dyDescent="0.75">
      <c r="A132" s="3" t="s">
        <v>1067</v>
      </c>
      <c r="B132" s="5" t="s">
        <v>686</v>
      </c>
      <c r="C132" s="27" t="s">
        <v>689</v>
      </c>
      <c r="D132" s="27" t="s">
        <v>4294</v>
      </c>
      <c r="E132" s="32">
        <f>IF( B:B=C:C,1,0)</f>
        <v>0</v>
      </c>
      <c r="F132" s="29" t="s">
        <v>689</v>
      </c>
      <c r="G132" s="29" t="s">
        <v>4530</v>
      </c>
      <c r="H132" s="32">
        <f>IF(B:B=F:F,1,0)</f>
        <v>0</v>
      </c>
      <c r="I132" s="31" t="s">
        <v>689</v>
      </c>
      <c r="J132" s="31">
        <v>0.33600000000000002</v>
      </c>
      <c r="K132" s="22">
        <f>IF(B:B=I:I,1,0)</f>
        <v>0</v>
      </c>
    </row>
    <row r="133" spans="1:11" s="1" customFormat="1" ht="29.5" x14ac:dyDescent="0.75">
      <c r="A133" s="3" t="s">
        <v>1317</v>
      </c>
      <c r="B133" s="5" t="s">
        <v>689</v>
      </c>
      <c r="C133" s="27" t="s">
        <v>686</v>
      </c>
      <c r="D133" s="27" t="s">
        <v>4326</v>
      </c>
      <c r="E133" s="32">
        <f>IF( B:B=C:C,1,0)</f>
        <v>0</v>
      </c>
      <c r="F133" s="29" t="s">
        <v>689</v>
      </c>
      <c r="G133" s="29" t="s">
        <v>4645</v>
      </c>
      <c r="H133" s="32">
        <f>IF(B:B=F:F,1,0)</f>
        <v>1</v>
      </c>
      <c r="I133" s="31" t="s">
        <v>689</v>
      </c>
      <c r="J133" s="31">
        <v>0.66500000000000004</v>
      </c>
      <c r="K133" s="22">
        <f>IF(B:B=I:I,1,0)</f>
        <v>1</v>
      </c>
    </row>
    <row r="134" spans="1:11" s="1" customFormat="1" ht="44.25" x14ac:dyDescent="0.75">
      <c r="A134" s="3" t="s">
        <v>1239</v>
      </c>
      <c r="B134" s="5" t="s">
        <v>686</v>
      </c>
      <c r="C134" s="27" t="s">
        <v>686</v>
      </c>
      <c r="D134" s="27" t="s">
        <v>4249</v>
      </c>
      <c r="E134" s="32">
        <f>IF( B:B=C:C,1,0)</f>
        <v>1</v>
      </c>
      <c r="F134" s="29" t="s">
        <v>686</v>
      </c>
      <c r="G134" s="29" t="s">
        <v>4687</v>
      </c>
      <c r="H134" s="32">
        <f>IF(B:B=F:F,1,0)</f>
        <v>1</v>
      </c>
      <c r="I134" s="31" t="s">
        <v>686</v>
      </c>
      <c r="J134" s="31">
        <v>0.60599999999999998</v>
      </c>
      <c r="K134" s="22">
        <f>IF(B:B=I:I,1,0)</f>
        <v>1</v>
      </c>
    </row>
    <row r="135" spans="1:11" s="1" customFormat="1" x14ac:dyDescent="0.75">
      <c r="A135" s="3" t="s">
        <v>1565</v>
      </c>
      <c r="B135" s="5" t="s">
        <v>689</v>
      </c>
      <c r="C135" s="27" t="s">
        <v>686</v>
      </c>
      <c r="D135" s="27" t="s">
        <v>4326</v>
      </c>
      <c r="E135" s="32">
        <f>IF( B:B=C:C,1,0)</f>
        <v>0</v>
      </c>
      <c r="F135" s="29" t="s">
        <v>694</v>
      </c>
      <c r="G135" s="29" t="s">
        <v>4652</v>
      </c>
      <c r="H135" s="32">
        <f>IF(B:B=F:F,1,0)</f>
        <v>0</v>
      </c>
      <c r="I135" s="31" t="s">
        <v>689</v>
      </c>
      <c r="J135" s="31">
        <v>0.64</v>
      </c>
      <c r="K135" s="22">
        <f>IF(B:B=I:I,1,0)</f>
        <v>1</v>
      </c>
    </row>
    <row r="136" spans="1:11" s="1" customFormat="1" ht="29.5" x14ac:dyDescent="0.75">
      <c r="A136" s="3" t="s">
        <v>4608</v>
      </c>
      <c r="B136" s="5" t="s">
        <v>686</v>
      </c>
      <c r="C136" s="27" t="s">
        <v>686</v>
      </c>
      <c r="D136" s="27" t="s">
        <v>4325</v>
      </c>
      <c r="E136" s="32">
        <f>IF( B:B=C:C,1,0)</f>
        <v>1</v>
      </c>
      <c r="F136" s="29" t="s">
        <v>686</v>
      </c>
      <c r="G136" s="29" t="s">
        <v>4595</v>
      </c>
      <c r="H136" s="32">
        <f>IF(B:B=F:F,1,0)</f>
        <v>1</v>
      </c>
      <c r="I136" s="31" t="s">
        <v>686</v>
      </c>
      <c r="J136" s="31">
        <v>0.64500000000000002</v>
      </c>
      <c r="K136" s="22">
        <f>IF(B:B=I:I,1,0)</f>
        <v>1</v>
      </c>
    </row>
    <row r="137" spans="1:11" s="1" customFormat="1" ht="44.25" x14ac:dyDescent="0.75">
      <c r="A137" s="3" t="s">
        <v>1045</v>
      </c>
      <c r="B137" s="5" t="s">
        <v>689</v>
      </c>
      <c r="C137" s="27" t="s">
        <v>689</v>
      </c>
      <c r="D137" s="27" t="s">
        <v>4259</v>
      </c>
      <c r="E137" s="32">
        <f>IF( B:B=C:C,1,0)</f>
        <v>1</v>
      </c>
      <c r="F137" s="29" t="s">
        <v>689</v>
      </c>
      <c r="G137" s="29" t="s">
        <v>4298</v>
      </c>
      <c r="H137" s="32">
        <f>IF(B:B=F:F,1,0)</f>
        <v>1</v>
      </c>
      <c r="I137" s="31" t="s">
        <v>689</v>
      </c>
      <c r="J137" s="31">
        <v>0.38100000000000001</v>
      </c>
      <c r="K137" s="22">
        <f>IF(B:B=I:I,1,0)</f>
        <v>1</v>
      </c>
    </row>
    <row r="138" spans="1:11" s="1" customFormat="1" ht="44.25" x14ac:dyDescent="0.75">
      <c r="A138" s="3" t="s">
        <v>1322</v>
      </c>
      <c r="B138" s="5" t="s">
        <v>689</v>
      </c>
      <c r="C138" s="27" t="s">
        <v>689</v>
      </c>
      <c r="D138" s="27" t="s">
        <v>4249</v>
      </c>
      <c r="E138" s="32">
        <f>IF( B:B=C:C,1,0)</f>
        <v>1</v>
      </c>
      <c r="F138" s="29" t="s">
        <v>689</v>
      </c>
      <c r="G138" s="29" t="s">
        <v>4682</v>
      </c>
      <c r="H138" s="32">
        <f>IF(B:B=F:F,1,0)</f>
        <v>1</v>
      </c>
      <c r="I138" s="31" t="s">
        <v>689</v>
      </c>
      <c r="J138" s="31">
        <v>0.53700000000000003</v>
      </c>
      <c r="K138" s="22">
        <f>IF(B:B=I:I,1,0)</f>
        <v>1</v>
      </c>
    </row>
    <row r="139" spans="1:11" s="1" customFormat="1" x14ac:dyDescent="0.75">
      <c r="A139" s="3" t="s">
        <v>1566</v>
      </c>
      <c r="B139" s="5" t="s">
        <v>689</v>
      </c>
      <c r="C139" s="27" t="s">
        <v>689</v>
      </c>
      <c r="D139" s="27" t="s">
        <v>4284</v>
      </c>
      <c r="E139" s="32">
        <f>IF( B:B=C:C,1,0)</f>
        <v>1</v>
      </c>
      <c r="F139" s="29" t="s">
        <v>689</v>
      </c>
      <c r="G139" s="29" t="s">
        <v>4353</v>
      </c>
      <c r="H139" s="32">
        <f>IF(B:B=F:F,1,0)</f>
        <v>1</v>
      </c>
      <c r="I139" s="31" t="s">
        <v>689</v>
      </c>
      <c r="J139" s="31">
        <v>0.64100000000000001</v>
      </c>
      <c r="K139" s="22">
        <f>IF(B:B=I:I,1,0)</f>
        <v>1</v>
      </c>
    </row>
    <row r="140" spans="1:11" s="1" customFormat="1" x14ac:dyDescent="0.75">
      <c r="A140" s="3" t="s">
        <v>1567</v>
      </c>
      <c r="B140" s="5" t="s">
        <v>689</v>
      </c>
      <c r="C140" s="27" t="s">
        <v>686</v>
      </c>
      <c r="D140" s="27" t="s">
        <v>4327</v>
      </c>
      <c r="E140" s="32">
        <f>IF( B:B=C:C,1,0)</f>
        <v>0</v>
      </c>
      <c r="F140" s="29" t="s">
        <v>689</v>
      </c>
      <c r="G140" s="29" t="s">
        <v>4683</v>
      </c>
      <c r="H140" s="32">
        <f>IF(B:B=F:F,1,0)</f>
        <v>1</v>
      </c>
      <c r="I140" s="31" t="s">
        <v>694</v>
      </c>
      <c r="J140" s="31">
        <v>0.52200000000000002</v>
      </c>
      <c r="K140" s="22">
        <f>IF(B:B=I:I,1,0)</f>
        <v>0</v>
      </c>
    </row>
    <row r="141" spans="1:11" s="1" customFormat="1" ht="29.5" x14ac:dyDescent="0.75">
      <c r="A141" s="3" t="s">
        <v>1569</v>
      </c>
      <c r="B141" s="5" t="s">
        <v>686</v>
      </c>
      <c r="C141" s="27" t="s">
        <v>686</v>
      </c>
      <c r="D141" s="27" t="s">
        <v>4248</v>
      </c>
      <c r="E141" s="32">
        <f>IF( B:B=C:C,1,0)</f>
        <v>1</v>
      </c>
      <c r="F141" s="29" t="s">
        <v>686</v>
      </c>
      <c r="G141" s="29" t="s">
        <v>4665</v>
      </c>
      <c r="H141" s="32">
        <f>IF(B:B=F:F,1,0)</f>
        <v>1</v>
      </c>
      <c r="I141" s="31" t="s">
        <v>686</v>
      </c>
      <c r="J141" s="31">
        <v>0.48199999999999998</v>
      </c>
      <c r="K141" s="22">
        <f>IF(B:B=I:I,1,0)</f>
        <v>1</v>
      </c>
    </row>
    <row r="142" spans="1:11" s="1" customFormat="1" ht="29.5" x14ac:dyDescent="0.75">
      <c r="A142" s="3" t="s">
        <v>1568</v>
      </c>
      <c r="B142" s="5" t="s">
        <v>689</v>
      </c>
      <c r="C142" s="27" t="s">
        <v>689</v>
      </c>
      <c r="D142" s="27" t="s">
        <v>4328</v>
      </c>
      <c r="E142" s="32">
        <f>IF( B:B=C:C,1,0)</f>
        <v>1</v>
      </c>
      <c r="F142" s="29" t="s">
        <v>689</v>
      </c>
      <c r="G142" s="29" t="s">
        <v>4688</v>
      </c>
      <c r="H142" s="32">
        <f>IF(B:B=F:F,1,0)</f>
        <v>1</v>
      </c>
      <c r="I142" s="31" t="s">
        <v>689</v>
      </c>
      <c r="J142" s="31">
        <v>0.996</v>
      </c>
      <c r="K142" s="22">
        <f>IF(B:B=I:I,1,0)</f>
        <v>1</v>
      </c>
    </row>
    <row r="143" spans="1:11" s="1" customFormat="1" ht="44.25" x14ac:dyDescent="0.75">
      <c r="A143" s="3" t="s">
        <v>1378</v>
      </c>
      <c r="B143" s="5" t="s">
        <v>686</v>
      </c>
      <c r="C143" s="27" t="s">
        <v>686</v>
      </c>
      <c r="D143" s="27" t="s">
        <v>4329</v>
      </c>
      <c r="E143" s="32">
        <f>IF( B:B=C:C,1,0)</f>
        <v>1</v>
      </c>
      <c r="F143" s="29" t="s">
        <v>686</v>
      </c>
      <c r="G143" s="29" t="s">
        <v>4345</v>
      </c>
      <c r="H143" s="32">
        <f>IF(B:B=F:F,1,0)</f>
        <v>1</v>
      </c>
      <c r="I143" s="31" t="s">
        <v>686</v>
      </c>
      <c r="J143" s="31">
        <v>0.67700000000000005</v>
      </c>
      <c r="K143" s="22">
        <f>IF(B:B=I:I,1,0)</f>
        <v>1</v>
      </c>
    </row>
    <row r="144" spans="1:11" s="1" customFormat="1" ht="47.75" customHeight="1" x14ac:dyDescent="0.75">
      <c r="A144" s="3" t="s">
        <v>1570</v>
      </c>
      <c r="B144" s="5" t="s">
        <v>686</v>
      </c>
      <c r="C144" s="27" t="s">
        <v>689</v>
      </c>
      <c r="D144" s="27" t="s">
        <v>4308</v>
      </c>
      <c r="E144" s="32">
        <f>IF( B:B=C:C,1,0)</f>
        <v>0</v>
      </c>
      <c r="F144" s="29" t="s">
        <v>686</v>
      </c>
      <c r="G144" s="29" t="s">
        <v>4258</v>
      </c>
      <c r="H144" s="32">
        <f>IF(B:B=F:F,1,0)</f>
        <v>1</v>
      </c>
      <c r="I144" s="31" t="s">
        <v>689</v>
      </c>
      <c r="J144" s="31">
        <v>0.754</v>
      </c>
      <c r="K144" s="22">
        <f>IF(B:B=I:I,1,0)</f>
        <v>0</v>
      </c>
    </row>
    <row r="145" spans="1:11" s="1" customFormat="1" ht="39" customHeight="1" x14ac:dyDescent="0.75">
      <c r="A145" s="3" t="s">
        <v>1571</v>
      </c>
      <c r="B145" s="5" t="s">
        <v>689</v>
      </c>
      <c r="C145" s="27" t="s">
        <v>689</v>
      </c>
      <c r="D145" s="27" t="s">
        <v>4330</v>
      </c>
      <c r="E145" s="32">
        <f>IF( B:B=C:C,1,0)</f>
        <v>1</v>
      </c>
      <c r="F145" s="29" t="s">
        <v>689</v>
      </c>
      <c r="G145" s="29" t="s">
        <v>4689</v>
      </c>
      <c r="H145" s="32">
        <f>IF(B:B=F:F,1,0)</f>
        <v>1</v>
      </c>
      <c r="I145" s="31" t="s">
        <v>689</v>
      </c>
      <c r="J145" s="31">
        <v>0.61</v>
      </c>
      <c r="K145" s="22">
        <f>IF(B:B=I:I,1,0)</f>
        <v>1</v>
      </c>
    </row>
    <row r="146" spans="1:11" s="1" customFormat="1" x14ac:dyDescent="0.75">
      <c r="A146" s="3" t="s">
        <v>1572</v>
      </c>
      <c r="B146" s="5" t="s">
        <v>689</v>
      </c>
      <c r="C146" s="27" t="s">
        <v>686</v>
      </c>
      <c r="D146" s="27" t="s">
        <v>4331</v>
      </c>
      <c r="E146" s="32">
        <f>IF( B:B=C:C,1,0)</f>
        <v>0</v>
      </c>
      <c r="F146" s="29" t="s">
        <v>686</v>
      </c>
      <c r="G146" s="29" t="s">
        <v>4690</v>
      </c>
      <c r="H146" s="32">
        <f>IF(B:B=F:F,1,0)</f>
        <v>0</v>
      </c>
      <c r="I146" s="31" t="s">
        <v>694</v>
      </c>
      <c r="J146" s="31">
        <v>0.53800000000000003</v>
      </c>
      <c r="K146" s="22">
        <f>IF(B:B=I:I,1,0)</f>
        <v>0</v>
      </c>
    </row>
    <row r="147" spans="1:11" s="1" customFormat="1" ht="29.5" x14ac:dyDescent="0.75">
      <c r="A147" s="3" t="s">
        <v>1573</v>
      </c>
      <c r="B147" s="5" t="s">
        <v>689</v>
      </c>
      <c r="C147" s="27" t="s">
        <v>689</v>
      </c>
      <c r="D147" s="27" t="s">
        <v>4332</v>
      </c>
      <c r="E147" s="32">
        <f>IF( B:B=C:C,1,0)</f>
        <v>1</v>
      </c>
      <c r="F147" s="29" t="s">
        <v>689</v>
      </c>
      <c r="G147" s="29" t="s">
        <v>4553</v>
      </c>
      <c r="H147" s="32">
        <f>IF(B:B=F:F,1,0)</f>
        <v>1</v>
      </c>
      <c r="I147" s="31" t="s">
        <v>689</v>
      </c>
      <c r="J147" s="31">
        <v>0.52300000000000002</v>
      </c>
      <c r="K147" s="22">
        <f>IF(B:B=I:I,1,0)</f>
        <v>1</v>
      </c>
    </row>
    <row r="148" spans="1:11" s="1" customFormat="1" x14ac:dyDescent="0.75">
      <c r="A148" s="3" t="s">
        <v>1574</v>
      </c>
      <c r="B148" s="5" t="s">
        <v>689</v>
      </c>
      <c r="C148" s="27" t="s">
        <v>689</v>
      </c>
      <c r="D148" s="27" t="s">
        <v>4333</v>
      </c>
      <c r="E148" s="32">
        <f>IF( B:B=C:C,1,0)</f>
        <v>1</v>
      </c>
      <c r="F148" s="29" t="s">
        <v>689</v>
      </c>
      <c r="G148" s="29" t="s">
        <v>4248</v>
      </c>
      <c r="H148" s="32">
        <f>IF(B:B=F:F,1,0)</f>
        <v>1</v>
      </c>
      <c r="I148" s="31" t="s">
        <v>694</v>
      </c>
      <c r="J148" s="31">
        <v>0.67800000000000005</v>
      </c>
      <c r="K148" s="22">
        <f>IF(B:B=I:I,1,0)</f>
        <v>0</v>
      </c>
    </row>
    <row r="149" spans="1:11" s="1" customFormat="1" x14ac:dyDescent="0.75">
      <c r="A149" s="3" t="s">
        <v>1575</v>
      </c>
      <c r="B149" s="5" t="s">
        <v>689</v>
      </c>
      <c r="C149" s="27" t="s">
        <v>686</v>
      </c>
      <c r="D149" s="27" t="s">
        <v>4311</v>
      </c>
      <c r="E149" s="32">
        <f>IF( B:B=C:C,1,0)</f>
        <v>0</v>
      </c>
      <c r="F149" s="29" t="s">
        <v>689</v>
      </c>
      <c r="G149" s="29" t="s">
        <v>4657</v>
      </c>
      <c r="H149" s="32">
        <f>IF(B:B=F:F,1,0)</f>
        <v>1</v>
      </c>
      <c r="I149" s="31" t="s">
        <v>689</v>
      </c>
      <c r="J149" s="31">
        <v>0.48699999999999999</v>
      </c>
      <c r="K149" s="22">
        <f>IF(B:B=I:I,1,0)</f>
        <v>1</v>
      </c>
    </row>
    <row r="150" spans="1:11" s="1" customFormat="1" ht="44.25" x14ac:dyDescent="0.75">
      <c r="A150" s="3" t="s">
        <v>1576</v>
      </c>
      <c r="B150" s="5" t="s">
        <v>689</v>
      </c>
      <c r="C150" s="27" t="s">
        <v>689</v>
      </c>
      <c r="D150" s="27" t="s">
        <v>4224</v>
      </c>
      <c r="E150" s="32">
        <f>IF( B:B=C:C,1,0)</f>
        <v>1</v>
      </c>
      <c r="F150" s="29" t="s">
        <v>689</v>
      </c>
      <c r="G150" s="29" t="s">
        <v>4480</v>
      </c>
      <c r="H150" s="32">
        <f>IF(B:B=F:F,1,0)</f>
        <v>1</v>
      </c>
      <c r="I150" s="31" t="s">
        <v>689</v>
      </c>
      <c r="J150" s="31">
        <v>0.61699999999999999</v>
      </c>
      <c r="K150" s="22">
        <f>IF(B:B=I:I,1,0)</f>
        <v>1</v>
      </c>
    </row>
    <row r="151" spans="1:11" s="1" customFormat="1" ht="45.75" customHeight="1" x14ac:dyDescent="0.75">
      <c r="A151" s="3" t="s">
        <v>1577</v>
      </c>
      <c r="B151" s="5" t="s">
        <v>686</v>
      </c>
      <c r="C151" s="27" t="s">
        <v>686</v>
      </c>
      <c r="D151" s="27" t="s">
        <v>4334</v>
      </c>
      <c r="E151" s="32">
        <f>IF( B:B=C:C,1,0)</f>
        <v>1</v>
      </c>
      <c r="F151" s="29" t="s">
        <v>686</v>
      </c>
      <c r="G151" s="29" t="s">
        <v>4691</v>
      </c>
      <c r="H151" s="32">
        <f>IF(B:B=F:F,1,0)</f>
        <v>1</v>
      </c>
      <c r="I151" s="31" t="s">
        <v>686</v>
      </c>
      <c r="J151" s="31">
        <v>0.75600000000000001</v>
      </c>
      <c r="K151" s="22">
        <f>IF(B:B=I:I,1,0)</f>
        <v>1</v>
      </c>
    </row>
    <row r="152" spans="1:11" s="1" customFormat="1" ht="29.5" x14ac:dyDescent="0.75">
      <c r="A152" s="3" t="s">
        <v>1421</v>
      </c>
      <c r="B152" s="5" t="s">
        <v>686</v>
      </c>
      <c r="C152" s="27" t="s">
        <v>686</v>
      </c>
      <c r="D152" s="27" t="s">
        <v>4335</v>
      </c>
      <c r="E152" s="32">
        <f>IF( B:B=C:C,1,0)</f>
        <v>1</v>
      </c>
      <c r="F152" s="29" t="s">
        <v>686</v>
      </c>
      <c r="G152" s="29" t="s">
        <v>4692</v>
      </c>
      <c r="H152" s="32">
        <f>IF(B:B=F:F,1,0)</f>
        <v>1</v>
      </c>
      <c r="I152" s="31" t="s">
        <v>686</v>
      </c>
      <c r="J152" s="31">
        <v>0.61499999999999999</v>
      </c>
      <c r="K152" s="22">
        <f>IF(B:B=I:I,1,0)</f>
        <v>1</v>
      </c>
    </row>
    <row r="153" spans="1:11" s="1" customFormat="1" x14ac:dyDescent="0.75">
      <c r="A153" s="3" t="s">
        <v>1238</v>
      </c>
      <c r="B153" s="5" t="s">
        <v>694</v>
      </c>
      <c r="C153" s="27" t="s">
        <v>686</v>
      </c>
      <c r="D153" s="27" t="s">
        <v>4293</v>
      </c>
      <c r="E153" s="32">
        <f>IF( B:B=C:C,1,0)</f>
        <v>0</v>
      </c>
      <c r="F153" s="29" t="s">
        <v>689</v>
      </c>
      <c r="G153" s="29" t="s">
        <v>4283</v>
      </c>
      <c r="H153" s="32">
        <f>IF(B:B=F:F,1,0)</f>
        <v>0</v>
      </c>
      <c r="I153" s="31" t="s">
        <v>694</v>
      </c>
      <c r="J153" s="31">
        <v>0.61299999999999999</v>
      </c>
      <c r="K153" s="22">
        <f>IF(B:B=I:I,1,0)</f>
        <v>1</v>
      </c>
    </row>
    <row r="154" spans="1:11" s="1" customFormat="1" x14ac:dyDescent="0.75">
      <c r="A154" s="3" t="s">
        <v>1250</v>
      </c>
      <c r="B154" s="5" t="s">
        <v>686</v>
      </c>
      <c r="C154" s="27" t="s">
        <v>686</v>
      </c>
      <c r="D154" s="27" t="s">
        <v>4336</v>
      </c>
      <c r="E154" s="32">
        <f>IF( B:B=C:C,1,0)</f>
        <v>1</v>
      </c>
      <c r="F154" s="29" t="s">
        <v>689</v>
      </c>
      <c r="G154" s="29" t="s">
        <v>4353</v>
      </c>
      <c r="H154" s="32">
        <f>IF(B:B=F:F,1,0)</f>
        <v>0</v>
      </c>
      <c r="I154" s="31" t="s">
        <v>694</v>
      </c>
      <c r="J154" s="31">
        <v>0.48299999999999998</v>
      </c>
      <c r="K154" s="22">
        <f>IF(B:B=I:I,1,0)</f>
        <v>0</v>
      </c>
    </row>
    <row r="155" spans="1:11" s="1" customFormat="1" x14ac:dyDescent="0.75">
      <c r="A155" s="3" t="s">
        <v>1177</v>
      </c>
      <c r="B155" s="5" t="s">
        <v>689</v>
      </c>
      <c r="C155" s="27" t="s">
        <v>686</v>
      </c>
      <c r="D155" s="27" t="s">
        <v>4337</v>
      </c>
      <c r="E155" s="32">
        <f>IF( B:B=C:C,1,0)</f>
        <v>0</v>
      </c>
      <c r="F155" s="29" t="s">
        <v>689</v>
      </c>
      <c r="G155" s="29" t="s">
        <v>4398</v>
      </c>
      <c r="H155" s="32">
        <f>IF(B:B=F:F,1,0)</f>
        <v>1</v>
      </c>
      <c r="I155" s="31" t="s">
        <v>694</v>
      </c>
      <c r="J155" s="31">
        <v>0.56499999999999995</v>
      </c>
      <c r="K155" s="22">
        <f>IF(B:B=I:I,1,0)</f>
        <v>0</v>
      </c>
    </row>
    <row r="156" spans="1:11" s="1" customFormat="1" x14ac:dyDescent="0.75">
      <c r="A156" s="3" t="s">
        <v>1407</v>
      </c>
      <c r="B156" s="5" t="s">
        <v>689</v>
      </c>
      <c r="C156" s="27" t="s">
        <v>686</v>
      </c>
      <c r="D156" s="27" t="s">
        <v>4278</v>
      </c>
      <c r="E156" s="32">
        <f>IF( B:B=C:C,1,0)</f>
        <v>0</v>
      </c>
      <c r="F156" s="29" t="s">
        <v>686</v>
      </c>
      <c r="G156" s="29" t="s">
        <v>4270</v>
      </c>
      <c r="H156" s="32">
        <f>IF(B:B=F:F,1,0)</f>
        <v>0</v>
      </c>
      <c r="I156" s="31" t="s">
        <v>694</v>
      </c>
      <c r="J156" s="31">
        <v>0.58799999999999997</v>
      </c>
      <c r="K156" s="22">
        <f>IF(B:B=I:I,1,0)</f>
        <v>0</v>
      </c>
    </row>
    <row r="157" spans="1:11" s="1" customFormat="1" x14ac:dyDescent="0.75">
      <c r="A157" s="3" t="s">
        <v>1360</v>
      </c>
      <c r="B157" s="5" t="s">
        <v>689</v>
      </c>
      <c r="C157" s="27" t="s">
        <v>689</v>
      </c>
      <c r="D157" s="27" t="s">
        <v>4326</v>
      </c>
      <c r="E157" s="32">
        <f>IF( B:B=C:C,1,0)</f>
        <v>1</v>
      </c>
      <c r="F157" s="29" t="s">
        <v>689</v>
      </c>
      <c r="G157" s="29" t="s">
        <v>4693</v>
      </c>
      <c r="H157" s="32">
        <f>IF(B:B=F:F,1,0)</f>
        <v>1</v>
      </c>
      <c r="I157" s="31" t="s">
        <v>689</v>
      </c>
      <c r="J157" s="31">
        <v>0.436</v>
      </c>
      <c r="K157" s="22">
        <f>IF(B:B=I:I,1,0)</f>
        <v>1</v>
      </c>
    </row>
    <row r="158" spans="1:11" s="1" customFormat="1" x14ac:dyDescent="0.75">
      <c r="A158" s="3" t="s">
        <v>644</v>
      </c>
      <c r="B158" s="5" t="s">
        <v>686</v>
      </c>
      <c r="C158" s="27" t="s">
        <v>686</v>
      </c>
      <c r="D158" s="27" t="s">
        <v>4261</v>
      </c>
      <c r="E158" s="32">
        <f>IF( B:B=C:C,1,0)</f>
        <v>1</v>
      </c>
      <c r="F158" s="29" t="s">
        <v>686</v>
      </c>
      <c r="G158" s="29" t="s">
        <v>4294</v>
      </c>
      <c r="H158" s="32">
        <f>IF(B:B=F:F,1,0)</f>
        <v>1</v>
      </c>
      <c r="I158" s="31" t="s">
        <v>694</v>
      </c>
      <c r="J158" s="31">
        <v>0.60099999999999998</v>
      </c>
      <c r="K158" s="22">
        <f>IF(B:B=I:I,1,0)</f>
        <v>0</v>
      </c>
    </row>
    <row r="159" spans="1:11" s="1" customFormat="1" x14ac:dyDescent="0.75">
      <c r="A159" s="3" t="s">
        <v>1578</v>
      </c>
      <c r="B159" s="5" t="s">
        <v>689</v>
      </c>
      <c r="C159" s="27" t="s">
        <v>686</v>
      </c>
      <c r="D159" s="27" t="s">
        <v>4223</v>
      </c>
      <c r="E159" s="32">
        <f>IF( B:B=C:C,1,0)</f>
        <v>0</v>
      </c>
      <c r="F159" s="29" t="s">
        <v>686</v>
      </c>
      <c r="G159" s="29" t="s">
        <v>4232</v>
      </c>
      <c r="H159" s="32">
        <f>IF(B:B=F:F,1,0)</f>
        <v>0</v>
      </c>
      <c r="I159" s="31" t="s">
        <v>694</v>
      </c>
      <c r="J159" s="31">
        <v>0.435</v>
      </c>
      <c r="K159" s="22">
        <f>IF(B:B=I:I,1,0)</f>
        <v>0</v>
      </c>
    </row>
    <row r="160" spans="1:11" s="1" customFormat="1" ht="44.25" x14ac:dyDescent="0.75">
      <c r="A160" s="3" t="s">
        <v>1299</v>
      </c>
      <c r="B160" s="5" t="s">
        <v>686</v>
      </c>
      <c r="C160" s="27" t="s">
        <v>686</v>
      </c>
      <c r="D160" s="27" t="s">
        <v>4301</v>
      </c>
      <c r="E160" s="32">
        <f>IF( B:B=C:C,1,0)</f>
        <v>1</v>
      </c>
      <c r="F160" s="29" t="s">
        <v>694</v>
      </c>
      <c r="G160" s="29" t="s">
        <v>4223</v>
      </c>
      <c r="H160" s="32">
        <f>IF(B:B=F:F,1,0)</f>
        <v>0</v>
      </c>
      <c r="I160" s="31" t="s">
        <v>686</v>
      </c>
      <c r="J160" s="31">
        <v>0.73899999999999999</v>
      </c>
      <c r="K160" s="22">
        <f>IF(B:B=I:I,1,0)</f>
        <v>1</v>
      </c>
    </row>
    <row r="161" spans="1:11" s="1" customFormat="1" ht="59" x14ac:dyDescent="0.75">
      <c r="A161" s="3" t="s">
        <v>1289</v>
      </c>
      <c r="B161" s="5" t="s">
        <v>686</v>
      </c>
      <c r="C161" s="27" t="s">
        <v>686</v>
      </c>
      <c r="D161" s="27" t="s">
        <v>4287</v>
      </c>
      <c r="E161" s="32">
        <f>IF( B:B=C:C,1,0)</f>
        <v>1</v>
      </c>
      <c r="F161" s="29" t="s">
        <v>686</v>
      </c>
      <c r="G161" s="29" t="s">
        <v>4398</v>
      </c>
      <c r="H161" s="32">
        <f>IF(B:B=F:F,1,0)</f>
        <v>1</v>
      </c>
      <c r="I161" s="31" t="s">
        <v>686</v>
      </c>
      <c r="J161" s="31">
        <v>0.65400000000000003</v>
      </c>
      <c r="K161" s="22">
        <f>IF(B:B=I:I,1,0)</f>
        <v>1</v>
      </c>
    </row>
    <row r="162" spans="1:11" s="1" customFormat="1" ht="29.5" x14ac:dyDescent="0.75">
      <c r="A162" s="3" t="s">
        <v>1326</v>
      </c>
      <c r="B162" s="5" t="s">
        <v>686</v>
      </c>
      <c r="C162" s="27" t="s">
        <v>686</v>
      </c>
      <c r="D162" s="27" t="s">
        <v>4338</v>
      </c>
      <c r="E162" s="32">
        <f>IF( B:B=C:C,1,0)</f>
        <v>1</v>
      </c>
      <c r="F162" s="29" t="s">
        <v>686</v>
      </c>
      <c r="G162" s="29" t="s">
        <v>4320</v>
      </c>
      <c r="H162" s="32">
        <f>IF(B:B=F:F,1,0)</f>
        <v>1</v>
      </c>
      <c r="I162" s="31" t="s">
        <v>686</v>
      </c>
      <c r="J162" s="31">
        <v>0.73599999999999999</v>
      </c>
      <c r="K162" s="22">
        <f>IF(B:B=I:I,1,0)</f>
        <v>1</v>
      </c>
    </row>
    <row r="163" spans="1:11" s="1" customFormat="1" ht="73.75" x14ac:dyDescent="0.75">
      <c r="A163" s="3" t="s">
        <v>1579</v>
      </c>
      <c r="B163" s="5" t="s">
        <v>686</v>
      </c>
      <c r="C163" s="27" t="s">
        <v>689</v>
      </c>
      <c r="D163" s="27" t="s">
        <v>4278</v>
      </c>
      <c r="E163" s="32">
        <f>IF( B:B=C:C,1,0)</f>
        <v>0</v>
      </c>
      <c r="F163" s="29" t="s">
        <v>689</v>
      </c>
      <c r="G163" s="29" t="s">
        <v>4580</v>
      </c>
      <c r="H163" s="32">
        <f>IF(B:B=F:F,1,0)</f>
        <v>0</v>
      </c>
      <c r="I163" s="31" t="s">
        <v>686</v>
      </c>
      <c r="J163" s="31">
        <v>0.48699999999999999</v>
      </c>
      <c r="K163" s="22">
        <f>IF(B:B=I:I,1,0)</f>
        <v>1</v>
      </c>
    </row>
    <row r="164" spans="1:11" s="1" customFormat="1" ht="29.5" x14ac:dyDescent="0.75">
      <c r="A164" s="3" t="s">
        <v>1580</v>
      </c>
      <c r="B164" s="5" t="s">
        <v>686</v>
      </c>
      <c r="C164" s="27" t="s">
        <v>686</v>
      </c>
      <c r="D164" s="27" t="s">
        <v>4339</v>
      </c>
      <c r="E164" s="32">
        <f>IF( B:B=C:C,1,0)</f>
        <v>1</v>
      </c>
      <c r="F164" s="29" t="s">
        <v>686</v>
      </c>
      <c r="G164" s="29" t="s">
        <v>4317</v>
      </c>
      <c r="H164" s="32">
        <f>IF(B:B=F:F,1,0)</f>
        <v>1</v>
      </c>
      <c r="I164" s="31" t="s">
        <v>686</v>
      </c>
      <c r="J164" s="31">
        <v>0.48499999999999999</v>
      </c>
      <c r="K164" s="22">
        <f>IF(B:B=I:I,1,0)</f>
        <v>1</v>
      </c>
    </row>
    <row r="165" spans="1:11" s="1" customFormat="1" ht="44.25" x14ac:dyDescent="0.75">
      <c r="A165" s="3" t="s">
        <v>1581</v>
      </c>
      <c r="B165" s="5" t="s">
        <v>686</v>
      </c>
      <c r="C165" s="27" t="s">
        <v>686</v>
      </c>
      <c r="D165" s="27" t="s">
        <v>4265</v>
      </c>
      <c r="E165" s="32">
        <f>IF( B:B=C:C,1,0)</f>
        <v>1</v>
      </c>
      <c r="F165" s="29" t="s">
        <v>689</v>
      </c>
      <c r="G165" s="29" t="s">
        <v>4534</v>
      </c>
      <c r="H165" s="32">
        <f>IF(B:B=F:F,1,0)</f>
        <v>0</v>
      </c>
      <c r="I165" s="31" t="s">
        <v>686</v>
      </c>
      <c r="J165" s="31">
        <v>0.496</v>
      </c>
      <c r="K165" s="22">
        <f>IF(B:B=I:I,1,0)</f>
        <v>1</v>
      </c>
    </row>
    <row r="166" spans="1:11" s="1" customFormat="1" ht="44.25" x14ac:dyDescent="0.75">
      <c r="A166" s="3" t="s">
        <v>1091</v>
      </c>
      <c r="B166" s="5" t="s">
        <v>689</v>
      </c>
      <c r="C166" s="27" t="s">
        <v>689</v>
      </c>
      <c r="D166" s="27" t="s">
        <v>4340</v>
      </c>
      <c r="E166" s="32">
        <f>IF( B:B=C:C,1,0)</f>
        <v>1</v>
      </c>
      <c r="F166" s="29" t="s">
        <v>689</v>
      </c>
      <c r="G166" s="29" t="s">
        <v>4694</v>
      </c>
      <c r="H166" s="32">
        <f>IF(B:B=F:F,1,0)</f>
        <v>1</v>
      </c>
      <c r="I166" s="31" t="s">
        <v>689</v>
      </c>
      <c r="J166" s="31">
        <v>0.54200000000000004</v>
      </c>
      <c r="K166" s="22">
        <f>IF(B:B=I:I,1,0)</f>
        <v>1</v>
      </c>
    </row>
    <row r="167" spans="1:11" s="1" customFormat="1" ht="29.5" x14ac:dyDescent="0.75">
      <c r="A167" s="3" t="s">
        <v>1583</v>
      </c>
      <c r="B167" s="5" t="s">
        <v>686</v>
      </c>
      <c r="C167" s="27" t="s">
        <v>686</v>
      </c>
      <c r="D167" s="27" t="s">
        <v>4341</v>
      </c>
      <c r="E167" s="32">
        <f>IF( B:B=C:C,1,0)</f>
        <v>1</v>
      </c>
      <c r="F167" s="29" t="s">
        <v>689</v>
      </c>
      <c r="G167" s="29" t="s">
        <v>4428</v>
      </c>
      <c r="H167" s="32">
        <f>IF(B:B=F:F,1,0)</f>
        <v>0</v>
      </c>
      <c r="I167" s="31" t="s">
        <v>689</v>
      </c>
      <c r="J167" s="31">
        <v>0.63700000000000001</v>
      </c>
      <c r="K167" s="22">
        <f>IF(B:B=I:I,1,0)</f>
        <v>0</v>
      </c>
    </row>
    <row r="168" spans="1:11" s="1" customFormat="1" ht="44.25" x14ac:dyDescent="0.75">
      <c r="A168" s="3" t="s">
        <v>1134</v>
      </c>
      <c r="B168" s="5" t="s">
        <v>686</v>
      </c>
      <c r="C168" s="27" t="s">
        <v>686</v>
      </c>
      <c r="D168" s="27" t="s">
        <v>4342</v>
      </c>
      <c r="E168" s="32">
        <f>IF( B:B=C:C,1,0)</f>
        <v>1</v>
      </c>
      <c r="F168" s="29" t="s">
        <v>686</v>
      </c>
      <c r="G168" s="29" t="s">
        <v>4695</v>
      </c>
      <c r="H168" s="32">
        <f>IF(B:B=F:F,1,0)</f>
        <v>1</v>
      </c>
      <c r="I168" s="31" t="s">
        <v>686</v>
      </c>
      <c r="J168" s="31">
        <v>0.95699999999999996</v>
      </c>
      <c r="K168" s="22">
        <f>IF(B:B=I:I,1,0)</f>
        <v>1</v>
      </c>
    </row>
    <row r="169" spans="1:11" s="1" customFormat="1" ht="29.5" x14ac:dyDescent="0.75">
      <c r="A169" s="3" t="s">
        <v>1582</v>
      </c>
      <c r="B169" s="5" t="s">
        <v>686</v>
      </c>
      <c r="C169" s="27" t="s">
        <v>686</v>
      </c>
      <c r="D169" s="27" t="s">
        <v>4343</v>
      </c>
      <c r="E169" s="32">
        <f>IF( B:B=C:C,1,0)</f>
        <v>1</v>
      </c>
      <c r="F169" s="29" t="s">
        <v>689</v>
      </c>
      <c r="G169" s="29" t="s">
        <v>4359</v>
      </c>
      <c r="H169" s="32">
        <f>IF(B:B=F:F,1,0)</f>
        <v>0</v>
      </c>
      <c r="I169" s="31" t="s">
        <v>689</v>
      </c>
      <c r="J169" s="31">
        <v>0.47199999999999998</v>
      </c>
      <c r="K169" s="22">
        <f>IF(B:B=I:I,1,0)</f>
        <v>0</v>
      </c>
    </row>
    <row r="170" spans="1:11" s="1" customFormat="1" ht="29.5" x14ac:dyDescent="0.75">
      <c r="A170" s="3" t="s">
        <v>1280</v>
      </c>
      <c r="B170" s="5" t="s">
        <v>686</v>
      </c>
      <c r="C170" s="27" t="s">
        <v>686</v>
      </c>
      <c r="D170" s="27" t="s">
        <v>4344</v>
      </c>
      <c r="E170" s="32">
        <f>IF( B:B=C:C,1,0)</f>
        <v>1</v>
      </c>
      <c r="F170" s="29" t="s">
        <v>686</v>
      </c>
      <c r="G170" s="29" t="s">
        <v>4696</v>
      </c>
      <c r="H170" s="32">
        <f>IF(B:B=F:F,1,0)</f>
        <v>1</v>
      </c>
      <c r="I170" s="31" t="s">
        <v>686</v>
      </c>
      <c r="J170" s="31">
        <v>0.91500000000000004</v>
      </c>
      <c r="K170" s="22">
        <f>IF(B:B=I:I,1,0)</f>
        <v>1</v>
      </c>
    </row>
    <row r="171" spans="1:11" s="1" customFormat="1" ht="29.5" x14ac:dyDescent="0.75">
      <c r="A171" s="3" t="s">
        <v>1584</v>
      </c>
      <c r="B171" s="5" t="s">
        <v>686</v>
      </c>
      <c r="C171" s="27" t="s">
        <v>686</v>
      </c>
      <c r="D171" s="27" t="s">
        <v>4345</v>
      </c>
      <c r="E171" s="32">
        <f>IF( B:B=C:C,1,0)</f>
        <v>1</v>
      </c>
      <c r="F171" s="29" t="s">
        <v>686</v>
      </c>
      <c r="G171" s="29" t="s">
        <v>4483</v>
      </c>
      <c r="H171" s="32">
        <f>IF(B:B=F:F,1,0)</f>
        <v>1</v>
      </c>
      <c r="I171" s="31" t="s">
        <v>686</v>
      </c>
      <c r="J171" s="31">
        <v>0.57099999999999995</v>
      </c>
      <c r="K171" s="22">
        <f>IF(B:B=I:I,1,0)</f>
        <v>1</v>
      </c>
    </row>
    <row r="172" spans="1:11" s="1" customFormat="1" ht="29.5" x14ac:dyDescent="0.75">
      <c r="A172" s="3" t="s">
        <v>1585</v>
      </c>
      <c r="B172" s="5" t="s">
        <v>686</v>
      </c>
      <c r="C172" s="27" t="s">
        <v>686</v>
      </c>
      <c r="D172" s="27" t="s">
        <v>4346</v>
      </c>
      <c r="E172" s="32">
        <f>IF( B:B=C:C,1,0)</f>
        <v>1</v>
      </c>
      <c r="F172" s="29" t="s">
        <v>686</v>
      </c>
      <c r="G172" s="29" t="s">
        <v>4226</v>
      </c>
      <c r="H172" s="32">
        <f>IF(B:B=F:F,1,0)</f>
        <v>1</v>
      </c>
      <c r="I172" s="31" t="s">
        <v>686</v>
      </c>
      <c r="J172" s="31">
        <v>0.57099999999999995</v>
      </c>
      <c r="K172" s="22">
        <f>IF(B:B=I:I,1,0)</f>
        <v>1</v>
      </c>
    </row>
    <row r="173" spans="1:11" s="1" customFormat="1" ht="29.5" x14ac:dyDescent="0.75">
      <c r="A173" s="3" t="s">
        <v>1586</v>
      </c>
      <c r="B173" s="5" t="s">
        <v>686</v>
      </c>
      <c r="C173" s="27" t="s">
        <v>686</v>
      </c>
      <c r="D173" s="27" t="s">
        <v>4347</v>
      </c>
      <c r="E173" s="32">
        <f>IF( B:B=C:C,1,0)</f>
        <v>1</v>
      </c>
      <c r="F173" s="29" t="s">
        <v>686</v>
      </c>
      <c r="G173" s="29" t="s">
        <v>4697</v>
      </c>
      <c r="H173" s="32">
        <f>IF(B:B=F:F,1,0)</f>
        <v>1</v>
      </c>
      <c r="I173" s="31" t="s">
        <v>686</v>
      </c>
      <c r="J173" s="31">
        <v>0.65400000000000003</v>
      </c>
      <c r="K173" s="22">
        <f>IF(B:B=I:I,1,0)</f>
        <v>1</v>
      </c>
    </row>
    <row r="174" spans="1:11" s="1" customFormat="1" x14ac:dyDescent="0.75">
      <c r="A174" s="3" t="s">
        <v>1587</v>
      </c>
      <c r="B174" s="5" t="s">
        <v>689</v>
      </c>
      <c r="C174" s="27" t="s">
        <v>686</v>
      </c>
      <c r="D174" s="27" t="s">
        <v>4288</v>
      </c>
      <c r="E174" s="32">
        <f>IF( B:B=C:C,1,0)</f>
        <v>0</v>
      </c>
      <c r="F174" s="29" t="s">
        <v>689</v>
      </c>
      <c r="G174" s="29" t="s">
        <v>4365</v>
      </c>
      <c r="H174" s="32">
        <f>IF(B:B=F:F,1,0)</f>
        <v>1</v>
      </c>
      <c r="I174" s="31" t="s">
        <v>689</v>
      </c>
      <c r="J174" s="31">
        <v>0.373</v>
      </c>
      <c r="K174" s="22">
        <f>IF(B:B=I:I,1,0)</f>
        <v>1</v>
      </c>
    </row>
    <row r="175" spans="1:11" s="1" customFormat="1" x14ac:dyDescent="0.75">
      <c r="A175" s="3" t="s">
        <v>1388</v>
      </c>
      <c r="B175" s="5" t="s">
        <v>686</v>
      </c>
      <c r="C175" s="27" t="s">
        <v>686</v>
      </c>
      <c r="D175" s="27" t="s">
        <v>4331</v>
      </c>
      <c r="E175" s="32">
        <f>IF( B:B=C:C,1,0)</f>
        <v>1</v>
      </c>
      <c r="F175" s="29" t="s">
        <v>686</v>
      </c>
      <c r="G175" s="29" t="s">
        <v>4698</v>
      </c>
      <c r="H175" s="32">
        <f>IF(B:B=F:F,1,0)</f>
        <v>1</v>
      </c>
      <c r="I175" s="31" t="s">
        <v>686</v>
      </c>
      <c r="J175" s="31">
        <v>0.47299999999999998</v>
      </c>
      <c r="K175" s="22">
        <f>IF(B:B=I:I,1,0)</f>
        <v>1</v>
      </c>
    </row>
    <row r="176" spans="1:11" s="1" customFormat="1" x14ac:dyDescent="0.75">
      <c r="A176" s="3" t="s">
        <v>1588</v>
      </c>
      <c r="B176" s="5" t="s">
        <v>686</v>
      </c>
      <c r="C176" s="27" t="s">
        <v>686</v>
      </c>
      <c r="D176" s="27" t="s">
        <v>4287</v>
      </c>
      <c r="E176" s="32">
        <f>IF( B:B=C:C,1,0)</f>
        <v>1</v>
      </c>
      <c r="F176" s="29" t="s">
        <v>689</v>
      </c>
      <c r="G176" s="29" t="s">
        <v>4280</v>
      </c>
      <c r="H176" s="32">
        <f>IF(B:B=F:F,1,0)</f>
        <v>0</v>
      </c>
      <c r="I176" s="31" t="s">
        <v>694</v>
      </c>
      <c r="J176" s="31">
        <v>0.66600000000000004</v>
      </c>
      <c r="K176" s="22">
        <f>IF(B:B=I:I,1,0)</f>
        <v>0</v>
      </c>
    </row>
    <row r="177" spans="1:11" s="1" customFormat="1" ht="29.5" x14ac:dyDescent="0.75">
      <c r="A177" s="3" t="s">
        <v>1589</v>
      </c>
      <c r="B177" s="5" t="s">
        <v>686</v>
      </c>
      <c r="C177" s="27" t="s">
        <v>689</v>
      </c>
      <c r="D177" s="27" t="s">
        <v>4348</v>
      </c>
      <c r="E177" s="32">
        <f>IF( B:B=C:C,1,0)</f>
        <v>0</v>
      </c>
      <c r="F177" s="29" t="s">
        <v>689</v>
      </c>
      <c r="G177" s="29" t="s">
        <v>4370</v>
      </c>
      <c r="H177" s="32">
        <f>IF(B:B=F:F,1,0)</f>
        <v>0</v>
      </c>
      <c r="I177" s="31" t="s">
        <v>686</v>
      </c>
      <c r="J177" s="31">
        <v>0.57899999999999996</v>
      </c>
      <c r="K177" s="22">
        <f>IF(B:B=I:I,1,0)</f>
        <v>1</v>
      </c>
    </row>
    <row r="178" spans="1:11" s="1" customFormat="1" ht="44.25" x14ac:dyDescent="0.75">
      <c r="A178" s="3" t="s">
        <v>1590</v>
      </c>
      <c r="B178" s="5" t="s">
        <v>686</v>
      </c>
      <c r="C178" s="27" t="s">
        <v>689</v>
      </c>
      <c r="D178" s="27" t="s">
        <v>4285</v>
      </c>
      <c r="E178" s="32">
        <f>IF( B:B=C:C,1,0)</f>
        <v>0</v>
      </c>
      <c r="F178" s="29" t="s">
        <v>689</v>
      </c>
      <c r="G178" s="29" t="s">
        <v>4699</v>
      </c>
      <c r="H178" s="32">
        <f>IF(B:B=F:F,1,0)</f>
        <v>0</v>
      </c>
      <c r="I178" s="31" t="s">
        <v>689</v>
      </c>
      <c r="J178" s="31">
        <v>0.67500000000000004</v>
      </c>
      <c r="K178" s="22">
        <f>IF(B:B=I:I,1,0)</f>
        <v>0</v>
      </c>
    </row>
    <row r="179" spans="1:11" s="1" customFormat="1" ht="59" x14ac:dyDescent="0.75">
      <c r="A179" s="3" t="s">
        <v>1591</v>
      </c>
      <c r="B179" s="5" t="s">
        <v>686</v>
      </c>
      <c r="C179" s="27" t="s">
        <v>689</v>
      </c>
      <c r="D179" s="27" t="s">
        <v>4327</v>
      </c>
      <c r="E179" s="32">
        <f>IF( B:B=C:C,1,0)</f>
        <v>0</v>
      </c>
      <c r="F179" s="29" t="s">
        <v>689</v>
      </c>
      <c r="G179" s="29" t="s">
        <v>4700</v>
      </c>
      <c r="H179" s="32">
        <f>IF(B:B=F:F,1,0)</f>
        <v>0</v>
      </c>
      <c r="I179" s="31" t="s">
        <v>686</v>
      </c>
      <c r="J179" s="31">
        <v>0.54400000000000004</v>
      </c>
      <c r="K179" s="22">
        <f>IF(B:B=I:I,1,0)</f>
        <v>1</v>
      </c>
    </row>
    <row r="180" spans="1:11" s="1" customFormat="1" ht="44.25" x14ac:dyDescent="0.75">
      <c r="A180" s="3" t="s">
        <v>1592</v>
      </c>
      <c r="B180" s="5" t="s">
        <v>689</v>
      </c>
      <c r="C180" s="27" t="s">
        <v>686</v>
      </c>
      <c r="D180" s="27" t="s">
        <v>4349</v>
      </c>
      <c r="E180" s="32">
        <f>IF( B:B=C:C,1,0)</f>
        <v>0</v>
      </c>
      <c r="F180" s="29" t="s">
        <v>689</v>
      </c>
      <c r="G180" s="29" t="s">
        <v>4422</v>
      </c>
      <c r="H180" s="32">
        <f>IF(B:B=F:F,1,0)</f>
        <v>1</v>
      </c>
      <c r="I180" s="31" t="s">
        <v>689</v>
      </c>
      <c r="J180" s="31">
        <v>0.66600000000000004</v>
      </c>
      <c r="K180" s="22">
        <f>IF(B:B=I:I,1,0)</f>
        <v>1</v>
      </c>
    </row>
    <row r="181" spans="1:11" s="1" customFormat="1" ht="44.25" x14ac:dyDescent="0.75">
      <c r="A181" s="3" t="s">
        <v>1593</v>
      </c>
      <c r="B181" s="5" t="s">
        <v>686</v>
      </c>
      <c r="C181" s="27" t="s">
        <v>686</v>
      </c>
      <c r="D181" s="27" t="s">
        <v>4350</v>
      </c>
      <c r="E181" s="32">
        <f>IF( B:B=C:C,1,0)</f>
        <v>1</v>
      </c>
      <c r="F181" s="29" t="s">
        <v>686</v>
      </c>
      <c r="G181" s="29" t="s">
        <v>4373</v>
      </c>
      <c r="H181" s="32">
        <f>IF(B:B=F:F,1,0)</f>
        <v>1</v>
      </c>
      <c r="I181" s="31" t="s">
        <v>686</v>
      </c>
      <c r="J181" s="31">
        <v>0.67800000000000005</v>
      </c>
      <c r="K181" s="22">
        <f>IF(B:B=I:I,1,0)</f>
        <v>1</v>
      </c>
    </row>
    <row r="182" spans="1:11" s="1" customFormat="1" ht="50" customHeight="1" x14ac:dyDescent="0.75">
      <c r="A182" s="3" t="s">
        <v>1594</v>
      </c>
      <c r="B182" s="5" t="s">
        <v>686</v>
      </c>
      <c r="C182" s="27" t="s">
        <v>689</v>
      </c>
      <c r="D182" s="27" t="s">
        <v>4313</v>
      </c>
      <c r="E182" s="32">
        <f>IF( B:B=C:C,1,0)</f>
        <v>0</v>
      </c>
      <c r="F182" s="29" t="s">
        <v>686</v>
      </c>
      <c r="G182" s="29" t="s">
        <v>4534</v>
      </c>
      <c r="H182" s="32">
        <f>IF(B:B=F:F,1,0)</f>
        <v>1</v>
      </c>
      <c r="I182" s="31" t="s">
        <v>686</v>
      </c>
      <c r="J182" s="31">
        <v>0.66600000000000004</v>
      </c>
      <c r="K182" s="22">
        <f>IF(B:B=I:I,1,0)</f>
        <v>1</v>
      </c>
    </row>
    <row r="183" spans="1:11" s="1" customFormat="1" ht="44.25" x14ac:dyDescent="0.75">
      <c r="A183" s="3" t="s">
        <v>1595</v>
      </c>
      <c r="B183" s="5" t="s">
        <v>686</v>
      </c>
      <c r="C183" s="27" t="s">
        <v>686</v>
      </c>
      <c r="D183" s="27" t="s">
        <v>4251</v>
      </c>
      <c r="E183" s="32">
        <f>IF( B:B=C:C,1,0)</f>
        <v>1</v>
      </c>
      <c r="F183" s="29" t="s">
        <v>686</v>
      </c>
      <c r="G183" s="29" t="s">
        <v>4272</v>
      </c>
      <c r="H183" s="32">
        <f>IF(B:B=F:F,1,0)</f>
        <v>1</v>
      </c>
      <c r="I183" s="31" t="s">
        <v>686</v>
      </c>
      <c r="J183" s="31">
        <v>0.63800000000000001</v>
      </c>
      <c r="K183" s="22">
        <f>IF(B:B=I:I,1,0)</f>
        <v>1</v>
      </c>
    </row>
    <row r="184" spans="1:11" s="1" customFormat="1" ht="44.25" x14ac:dyDescent="0.75">
      <c r="A184" s="3" t="s">
        <v>1596</v>
      </c>
      <c r="B184" s="5" t="s">
        <v>686</v>
      </c>
      <c r="C184" s="27" t="s">
        <v>686</v>
      </c>
      <c r="D184" s="27" t="s">
        <v>4346</v>
      </c>
      <c r="E184" s="32">
        <f>IF( B:B=C:C,1,0)</f>
        <v>1</v>
      </c>
      <c r="F184" s="29" t="s">
        <v>686</v>
      </c>
      <c r="G184" s="29" t="s">
        <v>4676</v>
      </c>
      <c r="H184" s="32">
        <f>IF(B:B=F:F,1,0)</f>
        <v>1</v>
      </c>
      <c r="I184" s="31" t="s">
        <v>686</v>
      </c>
      <c r="J184" s="31">
        <v>0.82899999999999996</v>
      </c>
      <c r="K184" s="22">
        <f>IF(B:B=I:I,1,0)</f>
        <v>1</v>
      </c>
    </row>
    <row r="185" spans="1:11" s="1" customFormat="1" ht="29.5" x14ac:dyDescent="0.75">
      <c r="A185" s="10" t="s">
        <v>1597</v>
      </c>
      <c r="B185" s="5" t="s">
        <v>689</v>
      </c>
      <c r="C185" s="27" t="s">
        <v>689</v>
      </c>
      <c r="D185" s="27" t="s">
        <v>4302</v>
      </c>
      <c r="E185" s="32">
        <f>IF( B:B=C:C,1,0)</f>
        <v>1</v>
      </c>
      <c r="F185" s="29" t="s">
        <v>689</v>
      </c>
      <c r="G185" s="29" t="s">
        <v>4679</v>
      </c>
      <c r="H185" s="32">
        <f>IF(B:B=F:F,1,0)</f>
        <v>1</v>
      </c>
      <c r="I185" s="31" t="s">
        <v>694</v>
      </c>
      <c r="J185" s="31">
        <v>0.54600000000000004</v>
      </c>
      <c r="K185" s="22">
        <f>IF(B:B=I:I,1,0)</f>
        <v>0</v>
      </c>
    </row>
    <row r="186" spans="1:11" s="1" customFormat="1" x14ac:dyDescent="0.75">
      <c r="A186" s="3" t="s">
        <v>1598</v>
      </c>
      <c r="B186" s="5" t="s">
        <v>689</v>
      </c>
      <c r="C186" s="27" t="s">
        <v>689</v>
      </c>
      <c r="D186" s="27" t="s">
        <v>4310</v>
      </c>
      <c r="E186" s="32">
        <f>IF( B:B=C:C,1,0)</f>
        <v>1</v>
      </c>
      <c r="F186" s="29" t="s">
        <v>689</v>
      </c>
      <c r="G186" s="29" t="s">
        <v>4476</v>
      </c>
      <c r="H186" s="32">
        <f>IF(B:B=F:F,1,0)</f>
        <v>1</v>
      </c>
      <c r="I186" s="31" t="s">
        <v>689</v>
      </c>
      <c r="J186" s="31">
        <v>0.56699999999999995</v>
      </c>
      <c r="K186" s="22">
        <f>IF(B:B=I:I,1,0)</f>
        <v>1</v>
      </c>
    </row>
    <row r="187" spans="1:11" s="1" customFormat="1" ht="44.25" x14ac:dyDescent="0.75">
      <c r="A187" s="3" t="s">
        <v>1599</v>
      </c>
      <c r="B187" s="8" t="s">
        <v>686</v>
      </c>
      <c r="C187" s="27" t="s">
        <v>689</v>
      </c>
      <c r="D187" s="27" t="s">
        <v>4351</v>
      </c>
      <c r="E187" s="32">
        <f>IF( B:B=C:C,1,0)</f>
        <v>0</v>
      </c>
      <c r="F187" s="29" t="s">
        <v>689</v>
      </c>
      <c r="G187" s="29" t="s">
        <v>4701</v>
      </c>
      <c r="H187" s="32">
        <f>IF(B:B=F:F,1,0)</f>
        <v>0</v>
      </c>
      <c r="I187" s="31" t="s">
        <v>689</v>
      </c>
      <c r="J187" s="31">
        <v>0.66400000000000003</v>
      </c>
      <c r="K187" s="22">
        <f>IF(B:B=I:I,1,0)</f>
        <v>0</v>
      </c>
    </row>
    <row r="188" spans="1:11" s="1" customFormat="1" ht="44.25" x14ac:dyDescent="0.75">
      <c r="A188" s="3" t="s">
        <v>1600</v>
      </c>
      <c r="B188" s="8" t="s">
        <v>686</v>
      </c>
      <c r="C188" s="27" t="s">
        <v>686</v>
      </c>
      <c r="D188" s="27" t="s">
        <v>4352</v>
      </c>
      <c r="E188" s="32">
        <f>IF( B:B=C:C,1,0)</f>
        <v>1</v>
      </c>
      <c r="F188" s="29" t="s">
        <v>686</v>
      </c>
      <c r="G188" s="29" t="s">
        <v>4702</v>
      </c>
      <c r="H188" s="32">
        <f>IF(B:B=F:F,1,0)</f>
        <v>1</v>
      </c>
      <c r="I188" s="31" t="s">
        <v>694</v>
      </c>
      <c r="J188" s="31">
        <v>0.51700000000000002</v>
      </c>
      <c r="K188" s="22">
        <f>IF(B:B=I:I,1,0)</f>
        <v>0</v>
      </c>
    </row>
    <row r="189" spans="1:11" s="1" customFormat="1" x14ac:dyDescent="0.75">
      <c r="A189" s="3" t="s">
        <v>1025</v>
      </c>
      <c r="B189" s="5" t="s">
        <v>689</v>
      </c>
      <c r="C189" s="27" t="s">
        <v>689</v>
      </c>
      <c r="D189" s="27" t="s">
        <v>4322</v>
      </c>
      <c r="E189" s="32">
        <f>IF( B:B=C:C,1,0)</f>
        <v>1</v>
      </c>
      <c r="F189" s="29" t="s">
        <v>689</v>
      </c>
      <c r="G189" s="29" t="s">
        <v>4703</v>
      </c>
      <c r="H189" s="32">
        <f>IF(B:B=F:F,1,0)</f>
        <v>1</v>
      </c>
      <c r="I189" s="31" t="s">
        <v>689</v>
      </c>
      <c r="J189" s="31">
        <v>0.63300000000000001</v>
      </c>
      <c r="K189" s="22">
        <f>IF(B:B=I:I,1,0)</f>
        <v>1</v>
      </c>
    </row>
    <row r="190" spans="1:11" s="1" customFormat="1" ht="29.5" x14ac:dyDescent="0.75">
      <c r="A190" s="3" t="s">
        <v>1342</v>
      </c>
      <c r="B190" s="5" t="s">
        <v>689</v>
      </c>
      <c r="C190" s="27" t="s">
        <v>689</v>
      </c>
      <c r="D190" s="27" t="s">
        <v>4300</v>
      </c>
      <c r="E190" s="32">
        <f>IF( B:B=C:C,1,0)</f>
        <v>1</v>
      </c>
      <c r="F190" s="29" t="s">
        <v>686</v>
      </c>
      <c r="G190" s="29" t="s">
        <v>4704</v>
      </c>
      <c r="H190" s="32">
        <f>IF(B:B=F:F,1,0)</f>
        <v>0</v>
      </c>
      <c r="I190" s="31" t="s">
        <v>686</v>
      </c>
      <c r="J190" s="31">
        <v>0.57799999999999996</v>
      </c>
      <c r="K190" s="22">
        <f>IF(B:B=I:I,1,0)</f>
        <v>0</v>
      </c>
    </row>
    <row r="191" spans="1:11" s="1" customFormat="1" ht="44.25" x14ac:dyDescent="0.75">
      <c r="A191" s="3" t="s">
        <v>1601</v>
      </c>
      <c r="B191" s="5" t="s">
        <v>689</v>
      </c>
      <c r="C191" s="27" t="s">
        <v>686</v>
      </c>
      <c r="D191" s="27" t="s">
        <v>4284</v>
      </c>
      <c r="E191" s="32">
        <f>IF( B:B=C:C,1,0)</f>
        <v>0</v>
      </c>
      <c r="F191" s="29" t="s">
        <v>689</v>
      </c>
      <c r="G191" s="29" t="s">
        <v>4647</v>
      </c>
      <c r="H191" s="32">
        <f>IF(B:B=F:F,1,0)</f>
        <v>1</v>
      </c>
      <c r="I191" s="31" t="s">
        <v>689</v>
      </c>
      <c r="J191" s="31">
        <v>0.75700000000000001</v>
      </c>
      <c r="K191" s="22">
        <f>IF(B:B=I:I,1,0)</f>
        <v>1</v>
      </c>
    </row>
    <row r="192" spans="1:11" s="1" customFormat="1" ht="29.5" x14ac:dyDescent="0.75">
      <c r="A192" s="3" t="s">
        <v>1602</v>
      </c>
      <c r="B192" s="5" t="s">
        <v>689</v>
      </c>
      <c r="C192" s="27" t="s">
        <v>689</v>
      </c>
      <c r="D192" s="27" t="s">
        <v>4353</v>
      </c>
      <c r="E192" s="32">
        <f>IF( B:B=C:C,1,0)</f>
        <v>1</v>
      </c>
      <c r="F192" s="29" t="s">
        <v>689</v>
      </c>
      <c r="G192" s="29" t="s">
        <v>4348</v>
      </c>
      <c r="H192" s="32">
        <f>IF(B:B=F:F,1,0)</f>
        <v>1</v>
      </c>
      <c r="I192" s="31" t="s">
        <v>689</v>
      </c>
      <c r="J192" s="31">
        <v>0.65500000000000003</v>
      </c>
      <c r="K192" s="22">
        <f>IF(B:B=I:I,1,0)</f>
        <v>1</v>
      </c>
    </row>
    <row r="193" spans="1:11" s="1" customFormat="1" ht="29.5" x14ac:dyDescent="0.75">
      <c r="A193" s="3" t="s">
        <v>1363</v>
      </c>
      <c r="B193" s="5" t="s">
        <v>689</v>
      </c>
      <c r="C193" s="27" t="s">
        <v>689</v>
      </c>
      <c r="D193" s="27" t="s">
        <v>4354</v>
      </c>
      <c r="E193" s="32">
        <f>IF( B:B=C:C,1,0)</f>
        <v>1</v>
      </c>
      <c r="F193" s="29" t="s">
        <v>689</v>
      </c>
      <c r="G193" s="29" t="s">
        <v>4631</v>
      </c>
      <c r="H193" s="32">
        <f>IF(B:B=F:F,1,0)</f>
        <v>1</v>
      </c>
      <c r="I193" s="31" t="s">
        <v>689</v>
      </c>
      <c r="J193" s="31">
        <v>0.91</v>
      </c>
      <c r="K193" s="22">
        <f>IF(B:B=I:I,1,0)</f>
        <v>1</v>
      </c>
    </row>
    <row r="194" spans="1:11" s="1" customFormat="1" ht="44.25" x14ac:dyDescent="0.75">
      <c r="A194" s="3" t="s">
        <v>1603</v>
      </c>
      <c r="B194" s="5" t="s">
        <v>686</v>
      </c>
      <c r="C194" s="27" t="s">
        <v>686</v>
      </c>
      <c r="D194" s="27" t="s">
        <v>4355</v>
      </c>
      <c r="E194" s="32">
        <f>IF( B:B=C:C,1,0)</f>
        <v>1</v>
      </c>
      <c r="F194" s="29" t="s">
        <v>686</v>
      </c>
      <c r="G194" s="29" t="s">
        <v>4705</v>
      </c>
      <c r="H194" s="32">
        <f>IF(B:B=F:F,1,0)</f>
        <v>1</v>
      </c>
      <c r="I194" s="31" t="s">
        <v>686</v>
      </c>
      <c r="J194" s="31">
        <v>0.63800000000000001</v>
      </c>
      <c r="K194" s="22">
        <f>IF(B:B=I:I,1,0)</f>
        <v>1</v>
      </c>
    </row>
    <row r="195" spans="1:11" s="1" customFormat="1" ht="29.5" x14ac:dyDescent="0.75">
      <c r="A195" s="3" t="s">
        <v>1604</v>
      </c>
      <c r="B195" s="5" t="s">
        <v>689</v>
      </c>
      <c r="C195" s="27" t="s">
        <v>689</v>
      </c>
      <c r="D195" s="27" t="s">
        <v>4356</v>
      </c>
      <c r="E195" s="32">
        <f>IF( B:B=C:C,1,0)</f>
        <v>1</v>
      </c>
      <c r="F195" s="29" t="s">
        <v>689</v>
      </c>
      <c r="G195" s="29" t="s">
        <v>4706</v>
      </c>
      <c r="H195" s="32">
        <f>IF(B:B=F:F,1,0)</f>
        <v>1</v>
      </c>
      <c r="I195" s="31" t="s">
        <v>689</v>
      </c>
      <c r="J195" s="31">
        <v>1</v>
      </c>
      <c r="K195" s="22">
        <f>IF(B:B=I:I,1,0)</f>
        <v>1</v>
      </c>
    </row>
    <row r="196" spans="1:11" s="1" customFormat="1" ht="29.5" x14ac:dyDescent="0.75">
      <c r="A196" s="3" t="s">
        <v>1605</v>
      </c>
      <c r="B196" s="5" t="s">
        <v>689</v>
      </c>
      <c r="C196" s="27" t="s">
        <v>689</v>
      </c>
      <c r="D196" s="27" t="s">
        <v>4357</v>
      </c>
      <c r="E196" s="32">
        <f>IF( B:B=C:C,1,0)</f>
        <v>1</v>
      </c>
      <c r="F196" s="29" t="s">
        <v>689</v>
      </c>
      <c r="G196" s="29" t="s">
        <v>4304</v>
      </c>
      <c r="H196" s="32">
        <f>IF(B:B=F:F,1,0)</f>
        <v>1</v>
      </c>
      <c r="I196" s="31" t="s">
        <v>694</v>
      </c>
      <c r="J196" s="31">
        <v>0.57799999999999996</v>
      </c>
      <c r="K196" s="22">
        <f>IF(B:B=I:I,1,0)</f>
        <v>0</v>
      </c>
    </row>
    <row r="197" spans="1:11" s="1" customFormat="1" ht="29.5" x14ac:dyDescent="0.75">
      <c r="A197" s="3" t="s">
        <v>1606</v>
      </c>
      <c r="B197" s="5" t="s">
        <v>689</v>
      </c>
      <c r="C197" s="27" t="s">
        <v>689</v>
      </c>
      <c r="D197" s="27" t="s">
        <v>4348</v>
      </c>
      <c r="E197" s="32">
        <f>IF( B:B=C:C,1,0)</f>
        <v>1</v>
      </c>
      <c r="F197" s="29" t="s">
        <v>689</v>
      </c>
      <c r="G197" s="29" t="s">
        <v>4346</v>
      </c>
      <c r="H197" s="32">
        <f>IF(B:B=F:F,1,0)</f>
        <v>1</v>
      </c>
      <c r="I197" s="31" t="s">
        <v>686</v>
      </c>
      <c r="J197" s="31">
        <v>0.59799999999999998</v>
      </c>
      <c r="K197" s="22">
        <f>IF(B:B=I:I,1,0)</f>
        <v>0</v>
      </c>
    </row>
    <row r="198" spans="1:11" s="1" customFormat="1" x14ac:dyDescent="0.75">
      <c r="A198" s="3" t="s">
        <v>1607</v>
      </c>
      <c r="B198" s="8" t="s">
        <v>688</v>
      </c>
      <c r="C198" s="27" t="s">
        <v>694</v>
      </c>
      <c r="D198" s="27" t="s">
        <v>4358</v>
      </c>
      <c r="E198" s="32">
        <f>IF( B:B=C:C,1,0)</f>
        <v>0</v>
      </c>
      <c r="F198" s="29" t="s">
        <v>689</v>
      </c>
      <c r="G198" s="29" t="s">
        <v>4365</v>
      </c>
      <c r="H198" s="32">
        <f>IF(B:B=F:F,1,0)</f>
        <v>0</v>
      </c>
      <c r="I198" s="31" t="s">
        <v>694</v>
      </c>
      <c r="J198" s="31">
        <v>0.629</v>
      </c>
      <c r="K198" s="22">
        <f>IF(B:B=I:I,1,0)</f>
        <v>0</v>
      </c>
    </row>
    <row r="199" spans="1:11" s="1" customFormat="1" x14ac:dyDescent="0.75">
      <c r="A199" s="3" t="s">
        <v>1607</v>
      </c>
      <c r="B199" s="8" t="s">
        <v>688</v>
      </c>
      <c r="C199" s="27" t="s">
        <v>694</v>
      </c>
      <c r="D199" s="27" t="s">
        <v>4358</v>
      </c>
      <c r="E199" s="32">
        <f>IF( B:B=C:C,1,0)</f>
        <v>0</v>
      </c>
      <c r="F199" s="29" t="s">
        <v>689</v>
      </c>
      <c r="G199" s="29" t="s">
        <v>4365</v>
      </c>
      <c r="H199" s="32">
        <f>IF(B:B=F:F,1,0)</f>
        <v>0</v>
      </c>
      <c r="I199" s="31" t="s">
        <v>694</v>
      </c>
      <c r="J199" s="31">
        <v>0.629</v>
      </c>
      <c r="K199" s="22">
        <f>IF(B:B=I:I,1,0)</f>
        <v>0</v>
      </c>
    </row>
    <row r="200" spans="1:11" s="1" customFormat="1" x14ac:dyDescent="0.75">
      <c r="A200" s="3" t="s">
        <v>1608</v>
      </c>
      <c r="B200" s="5" t="s">
        <v>694</v>
      </c>
      <c r="C200" s="27" t="s">
        <v>694</v>
      </c>
      <c r="D200" s="27" t="s">
        <v>4359</v>
      </c>
      <c r="E200" s="32">
        <f>IF( B:B=C:C,1,0)</f>
        <v>1</v>
      </c>
      <c r="F200" s="29" t="s">
        <v>689</v>
      </c>
      <c r="G200" s="29" t="s">
        <v>4255</v>
      </c>
      <c r="H200" s="32">
        <f>IF(B:B=F:F,1,0)</f>
        <v>0</v>
      </c>
      <c r="I200" s="31" t="s">
        <v>694</v>
      </c>
      <c r="J200" s="31">
        <v>0.73599999999999999</v>
      </c>
      <c r="K200" s="22">
        <f>IF(B:B=I:I,1,0)</f>
        <v>1</v>
      </c>
    </row>
    <row r="201" spans="1:11" s="1" customFormat="1" x14ac:dyDescent="0.75">
      <c r="A201" s="3" t="s">
        <v>1609</v>
      </c>
      <c r="B201" s="5" t="s">
        <v>689</v>
      </c>
      <c r="C201" s="27" t="s">
        <v>686</v>
      </c>
      <c r="D201" s="27" t="s">
        <v>4260</v>
      </c>
      <c r="E201" s="32">
        <f>IF( B:B=C:C,1,0)</f>
        <v>0</v>
      </c>
      <c r="F201" s="29" t="s">
        <v>686</v>
      </c>
      <c r="G201" s="29" t="s">
        <v>4487</v>
      </c>
      <c r="H201" s="32">
        <f>IF(B:B=F:F,1,0)</f>
        <v>0</v>
      </c>
      <c r="I201" s="31" t="s">
        <v>686</v>
      </c>
      <c r="J201" s="31">
        <v>0.60099999999999998</v>
      </c>
      <c r="K201" s="22">
        <f>IF(B:B=I:I,1,0)</f>
        <v>0</v>
      </c>
    </row>
    <row r="202" spans="1:11" s="1" customFormat="1" ht="44.25" x14ac:dyDescent="0.75">
      <c r="A202" s="3" t="s">
        <v>1610</v>
      </c>
      <c r="B202" s="5" t="s">
        <v>686</v>
      </c>
      <c r="C202" s="27" t="s">
        <v>686</v>
      </c>
      <c r="D202" s="27" t="s">
        <v>4357</v>
      </c>
      <c r="E202" s="32">
        <f>IF( B:B=C:C,1,0)</f>
        <v>1</v>
      </c>
      <c r="F202" s="29" t="s">
        <v>686</v>
      </c>
      <c r="G202" s="29" t="s">
        <v>4707</v>
      </c>
      <c r="H202" s="32">
        <f>IF(B:B=F:F,1,0)</f>
        <v>1</v>
      </c>
      <c r="I202" s="31" t="s">
        <v>686</v>
      </c>
      <c r="J202" s="31">
        <v>0.64800000000000002</v>
      </c>
      <c r="K202" s="22">
        <f>IF(B:B=I:I,1,0)</f>
        <v>1</v>
      </c>
    </row>
    <row r="203" spans="1:11" s="1" customFormat="1" ht="29.5" x14ac:dyDescent="0.75">
      <c r="A203" s="3" t="s">
        <v>1611</v>
      </c>
      <c r="B203" s="5" t="s">
        <v>686</v>
      </c>
      <c r="C203" s="27" t="s">
        <v>686</v>
      </c>
      <c r="D203" s="27" t="s">
        <v>4360</v>
      </c>
      <c r="E203" s="32">
        <f>IF( B:B=C:C,1,0)</f>
        <v>1</v>
      </c>
      <c r="F203" s="29" t="s">
        <v>686</v>
      </c>
      <c r="G203" s="29" t="s">
        <v>4468</v>
      </c>
      <c r="H203" s="32">
        <f>IF(B:B=F:F,1,0)</f>
        <v>1</v>
      </c>
      <c r="I203" s="31" t="s">
        <v>686</v>
      </c>
      <c r="J203" s="31">
        <v>0.61799999999999999</v>
      </c>
      <c r="K203" s="22">
        <f>IF(B:B=I:I,1,0)</f>
        <v>1</v>
      </c>
    </row>
    <row r="204" spans="1:11" s="1" customFormat="1" x14ac:dyDescent="0.75">
      <c r="A204" s="3" t="s">
        <v>1390</v>
      </c>
      <c r="B204" s="8" t="s">
        <v>688</v>
      </c>
      <c r="C204" s="27" t="s">
        <v>686</v>
      </c>
      <c r="D204" s="27" t="s">
        <v>4296</v>
      </c>
      <c r="E204" s="32">
        <f>IF( B:B=C:C,1,0)</f>
        <v>0</v>
      </c>
      <c r="F204" s="29" t="s">
        <v>689</v>
      </c>
      <c r="G204" s="29" t="s">
        <v>4511</v>
      </c>
      <c r="H204" s="32">
        <f>IF(B:B=F:F,1,0)</f>
        <v>0</v>
      </c>
      <c r="I204" s="31" t="s">
        <v>694</v>
      </c>
      <c r="J204" s="31">
        <v>0.66400000000000003</v>
      </c>
      <c r="K204" s="22">
        <f>IF(B:B=I:I,1,0)</f>
        <v>0</v>
      </c>
    </row>
    <row r="205" spans="1:11" s="1" customFormat="1" ht="29.5" x14ac:dyDescent="0.75">
      <c r="A205" s="3" t="s">
        <v>1612</v>
      </c>
      <c r="B205" s="5" t="s">
        <v>694</v>
      </c>
      <c r="C205" s="27" t="s">
        <v>686</v>
      </c>
      <c r="D205" s="27" t="s">
        <v>4361</v>
      </c>
      <c r="E205" s="32">
        <f>IF( B:B=C:C,1,0)</f>
        <v>0</v>
      </c>
      <c r="F205" s="29" t="s">
        <v>686</v>
      </c>
      <c r="G205" s="29" t="s">
        <v>4347</v>
      </c>
      <c r="H205" s="32">
        <f>IF(B:B=F:F,1,0)</f>
        <v>0</v>
      </c>
      <c r="I205" s="31" t="s">
        <v>686</v>
      </c>
      <c r="J205" s="31">
        <v>0.34799999999999998</v>
      </c>
      <c r="K205" s="22">
        <f>IF(B:B=I:I,1,0)</f>
        <v>0</v>
      </c>
    </row>
    <row r="206" spans="1:11" s="1" customFormat="1" ht="44.25" x14ac:dyDescent="0.75">
      <c r="A206" s="3" t="s">
        <v>1613</v>
      </c>
      <c r="B206" s="5" t="s">
        <v>686</v>
      </c>
      <c r="C206" s="27" t="s">
        <v>689</v>
      </c>
      <c r="D206" s="27" t="s">
        <v>4269</v>
      </c>
      <c r="E206" s="32">
        <f>IF( B:B=C:C,1,0)</f>
        <v>0</v>
      </c>
      <c r="F206" s="29" t="s">
        <v>689</v>
      </c>
      <c r="G206" s="29" t="s">
        <v>4304</v>
      </c>
      <c r="H206" s="32">
        <f>IF(B:B=F:F,1,0)</f>
        <v>0</v>
      </c>
      <c r="I206" s="31" t="s">
        <v>686</v>
      </c>
      <c r="J206" s="31">
        <v>0.52</v>
      </c>
      <c r="K206" s="22">
        <f>IF(B:B=I:I,1,0)</f>
        <v>1</v>
      </c>
    </row>
    <row r="207" spans="1:11" s="1" customFormat="1" x14ac:dyDescent="0.75">
      <c r="A207" s="3" t="s">
        <v>1614</v>
      </c>
      <c r="B207" s="5" t="s">
        <v>689</v>
      </c>
      <c r="C207" s="27" t="s">
        <v>686</v>
      </c>
      <c r="D207" s="27" t="s">
        <v>4300</v>
      </c>
      <c r="E207" s="32">
        <f>IF( B:B=C:C,1,0)</f>
        <v>0</v>
      </c>
      <c r="F207" s="29" t="s">
        <v>686</v>
      </c>
      <c r="G207" s="29" t="s">
        <v>4708</v>
      </c>
      <c r="H207" s="32">
        <f>IF(B:B=F:F,1,0)</f>
        <v>0</v>
      </c>
      <c r="I207" s="31" t="s">
        <v>686</v>
      </c>
      <c r="J207" s="31">
        <v>0.58899999999999997</v>
      </c>
      <c r="K207" s="22">
        <f>IF(B:B=I:I,1,0)</f>
        <v>0</v>
      </c>
    </row>
    <row r="208" spans="1:11" s="1" customFormat="1" x14ac:dyDescent="0.75">
      <c r="A208" s="3" t="s">
        <v>1615</v>
      </c>
      <c r="B208" s="5" t="s">
        <v>694</v>
      </c>
      <c r="C208" s="27" t="s">
        <v>686</v>
      </c>
      <c r="D208" s="27" t="s">
        <v>4362</v>
      </c>
      <c r="E208" s="32">
        <f>IF( B:B=C:C,1,0)</f>
        <v>0</v>
      </c>
      <c r="F208" s="29" t="s">
        <v>686</v>
      </c>
      <c r="G208" s="29" t="s">
        <v>4709</v>
      </c>
      <c r="H208" s="32">
        <f>IF(B:B=F:F,1,0)</f>
        <v>0</v>
      </c>
      <c r="I208" s="31" t="s">
        <v>686</v>
      </c>
      <c r="J208" s="31">
        <v>0.61099999999999999</v>
      </c>
      <c r="K208" s="22">
        <f>IF(B:B=I:I,1,0)</f>
        <v>0</v>
      </c>
    </row>
    <row r="209" spans="1:11" s="1" customFormat="1" ht="44.25" x14ac:dyDescent="0.75">
      <c r="A209" s="3" t="s">
        <v>1616</v>
      </c>
      <c r="B209" s="5" t="s">
        <v>689</v>
      </c>
      <c r="C209" s="27" t="s">
        <v>686</v>
      </c>
      <c r="D209" s="27" t="s">
        <v>4295</v>
      </c>
      <c r="E209" s="32">
        <f>IF( B:B=C:C,1,0)</f>
        <v>0</v>
      </c>
      <c r="F209" s="29" t="s">
        <v>686</v>
      </c>
      <c r="G209" s="29" t="s">
        <v>4710</v>
      </c>
      <c r="H209" s="32">
        <f>IF(B:B=F:F,1,0)</f>
        <v>0</v>
      </c>
      <c r="I209" s="31" t="s">
        <v>686</v>
      </c>
      <c r="J209" s="31">
        <v>0.67700000000000005</v>
      </c>
      <c r="K209" s="22">
        <f>IF(B:B=I:I,1,0)</f>
        <v>0</v>
      </c>
    </row>
    <row r="210" spans="1:11" s="1" customFormat="1" ht="29.5" x14ac:dyDescent="0.75">
      <c r="A210" s="3" t="s">
        <v>1617</v>
      </c>
      <c r="B210" s="5" t="s">
        <v>686</v>
      </c>
      <c r="C210" s="27" t="s">
        <v>686</v>
      </c>
      <c r="D210" s="27" t="s">
        <v>4223</v>
      </c>
      <c r="E210" s="32">
        <f>IF( B:B=C:C,1,0)</f>
        <v>1</v>
      </c>
      <c r="F210" s="29" t="s">
        <v>689</v>
      </c>
      <c r="G210" s="29" t="s">
        <v>4336</v>
      </c>
      <c r="H210" s="32">
        <f>IF(B:B=F:F,1,0)</f>
        <v>0</v>
      </c>
      <c r="I210" s="31" t="s">
        <v>689</v>
      </c>
      <c r="J210" s="31">
        <v>0.496</v>
      </c>
      <c r="K210" s="22">
        <f>IF(B:B=I:I,1,0)</f>
        <v>0</v>
      </c>
    </row>
    <row r="211" spans="1:11" s="1" customFormat="1" ht="44.25" x14ac:dyDescent="0.75">
      <c r="A211" s="3" t="s">
        <v>1618</v>
      </c>
      <c r="B211" s="5" t="s">
        <v>686</v>
      </c>
      <c r="C211" s="27" t="s">
        <v>686</v>
      </c>
      <c r="D211" s="27" t="s">
        <v>4286</v>
      </c>
      <c r="E211" s="32">
        <f>IF( B:B=C:C,1,0)</f>
        <v>1</v>
      </c>
      <c r="F211" s="29" t="s">
        <v>686</v>
      </c>
      <c r="G211" s="29" t="s">
        <v>4504</v>
      </c>
      <c r="H211" s="32">
        <f>IF(B:B=F:F,1,0)</f>
        <v>1</v>
      </c>
      <c r="I211" s="31" t="s">
        <v>686</v>
      </c>
      <c r="J211" s="31">
        <v>0.48599999999999999</v>
      </c>
      <c r="K211" s="22">
        <f>IF(B:B=I:I,1,0)</f>
        <v>1</v>
      </c>
    </row>
    <row r="212" spans="1:11" s="1" customFormat="1" x14ac:dyDescent="0.75">
      <c r="A212" s="3" t="s">
        <v>1619</v>
      </c>
      <c r="B212" s="5" t="s">
        <v>686</v>
      </c>
      <c r="C212" s="27" t="s">
        <v>686</v>
      </c>
      <c r="D212" s="27" t="s">
        <v>4363</v>
      </c>
      <c r="E212" s="32">
        <f>IF( B:B=C:C,1,0)</f>
        <v>1</v>
      </c>
      <c r="F212" s="29" t="s">
        <v>686</v>
      </c>
      <c r="G212" s="29" t="s">
        <v>4711</v>
      </c>
      <c r="H212" s="32">
        <f>IF(B:B=F:F,1,0)</f>
        <v>1</v>
      </c>
      <c r="I212" s="31" t="s">
        <v>686</v>
      </c>
      <c r="J212" s="31">
        <v>0.59699999999999998</v>
      </c>
      <c r="K212" s="22">
        <f>IF(B:B=I:I,1,0)</f>
        <v>1</v>
      </c>
    </row>
    <row r="213" spans="1:11" s="1" customFormat="1" ht="59" x14ac:dyDescent="0.75">
      <c r="A213" s="3" t="s">
        <v>1620</v>
      </c>
      <c r="B213" s="5" t="s">
        <v>686</v>
      </c>
      <c r="C213" s="27" t="s">
        <v>686</v>
      </c>
      <c r="D213" s="27" t="s">
        <v>4230</v>
      </c>
      <c r="E213" s="32">
        <f>IF( B:B=C:C,1,0)</f>
        <v>1</v>
      </c>
      <c r="F213" s="29" t="s">
        <v>686</v>
      </c>
      <c r="G213" s="29" t="s">
        <v>4679</v>
      </c>
      <c r="H213" s="32">
        <f>IF(B:B=F:F,1,0)</f>
        <v>1</v>
      </c>
      <c r="I213" s="31" t="s">
        <v>686</v>
      </c>
      <c r="J213" s="31">
        <v>0.64900000000000002</v>
      </c>
      <c r="K213" s="22">
        <f>IF(B:B=I:I,1,0)</f>
        <v>1</v>
      </c>
    </row>
    <row r="214" spans="1:11" s="1" customFormat="1" ht="29.5" x14ac:dyDescent="0.75">
      <c r="A214" s="3" t="s">
        <v>1621</v>
      </c>
      <c r="B214" s="8" t="s">
        <v>690</v>
      </c>
      <c r="C214" s="27" t="s">
        <v>689</v>
      </c>
      <c r="D214" s="27" t="s">
        <v>4360</v>
      </c>
      <c r="E214" s="32">
        <f>IF( B:B=C:C,1,0)</f>
        <v>0</v>
      </c>
      <c r="F214" s="29" t="s">
        <v>689</v>
      </c>
      <c r="G214" s="29" t="s">
        <v>4327</v>
      </c>
      <c r="H214" s="32">
        <f>IF(B:B=F:F,1,0)</f>
        <v>0</v>
      </c>
      <c r="I214" s="31" t="s">
        <v>694</v>
      </c>
      <c r="J214" s="31">
        <v>0.46200000000000002</v>
      </c>
      <c r="K214" s="22">
        <f>IF(B:B=I:I,1,0)</f>
        <v>0</v>
      </c>
    </row>
    <row r="215" spans="1:11" s="1" customFormat="1" ht="44.25" x14ac:dyDescent="0.75">
      <c r="A215" s="3" t="s">
        <v>1622</v>
      </c>
      <c r="B215" s="5" t="s">
        <v>686</v>
      </c>
      <c r="C215" s="27" t="s">
        <v>686</v>
      </c>
      <c r="D215" s="27" t="s">
        <v>4364</v>
      </c>
      <c r="E215" s="32">
        <f>IF( B:B=C:C,1,0)</f>
        <v>1</v>
      </c>
      <c r="F215" s="29" t="s">
        <v>686</v>
      </c>
      <c r="G215" s="29" t="s">
        <v>4712</v>
      </c>
      <c r="H215" s="32">
        <f>IF(B:B=F:F,1,0)</f>
        <v>1</v>
      </c>
      <c r="I215" s="31" t="s">
        <v>694</v>
      </c>
      <c r="J215" s="31">
        <v>0.63500000000000001</v>
      </c>
      <c r="K215" s="22">
        <f>IF(B:B=I:I,1,0)</f>
        <v>0</v>
      </c>
    </row>
    <row r="216" spans="1:11" s="1" customFormat="1" ht="44.25" x14ac:dyDescent="0.75">
      <c r="A216" s="3" t="s">
        <v>1623</v>
      </c>
      <c r="B216" s="5" t="s">
        <v>686</v>
      </c>
      <c r="C216" s="27" t="s">
        <v>689</v>
      </c>
      <c r="D216" s="27" t="s">
        <v>4230</v>
      </c>
      <c r="E216" s="32">
        <f>IF( B:B=C:C,1,0)</f>
        <v>0</v>
      </c>
      <c r="F216" s="29" t="s">
        <v>689</v>
      </c>
      <c r="G216" s="29" t="s">
        <v>4406</v>
      </c>
      <c r="H216" s="32">
        <f>IF(B:B=F:F,1,0)</f>
        <v>0</v>
      </c>
      <c r="I216" s="31" t="s">
        <v>686</v>
      </c>
      <c r="J216" s="31">
        <v>0.69199999999999995</v>
      </c>
      <c r="K216" s="22">
        <f>IF(B:B=I:I,1,0)</f>
        <v>1</v>
      </c>
    </row>
    <row r="217" spans="1:11" s="1" customFormat="1" ht="44.25" x14ac:dyDescent="0.75">
      <c r="A217" s="3" t="s">
        <v>1624</v>
      </c>
      <c r="B217" s="5" t="s">
        <v>694</v>
      </c>
      <c r="C217" s="27" t="s">
        <v>686</v>
      </c>
      <c r="D217" s="27" t="s">
        <v>4272</v>
      </c>
      <c r="E217" s="32">
        <f>IF( B:B=C:C,1,0)</f>
        <v>0</v>
      </c>
      <c r="F217" s="29" t="s">
        <v>689</v>
      </c>
      <c r="G217" s="29" t="s">
        <v>4680</v>
      </c>
      <c r="H217" s="32">
        <f>IF(B:B=F:F,1,0)</f>
        <v>0</v>
      </c>
      <c r="I217" s="31" t="s">
        <v>689</v>
      </c>
      <c r="J217" s="31">
        <v>0.61299999999999999</v>
      </c>
      <c r="K217" s="22">
        <f>IF(B:B=I:I,1,0)</f>
        <v>0</v>
      </c>
    </row>
    <row r="218" spans="1:11" s="1" customFormat="1" ht="44.25" x14ac:dyDescent="0.75">
      <c r="A218" s="3" t="s">
        <v>319</v>
      </c>
      <c r="B218" s="5" t="s">
        <v>693</v>
      </c>
      <c r="C218" s="27" t="s">
        <v>686</v>
      </c>
      <c r="D218" s="27" t="s">
        <v>4348</v>
      </c>
      <c r="E218" s="32">
        <f>IF( B:B=C:C,1,0)</f>
        <v>0</v>
      </c>
      <c r="F218" s="29" t="s">
        <v>693</v>
      </c>
      <c r="G218" s="29" t="s">
        <v>4713</v>
      </c>
      <c r="H218" s="32">
        <f>IF(B:B=F:F,1,0)</f>
        <v>1</v>
      </c>
      <c r="I218" s="31" t="s">
        <v>693</v>
      </c>
      <c r="J218" s="31">
        <v>0.36399999999999999</v>
      </c>
      <c r="K218" s="22">
        <f>IF(B:B=I:I,1,0)</f>
        <v>1</v>
      </c>
    </row>
    <row r="219" spans="1:11" s="1" customFormat="1" ht="44.25" x14ac:dyDescent="0.75">
      <c r="A219" s="3" t="s">
        <v>1625</v>
      </c>
      <c r="B219" s="5" t="s">
        <v>693</v>
      </c>
      <c r="C219" s="27" t="s">
        <v>694</v>
      </c>
      <c r="D219" s="27" t="s">
        <v>4326</v>
      </c>
      <c r="E219" s="32">
        <f>IF( B:B=C:C,1,0)</f>
        <v>0</v>
      </c>
      <c r="F219" s="29" t="s">
        <v>689</v>
      </c>
      <c r="G219" s="29" t="s">
        <v>4712</v>
      </c>
      <c r="H219" s="32">
        <f>IF(B:B=F:F,1,0)</f>
        <v>0</v>
      </c>
      <c r="I219" s="31" t="s">
        <v>689</v>
      </c>
      <c r="J219" s="31">
        <v>0.58099999999999996</v>
      </c>
      <c r="K219" s="22">
        <f>IF(B:B=I:I,1,0)</f>
        <v>0</v>
      </c>
    </row>
    <row r="220" spans="1:11" s="1" customFormat="1" ht="44.25" x14ac:dyDescent="0.75">
      <c r="A220" s="3" t="s">
        <v>1626</v>
      </c>
      <c r="B220" s="5" t="s">
        <v>686</v>
      </c>
      <c r="C220" s="27" t="s">
        <v>689</v>
      </c>
      <c r="D220" s="27" t="s">
        <v>4365</v>
      </c>
      <c r="E220" s="32">
        <f>IF( B:B=C:C,1,0)</f>
        <v>0</v>
      </c>
      <c r="F220" s="29" t="s">
        <v>689</v>
      </c>
      <c r="G220" s="29" t="s">
        <v>4461</v>
      </c>
      <c r="H220" s="32">
        <f>IF(B:B=F:F,1,0)</f>
        <v>0</v>
      </c>
      <c r="I220" s="31" t="s">
        <v>689</v>
      </c>
      <c r="J220" s="31">
        <v>0.56599999999999995</v>
      </c>
      <c r="K220" s="22">
        <f>IF(B:B=I:I,1,0)</f>
        <v>0</v>
      </c>
    </row>
    <row r="221" spans="1:11" s="1" customFormat="1" ht="29.5" x14ac:dyDescent="0.75">
      <c r="A221" s="3" t="s">
        <v>1627</v>
      </c>
      <c r="B221" s="5" t="s">
        <v>689</v>
      </c>
      <c r="C221" s="27" t="s">
        <v>689</v>
      </c>
      <c r="D221" s="27" t="s">
        <v>4366</v>
      </c>
      <c r="E221" s="32">
        <f>IF( B:B=C:C,1,0)</f>
        <v>1</v>
      </c>
      <c r="F221" s="29" t="s">
        <v>689</v>
      </c>
      <c r="G221" s="29" t="s">
        <v>4714</v>
      </c>
      <c r="H221" s="32">
        <f>IF(B:B=F:F,1,0)</f>
        <v>1</v>
      </c>
      <c r="I221" s="31" t="s">
        <v>689</v>
      </c>
      <c r="J221" s="31">
        <v>0.63800000000000001</v>
      </c>
      <c r="K221" s="22">
        <f>IF(B:B=I:I,1,0)</f>
        <v>1</v>
      </c>
    </row>
    <row r="222" spans="1:11" s="1" customFormat="1" x14ac:dyDescent="0.75">
      <c r="A222" s="3" t="s">
        <v>1628</v>
      </c>
      <c r="B222" s="8" t="s">
        <v>688</v>
      </c>
      <c r="C222" s="27" t="s">
        <v>686</v>
      </c>
      <c r="D222" s="27" t="s">
        <v>4331</v>
      </c>
      <c r="E222" s="32">
        <f>IF( B:B=C:C,1,0)</f>
        <v>0</v>
      </c>
      <c r="F222" s="29" t="s">
        <v>686</v>
      </c>
      <c r="G222" s="29" t="s">
        <v>4489</v>
      </c>
      <c r="H222" s="32">
        <f>IF(B:B=F:F,1,0)</f>
        <v>0</v>
      </c>
      <c r="I222" s="31" t="s">
        <v>694</v>
      </c>
      <c r="J222" s="31">
        <v>0.73899999999999999</v>
      </c>
      <c r="K222" s="22">
        <f>IF(B:B=I:I,1,0)</f>
        <v>0</v>
      </c>
    </row>
    <row r="223" spans="1:11" s="1" customFormat="1" ht="59" x14ac:dyDescent="0.75">
      <c r="A223" s="3" t="s">
        <v>1629</v>
      </c>
      <c r="B223" s="5" t="s">
        <v>689</v>
      </c>
      <c r="C223" s="27" t="s">
        <v>689</v>
      </c>
      <c r="D223" s="27" t="s">
        <v>4307</v>
      </c>
      <c r="E223" s="32">
        <f>IF( B:B=C:C,1,0)</f>
        <v>1</v>
      </c>
      <c r="F223" s="29" t="s">
        <v>689</v>
      </c>
      <c r="G223" s="29" t="s">
        <v>4715</v>
      </c>
      <c r="H223" s="32">
        <f>IF(B:B=F:F,1,0)</f>
        <v>1</v>
      </c>
      <c r="I223" s="31" t="s">
        <v>689</v>
      </c>
      <c r="J223" s="31">
        <v>0.57299999999999995</v>
      </c>
      <c r="K223" s="22">
        <f>IF(B:B=I:I,1,0)</f>
        <v>1</v>
      </c>
    </row>
    <row r="224" spans="1:11" s="1" customFormat="1" ht="29.5" x14ac:dyDescent="0.75">
      <c r="A224" s="3" t="s">
        <v>949</v>
      </c>
      <c r="B224" s="5" t="s">
        <v>686</v>
      </c>
      <c r="C224" s="27" t="s">
        <v>686</v>
      </c>
      <c r="D224" s="27" t="s">
        <v>4264</v>
      </c>
      <c r="E224" s="32">
        <f>IF( B:B=C:C,1,0)</f>
        <v>1</v>
      </c>
      <c r="F224" s="29" t="s">
        <v>686</v>
      </c>
      <c r="G224" s="29" t="s">
        <v>4648</v>
      </c>
      <c r="H224" s="32">
        <f>IF(B:B=F:F,1,0)</f>
        <v>1</v>
      </c>
      <c r="I224" s="31" t="s">
        <v>686</v>
      </c>
      <c r="J224" s="31">
        <v>0.61399999999999999</v>
      </c>
      <c r="K224" s="22">
        <f>IF(B:B=I:I,1,0)</f>
        <v>1</v>
      </c>
    </row>
    <row r="225" spans="1:11" s="1" customFormat="1" ht="29.5" x14ac:dyDescent="0.75">
      <c r="A225" s="3" t="s">
        <v>1631</v>
      </c>
      <c r="B225" s="5" t="s">
        <v>686</v>
      </c>
      <c r="C225" s="27" t="s">
        <v>689</v>
      </c>
      <c r="D225" s="27" t="s">
        <v>4265</v>
      </c>
      <c r="E225" s="32">
        <f>IF( B:B=C:C,1,0)</f>
        <v>0</v>
      </c>
      <c r="F225" s="29" t="s">
        <v>686</v>
      </c>
      <c r="G225" s="29" t="s">
        <v>4699</v>
      </c>
      <c r="H225" s="32">
        <f>IF(B:B=F:F,1,0)</f>
        <v>1</v>
      </c>
      <c r="I225" s="31" t="s">
        <v>686</v>
      </c>
      <c r="J225" s="31">
        <v>0.64400000000000002</v>
      </c>
      <c r="K225" s="22">
        <f>IF(B:B=I:I,1,0)</f>
        <v>1</v>
      </c>
    </row>
    <row r="226" spans="1:11" s="1" customFormat="1" ht="44.25" x14ac:dyDescent="0.75">
      <c r="A226" s="3" t="s">
        <v>1632</v>
      </c>
      <c r="B226" s="5" t="s">
        <v>689</v>
      </c>
      <c r="C226" s="27" t="s">
        <v>689</v>
      </c>
      <c r="D226" s="27" t="s">
        <v>4322</v>
      </c>
      <c r="E226" s="32">
        <f>IF( B:B=C:C,1,0)</f>
        <v>1</v>
      </c>
      <c r="F226" s="29" t="s">
        <v>689</v>
      </c>
      <c r="G226" s="29" t="s">
        <v>4716</v>
      </c>
      <c r="H226" s="32">
        <f>IF(B:B=F:F,1,0)</f>
        <v>1</v>
      </c>
      <c r="I226" s="31" t="s">
        <v>689</v>
      </c>
      <c r="J226" s="31">
        <v>0.58299999999999996</v>
      </c>
      <c r="K226" s="22">
        <f>IF(B:B=I:I,1,0)</f>
        <v>1</v>
      </c>
    </row>
    <row r="227" spans="1:11" s="1" customFormat="1" ht="30.25" customHeight="1" x14ac:dyDescent="0.75">
      <c r="A227" s="3" t="s">
        <v>134</v>
      </c>
      <c r="B227" s="5" t="s">
        <v>693</v>
      </c>
      <c r="C227" s="27" t="s">
        <v>686</v>
      </c>
      <c r="D227" s="27" t="s">
        <v>4313</v>
      </c>
      <c r="E227" s="32">
        <f>IF( B:B=C:C,1,0)</f>
        <v>0</v>
      </c>
      <c r="F227" s="29" t="s">
        <v>693</v>
      </c>
      <c r="G227" s="29" t="s">
        <v>4476</v>
      </c>
      <c r="H227" s="32">
        <f>IF(B:B=F:F,1,0)</f>
        <v>1</v>
      </c>
      <c r="I227" s="31" t="s">
        <v>693</v>
      </c>
      <c r="J227" s="31">
        <v>0.77200000000000002</v>
      </c>
      <c r="K227" s="22">
        <f>IF(B:B=I:I,1,0)</f>
        <v>1</v>
      </c>
    </row>
    <row r="228" spans="1:11" s="1" customFormat="1" ht="44.25" x14ac:dyDescent="0.75">
      <c r="A228" s="3" t="s">
        <v>1630</v>
      </c>
      <c r="B228" s="5" t="s">
        <v>693</v>
      </c>
      <c r="C228" s="27" t="s">
        <v>686</v>
      </c>
      <c r="D228" s="27" t="s">
        <v>4260</v>
      </c>
      <c r="E228" s="32">
        <f>IF( B:B=C:C,1,0)</f>
        <v>0</v>
      </c>
      <c r="F228" s="29" t="s">
        <v>693</v>
      </c>
      <c r="G228" s="29" t="s">
        <v>4717</v>
      </c>
      <c r="H228" s="32">
        <f>IF(B:B=F:F,1,0)</f>
        <v>1</v>
      </c>
      <c r="I228" s="31" t="s">
        <v>693</v>
      </c>
      <c r="J228" s="31">
        <v>0.96599999999999997</v>
      </c>
      <c r="K228" s="22">
        <f>IF(B:B=I:I,1,0)</f>
        <v>1</v>
      </c>
    </row>
    <row r="229" spans="1:11" s="1" customFormat="1" ht="29.5" x14ac:dyDescent="0.75">
      <c r="A229" s="3" t="s">
        <v>480</v>
      </c>
      <c r="B229" s="5" t="s">
        <v>693</v>
      </c>
      <c r="C229" s="27" t="s">
        <v>686</v>
      </c>
      <c r="D229" s="27" t="s">
        <v>4351</v>
      </c>
      <c r="E229" s="32">
        <f>IF( B:B=C:C,1,0)</f>
        <v>0</v>
      </c>
      <c r="F229" s="29" t="s">
        <v>686</v>
      </c>
      <c r="G229" s="29" t="s">
        <v>4331</v>
      </c>
      <c r="H229" s="32">
        <f>IF(B:B=F:F,1,0)</f>
        <v>0</v>
      </c>
      <c r="I229" s="31" t="s">
        <v>686</v>
      </c>
      <c r="J229" s="31">
        <v>0.55500000000000005</v>
      </c>
      <c r="K229" s="22">
        <f>IF(B:B=I:I,1,0)</f>
        <v>0</v>
      </c>
    </row>
    <row r="230" spans="1:11" s="1" customFormat="1" ht="29.5" x14ac:dyDescent="0.75">
      <c r="A230" s="3" t="s">
        <v>621</v>
      </c>
      <c r="B230" s="5" t="s">
        <v>693</v>
      </c>
      <c r="C230" s="27" t="s">
        <v>686</v>
      </c>
      <c r="D230" s="27" t="s">
        <v>4282</v>
      </c>
      <c r="E230" s="32">
        <f>IF( B:B=C:C,1,0)</f>
        <v>0</v>
      </c>
      <c r="F230" s="29" t="s">
        <v>686</v>
      </c>
      <c r="G230" s="29" t="s">
        <v>4303</v>
      </c>
      <c r="H230" s="32">
        <f>IF(B:B=F:F,1,0)</f>
        <v>0</v>
      </c>
      <c r="I230" s="31" t="s">
        <v>693</v>
      </c>
      <c r="J230" s="31">
        <v>0.66600000000000004</v>
      </c>
      <c r="K230" s="22">
        <f>IF(B:B=I:I,1,0)</f>
        <v>1</v>
      </c>
    </row>
    <row r="231" spans="1:11" s="1" customFormat="1" ht="44.25" x14ac:dyDescent="0.75">
      <c r="A231" s="3" t="s">
        <v>363</v>
      </c>
      <c r="B231" s="5" t="s">
        <v>693</v>
      </c>
      <c r="C231" s="27" t="s">
        <v>686</v>
      </c>
      <c r="D231" s="27" t="s">
        <v>4367</v>
      </c>
      <c r="E231" s="32">
        <f>IF( B:B=C:C,1,0)</f>
        <v>0</v>
      </c>
      <c r="F231" s="29" t="s">
        <v>686</v>
      </c>
      <c r="G231" s="29" t="s">
        <v>4344</v>
      </c>
      <c r="H231" s="32">
        <f>IF(B:B=F:F,1,0)</f>
        <v>0</v>
      </c>
      <c r="I231" s="31" t="s">
        <v>686</v>
      </c>
      <c r="J231" s="31">
        <v>0.502</v>
      </c>
      <c r="K231" s="22">
        <f>IF(B:B=I:I,1,0)</f>
        <v>0</v>
      </c>
    </row>
    <row r="232" spans="1:11" s="1" customFormat="1" x14ac:dyDescent="0.75">
      <c r="A232" s="3" t="s">
        <v>129</v>
      </c>
      <c r="B232" s="8" t="s">
        <v>693</v>
      </c>
      <c r="C232" s="27" t="s">
        <v>689</v>
      </c>
      <c r="D232" s="27" t="s">
        <v>4304</v>
      </c>
      <c r="E232" s="32">
        <f>IF( B:B=C:C,1,0)</f>
        <v>0</v>
      </c>
      <c r="F232" s="29" t="s">
        <v>689</v>
      </c>
      <c r="G232" s="29" t="s">
        <v>4281</v>
      </c>
      <c r="H232" s="32">
        <f>IF(B:B=F:F,1,0)</f>
        <v>0</v>
      </c>
      <c r="I232" s="31" t="s">
        <v>689</v>
      </c>
      <c r="J232" s="31">
        <v>0.45500000000000002</v>
      </c>
      <c r="K232" s="22">
        <f>IF(B:B=I:I,1,0)</f>
        <v>0</v>
      </c>
    </row>
    <row r="233" spans="1:11" s="1" customFormat="1" ht="44.25" x14ac:dyDescent="0.75">
      <c r="A233" s="3" t="s">
        <v>846</v>
      </c>
      <c r="B233" s="8" t="s">
        <v>691</v>
      </c>
      <c r="C233" s="27" t="s">
        <v>689</v>
      </c>
      <c r="D233" s="27" t="s">
        <v>4272</v>
      </c>
      <c r="E233" s="32">
        <f>IF( B:B=C:C,1,0)</f>
        <v>0</v>
      </c>
      <c r="F233" s="29" t="s">
        <v>689</v>
      </c>
      <c r="G233" s="29" t="s">
        <v>4718</v>
      </c>
      <c r="H233" s="32">
        <f>IF(B:B=F:F,1,0)</f>
        <v>0</v>
      </c>
      <c r="I233" s="31" t="s">
        <v>689</v>
      </c>
      <c r="J233" s="31">
        <v>0.60699999999999998</v>
      </c>
      <c r="K233" s="22">
        <f>IF(B:B=I:I,1,0)</f>
        <v>0</v>
      </c>
    </row>
    <row r="234" spans="1:11" s="1" customFormat="1" ht="29.5" x14ac:dyDescent="0.75">
      <c r="A234" s="3" t="s">
        <v>946</v>
      </c>
      <c r="B234" s="8" t="s">
        <v>694</v>
      </c>
      <c r="C234" s="27" t="s">
        <v>686</v>
      </c>
      <c r="D234" s="27" t="s">
        <v>4300</v>
      </c>
      <c r="E234" s="32">
        <f>IF( B:B=C:C,1,0)</f>
        <v>0</v>
      </c>
      <c r="F234" s="29" t="s">
        <v>689</v>
      </c>
      <c r="G234" s="29" t="s">
        <v>4513</v>
      </c>
      <c r="H234" s="32">
        <f>IF(B:B=F:F,1,0)</f>
        <v>0</v>
      </c>
      <c r="I234" s="31" t="s">
        <v>689</v>
      </c>
      <c r="J234" s="31">
        <v>0.61399999999999999</v>
      </c>
      <c r="K234" s="22">
        <f>IF(B:B=I:I,1,0)</f>
        <v>0</v>
      </c>
    </row>
    <row r="235" spans="1:11" s="1" customFormat="1" ht="44.25" x14ac:dyDescent="0.75">
      <c r="A235" s="3" t="s">
        <v>1672</v>
      </c>
      <c r="B235" s="8" t="s">
        <v>691</v>
      </c>
      <c r="C235" s="27" t="s">
        <v>689</v>
      </c>
      <c r="D235" s="27" t="s">
        <v>4368</v>
      </c>
      <c r="E235" s="32">
        <f>IF( B:B=C:C,1,0)</f>
        <v>0</v>
      </c>
      <c r="F235" s="29" t="s">
        <v>689</v>
      </c>
      <c r="G235" s="29" t="s">
        <v>4677</v>
      </c>
      <c r="H235" s="32">
        <f>IF(B:B=F:F,1,0)</f>
        <v>0</v>
      </c>
      <c r="I235" s="31" t="s">
        <v>689</v>
      </c>
      <c r="J235" s="31">
        <v>0.65900000000000003</v>
      </c>
      <c r="K235" s="22">
        <f>IF(B:B=I:I,1,0)</f>
        <v>0</v>
      </c>
    </row>
    <row r="236" spans="1:11" s="1" customFormat="1" ht="29.5" x14ac:dyDescent="0.75">
      <c r="A236" s="3" t="s">
        <v>679</v>
      </c>
      <c r="B236" s="5" t="s">
        <v>693</v>
      </c>
      <c r="C236" s="27" t="s">
        <v>693</v>
      </c>
      <c r="D236" s="27" t="s">
        <v>4364</v>
      </c>
      <c r="E236" s="32">
        <f>IF( B:B=C:C,1,0)</f>
        <v>1</v>
      </c>
      <c r="F236" s="29" t="s">
        <v>693</v>
      </c>
      <c r="G236" s="29" t="s">
        <v>4631</v>
      </c>
      <c r="H236" s="32">
        <f>IF(B:B=F:F,1,0)</f>
        <v>1</v>
      </c>
      <c r="I236" s="31" t="s">
        <v>693</v>
      </c>
      <c r="J236" s="31">
        <v>0.95899999999999996</v>
      </c>
      <c r="K236" s="22">
        <f>IF(B:B=I:I,1,0)</f>
        <v>1</v>
      </c>
    </row>
    <row r="237" spans="1:11" s="1" customFormat="1" ht="44.25" x14ac:dyDescent="0.75">
      <c r="A237" s="3" t="s">
        <v>1633</v>
      </c>
      <c r="B237" s="8" t="s">
        <v>690</v>
      </c>
      <c r="C237" s="27" t="s">
        <v>689</v>
      </c>
      <c r="D237" s="27" t="s">
        <v>4360</v>
      </c>
      <c r="E237" s="32">
        <f>IF( B:B=C:C,1,0)</f>
        <v>0</v>
      </c>
      <c r="F237" s="29" t="s">
        <v>689</v>
      </c>
      <c r="G237" s="29" t="s">
        <v>4719</v>
      </c>
      <c r="H237" s="32">
        <f>IF(B:B=F:F,1,0)</f>
        <v>0</v>
      </c>
      <c r="I237" s="31" t="s">
        <v>689</v>
      </c>
      <c r="J237" s="31">
        <v>0.58499999999999996</v>
      </c>
      <c r="K237" s="22">
        <f>IF(B:B=I:I,1,0)</f>
        <v>0</v>
      </c>
    </row>
    <row r="238" spans="1:11" s="1" customFormat="1" ht="44.25" x14ac:dyDescent="0.75">
      <c r="A238" s="3" t="s">
        <v>1634</v>
      </c>
      <c r="B238" s="5" t="s">
        <v>686</v>
      </c>
      <c r="C238" s="27" t="s">
        <v>686</v>
      </c>
      <c r="D238" s="27" t="s">
        <v>4322</v>
      </c>
      <c r="E238" s="32">
        <f>IF( B:B=C:C,1,0)</f>
        <v>1</v>
      </c>
      <c r="F238" s="29" t="s">
        <v>686</v>
      </c>
      <c r="G238" s="29" t="s">
        <v>4720</v>
      </c>
      <c r="H238" s="32">
        <f>IF(B:B=F:F,1,0)</f>
        <v>1</v>
      </c>
      <c r="I238" s="31" t="s">
        <v>686</v>
      </c>
      <c r="J238" s="31">
        <v>0.93</v>
      </c>
      <c r="K238" s="22">
        <f>IF(B:B=I:I,1,0)</f>
        <v>1</v>
      </c>
    </row>
    <row r="239" spans="1:11" s="1" customFormat="1" ht="44.25" x14ac:dyDescent="0.75">
      <c r="A239" s="3" t="s">
        <v>1635</v>
      </c>
      <c r="B239" s="5" t="s">
        <v>686</v>
      </c>
      <c r="C239" s="27" t="s">
        <v>689</v>
      </c>
      <c r="D239" s="27" t="s">
        <v>4285</v>
      </c>
      <c r="E239" s="32">
        <f>IF( B:B=C:C,1,0)</f>
        <v>0</v>
      </c>
      <c r="F239" s="29" t="s">
        <v>689</v>
      </c>
      <c r="G239" s="29" t="s">
        <v>4525</v>
      </c>
      <c r="H239" s="32">
        <f>IF(B:B=F:F,1,0)</f>
        <v>0</v>
      </c>
      <c r="I239" s="31" t="s">
        <v>689</v>
      </c>
      <c r="J239" s="31">
        <v>0.48699999999999999</v>
      </c>
      <c r="K239" s="22">
        <f>IF(B:B=I:I,1,0)</f>
        <v>0</v>
      </c>
    </row>
    <row r="240" spans="1:11" s="1" customFormat="1" x14ac:dyDescent="0.75">
      <c r="A240" s="3" t="s">
        <v>339</v>
      </c>
      <c r="B240" s="8" t="s">
        <v>693</v>
      </c>
      <c r="C240" s="27" t="s">
        <v>686</v>
      </c>
      <c r="D240" s="27" t="s">
        <v>4360</v>
      </c>
      <c r="E240" s="32">
        <f>IF( B:B=C:C,1,0)</f>
        <v>0</v>
      </c>
      <c r="F240" s="29" t="s">
        <v>686</v>
      </c>
      <c r="G240" s="29" t="s">
        <v>4377</v>
      </c>
      <c r="H240" s="32">
        <f>IF(B:B=F:F,1,0)</f>
        <v>0</v>
      </c>
      <c r="I240" s="31" t="s">
        <v>686</v>
      </c>
      <c r="J240" s="31">
        <v>0.67800000000000005</v>
      </c>
      <c r="K240" s="22">
        <f>IF(B:B=I:I,1,0)</f>
        <v>0</v>
      </c>
    </row>
    <row r="241" spans="1:11" s="1" customFormat="1" x14ac:dyDescent="0.75">
      <c r="A241" s="3" t="s">
        <v>1636</v>
      </c>
      <c r="B241" s="5" t="s">
        <v>686</v>
      </c>
      <c r="C241" s="27" t="s">
        <v>686</v>
      </c>
      <c r="D241" s="27" t="s">
        <v>4232</v>
      </c>
      <c r="E241" s="32">
        <f>IF( B:B=C:C,1,0)</f>
        <v>1</v>
      </c>
      <c r="F241" s="29" t="s">
        <v>686</v>
      </c>
      <c r="G241" s="29" t="s">
        <v>4238</v>
      </c>
      <c r="H241" s="32">
        <f>IF(B:B=F:F,1,0)</f>
        <v>1</v>
      </c>
      <c r="I241" s="31" t="s">
        <v>686</v>
      </c>
      <c r="J241" s="31">
        <v>0.128</v>
      </c>
      <c r="K241" s="22">
        <f>IF(B:B=I:I,1,0)</f>
        <v>1</v>
      </c>
    </row>
    <row r="242" spans="1:11" s="1" customFormat="1" ht="89.5" customHeight="1" x14ac:dyDescent="0.75">
      <c r="A242" s="3" t="s">
        <v>1637</v>
      </c>
      <c r="B242" s="5" t="s">
        <v>694</v>
      </c>
      <c r="C242" s="27" t="s">
        <v>689</v>
      </c>
      <c r="D242" s="27" t="s">
        <v>4301</v>
      </c>
      <c r="E242" s="32">
        <f>IF( B:B=C:C,1,0)</f>
        <v>0</v>
      </c>
      <c r="F242" s="29" t="s">
        <v>686</v>
      </c>
      <c r="G242" s="29" t="s">
        <v>4721</v>
      </c>
      <c r="H242" s="32">
        <f>IF(B:B=F:F,1,0)</f>
        <v>0</v>
      </c>
      <c r="I242" s="31" t="s">
        <v>686</v>
      </c>
      <c r="J242" s="31">
        <v>0.41499999999999998</v>
      </c>
      <c r="K242" s="22">
        <f>IF(B:B=I:I,1,0)</f>
        <v>0</v>
      </c>
    </row>
    <row r="243" spans="1:11" s="1" customFormat="1" ht="29.5" x14ac:dyDescent="0.75">
      <c r="A243" s="3" t="s">
        <v>1351</v>
      </c>
      <c r="B243" s="5" t="s">
        <v>686</v>
      </c>
      <c r="C243" s="27" t="s">
        <v>686</v>
      </c>
      <c r="D243" s="27" t="s">
        <v>4288</v>
      </c>
      <c r="E243" s="32">
        <f>IF( B:B=C:C,1,0)</f>
        <v>1</v>
      </c>
      <c r="F243" s="29" t="s">
        <v>686</v>
      </c>
      <c r="G243" s="29" t="s">
        <v>4224</v>
      </c>
      <c r="H243" s="32">
        <f>IF(B:B=F:F,1,0)</f>
        <v>1</v>
      </c>
      <c r="I243" s="31" t="s">
        <v>689</v>
      </c>
      <c r="J243" s="31">
        <v>0.53200000000000003</v>
      </c>
      <c r="K243" s="22">
        <f>IF(B:B=I:I,1,0)</f>
        <v>0</v>
      </c>
    </row>
    <row r="244" spans="1:11" s="1" customFormat="1" ht="29.5" x14ac:dyDescent="0.75">
      <c r="A244" s="3" t="s">
        <v>275</v>
      </c>
      <c r="B244" s="5" t="s">
        <v>693</v>
      </c>
      <c r="C244" s="27" t="s">
        <v>693</v>
      </c>
      <c r="D244" s="27" t="s">
        <v>4315</v>
      </c>
      <c r="E244" s="32">
        <f>IF( B:B=C:C,1,0)</f>
        <v>1</v>
      </c>
      <c r="F244" s="29" t="s">
        <v>689</v>
      </c>
      <c r="G244" s="29" t="s">
        <v>4427</v>
      </c>
      <c r="H244" s="32">
        <f>IF(B:B=F:F,1,0)</f>
        <v>0</v>
      </c>
      <c r="I244" s="31" t="s">
        <v>689</v>
      </c>
      <c r="J244" s="31">
        <v>0.60399999999999998</v>
      </c>
      <c r="K244" s="22">
        <f>IF(B:B=I:I,1,0)</f>
        <v>0</v>
      </c>
    </row>
    <row r="245" spans="1:11" s="1" customFormat="1" x14ac:dyDescent="0.75">
      <c r="A245" s="3" t="s">
        <v>1638</v>
      </c>
      <c r="B245" s="5" t="s">
        <v>689</v>
      </c>
      <c r="C245" s="27" t="s">
        <v>689</v>
      </c>
      <c r="D245" s="27" t="s">
        <v>4286</v>
      </c>
      <c r="E245" s="32">
        <f>IF( B:B=C:C,1,0)</f>
        <v>1</v>
      </c>
      <c r="F245" s="29" t="s">
        <v>689</v>
      </c>
      <c r="G245" s="29" t="s">
        <v>4640</v>
      </c>
      <c r="H245" s="32">
        <f>IF(B:B=F:F,1,0)</f>
        <v>1</v>
      </c>
      <c r="I245" s="31" t="s">
        <v>689</v>
      </c>
      <c r="J245" s="31">
        <v>0.45200000000000001</v>
      </c>
      <c r="K245" s="22">
        <f>IF(B:B=I:I,1,0)</f>
        <v>1</v>
      </c>
    </row>
    <row r="246" spans="1:11" s="1" customFormat="1" ht="44.25" x14ac:dyDescent="0.75">
      <c r="A246" s="3" t="s">
        <v>1639</v>
      </c>
      <c r="B246" s="5" t="s">
        <v>689</v>
      </c>
      <c r="C246" s="27" t="s">
        <v>689</v>
      </c>
      <c r="D246" s="27" t="s">
        <v>4263</v>
      </c>
      <c r="E246" s="32">
        <f>IF( B:B=C:C,1,0)</f>
        <v>1</v>
      </c>
      <c r="F246" s="29" t="s">
        <v>689</v>
      </c>
      <c r="G246" s="29" t="s">
        <v>4668</v>
      </c>
      <c r="H246" s="32">
        <f>IF(B:B=F:F,1,0)</f>
        <v>1</v>
      </c>
      <c r="I246" s="31" t="s">
        <v>689</v>
      </c>
      <c r="J246" s="31">
        <v>0.66100000000000003</v>
      </c>
      <c r="K246" s="22">
        <f>IF(B:B=I:I,1,0)</f>
        <v>1</v>
      </c>
    </row>
    <row r="247" spans="1:11" s="1" customFormat="1" ht="44.25" x14ac:dyDescent="0.75">
      <c r="A247" s="3" t="s">
        <v>1640</v>
      </c>
      <c r="B247" s="5" t="s">
        <v>686</v>
      </c>
      <c r="C247" s="27" t="s">
        <v>686</v>
      </c>
      <c r="D247" s="27" t="s">
        <v>4316</v>
      </c>
      <c r="E247" s="32">
        <f>IF( B:B=C:C,1,0)</f>
        <v>1</v>
      </c>
      <c r="F247" s="29" t="s">
        <v>686</v>
      </c>
      <c r="G247" s="29" t="s">
        <v>4722</v>
      </c>
      <c r="H247" s="32">
        <f>IF(B:B=F:F,1,0)</f>
        <v>1</v>
      </c>
      <c r="I247" s="31" t="s">
        <v>686</v>
      </c>
      <c r="J247" s="31">
        <v>0.92500000000000004</v>
      </c>
      <c r="K247" s="22">
        <f>IF(B:B=I:I,1,0)</f>
        <v>1</v>
      </c>
    </row>
    <row r="248" spans="1:11" s="1" customFormat="1" x14ac:dyDescent="0.75">
      <c r="A248" s="3" t="s">
        <v>471</v>
      </c>
      <c r="B248" s="5" t="s">
        <v>693</v>
      </c>
      <c r="C248" s="27" t="s">
        <v>693</v>
      </c>
      <c r="D248" s="27" t="s">
        <v>4234</v>
      </c>
      <c r="E248" s="32">
        <f>IF( B:B=C:C,1,0)</f>
        <v>1</v>
      </c>
      <c r="F248" s="29" t="s">
        <v>693</v>
      </c>
      <c r="G248" s="29" t="s">
        <v>4277</v>
      </c>
      <c r="H248" s="32">
        <f>IF(B:B=F:F,1,0)</f>
        <v>1</v>
      </c>
      <c r="I248" s="31" t="s">
        <v>693</v>
      </c>
      <c r="J248" s="31">
        <v>0.74399999999999999</v>
      </c>
      <c r="K248" s="22">
        <f>IF(B:B=I:I,1,0)</f>
        <v>1</v>
      </c>
    </row>
    <row r="249" spans="1:11" s="1" customFormat="1" ht="44.25" x14ac:dyDescent="0.75">
      <c r="A249" s="3" t="s">
        <v>1641</v>
      </c>
      <c r="B249" s="5" t="s">
        <v>686</v>
      </c>
      <c r="C249" s="27" t="s">
        <v>686</v>
      </c>
      <c r="D249" s="27" t="s">
        <v>4340</v>
      </c>
      <c r="E249" s="32">
        <f>IF( B:B=C:C,1,0)</f>
        <v>1</v>
      </c>
      <c r="F249" s="29" t="s">
        <v>686</v>
      </c>
      <c r="G249" s="29" t="s">
        <v>4647</v>
      </c>
      <c r="H249" s="32">
        <f>IF(B:B=F:F,1,0)</f>
        <v>1</v>
      </c>
      <c r="I249" s="31" t="s">
        <v>686</v>
      </c>
      <c r="J249" s="31">
        <v>0.45500000000000002</v>
      </c>
      <c r="K249" s="22">
        <f>IF(B:B=I:I,1,0)</f>
        <v>1</v>
      </c>
    </row>
    <row r="250" spans="1:11" s="1" customFormat="1" ht="44.25" x14ac:dyDescent="0.75">
      <c r="A250" s="3" t="s">
        <v>1348</v>
      </c>
      <c r="B250" s="5" t="s">
        <v>689</v>
      </c>
      <c r="C250" s="27" t="s">
        <v>689</v>
      </c>
      <c r="D250" s="27" t="s">
        <v>4350</v>
      </c>
      <c r="E250" s="32">
        <f>IF( B:B=C:C,1,0)</f>
        <v>1</v>
      </c>
      <c r="F250" s="29" t="s">
        <v>689</v>
      </c>
      <c r="G250" s="29" t="s">
        <v>4723</v>
      </c>
      <c r="H250" s="32">
        <f>IF(B:B=F:F,1,0)</f>
        <v>1</v>
      </c>
      <c r="I250" s="31" t="s">
        <v>689</v>
      </c>
      <c r="J250" s="31">
        <v>0.33500000000000002</v>
      </c>
      <c r="K250" s="22">
        <f>IF(B:B=I:I,1,0)</f>
        <v>1</v>
      </c>
    </row>
    <row r="251" spans="1:11" s="1" customFormat="1" ht="44.25" x14ac:dyDescent="0.75">
      <c r="A251" s="3" t="s">
        <v>1642</v>
      </c>
      <c r="B251" s="5" t="s">
        <v>686</v>
      </c>
      <c r="C251" s="27" t="s">
        <v>686</v>
      </c>
      <c r="D251" s="27" t="s">
        <v>4348</v>
      </c>
      <c r="E251" s="32">
        <f>IF( B:B=C:C,1,0)</f>
        <v>1</v>
      </c>
      <c r="F251" s="29" t="s">
        <v>689</v>
      </c>
      <c r="G251" s="29" t="s">
        <v>4724</v>
      </c>
      <c r="H251" s="32">
        <f>IF(B:B=F:F,1,0)</f>
        <v>0</v>
      </c>
      <c r="I251" s="31" t="s">
        <v>686</v>
      </c>
      <c r="J251" s="31">
        <v>0.48599999999999999</v>
      </c>
      <c r="K251" s="22">
        <f>IF(B:B=I:I,1,0)</f>
        <v>1</v>
      </c>
    </row>
    <row r="252" spans="1:11" s="1" customFormat="1" ht="44.25" x14ac:dyDescent="0.75">
      <c r="A252" s="3" t="s">
        <v>1643</v>
      </c>
      <c r="B252" s="5" t="s">
        <v>694</v>
      </c>
      <c r="C252" s="27" t="s">
        <v>686</v>
      </c>
      <c r="D252" s="27" t="s">
        <v>4369</v>
      </c>
      <c r="E252" s="32">
        <f>IF( B:B=C:C,1,0)</f>
        <v>0</v>
      </c>
      <c r="F252" s="29" t="s">
        <v>686</v>
      </c>
      <c r="G252" s="29" t="s">
        <v>4398</v>
      </c>
      <c r="H252" s="32">
        <f>IF(B:B=F:F,1,0)</f>
        <v>0</v>
      </c>
      <c r="I252" s="31" t="s">
        <v>694</v>
      </c>
      <c r="J252" s="31">
        <v>0.65600000000000003</v>
      </c>
      <c r="K252" s="22">
        <f>IF(B:B=I:I,1,0)</f>
        <v>1</v>
      </c>
    </row>
    <row r="253" spans="1:11" s="1" customFormat="1" ht="29.5" x14ac:dyDescent="0.75">
      <c r="A253" s="3" t="s">
        <v>763</v>
      </c>
      <c r="B253" s="5" t="s">
        <v>689</v>
      </c>
      <c r="C253" s="27" t="s">
        <v>689</v>
      </c>
      <c r="D253" s="27" t="s">
        <v>4293</v>
      </c>
      <c r="E253" s="32">
        <f>IF( B:B=C:C,1,0)</f>
        <v>1</v>
      </c>
      <c r="F253" s="29" t="s">
        <v>686</v>
      </c>
      <c r="G253" s="29" t="s">
        <v>4725</v>
      </c>
      <c r="H253" s="32">
        <f>IF(B:B=F:F,1,0)</f>
        <v>0</v>
      </c>
      <c r="I253" s="31" t="s">
        <v>686</v>
      </c>
      <c r="J253" s="31">
        <v>0.59</v>
      </c>
      <c r="K253" s="22">
        <f>IF(B:B=I:I,1,0)</f>
        <v>0</v>
      </c>
    </row>
    <row r="254" spans="1:11" s="1" customFormat="1" ht="44.25" x14ac:dyDescent="0.75">
      <c r="A254" s="3" t="s">
        <v>411</v>
      </c>
      <c r="B254" s="5" t="s">
        <v>693</v>
      </c>
      <c r="C254" s="27" t="s">
        <v>686</v>
      </c>
      <c r="D254" s="27" t="s">
        <v>4357</v>
      </c>
      <c r="E254" s="32">
        <f>IF( B:B=C:C,1,0)</f>
        <v>0</v>
      </c>
      <c r="F254" s="29" t="s">
        <v>686</v>
      </c>
      <c r="G254" s="29" t="s">
        <v>4726</v>
      </c>
      <c r="H254" s="32">
        <f>IF(B:B=F:F,1,0)</f>
        <v>0</v>
      </c>
      <c r="I254" s="31" t="s">
        <v>686</v>
      </c>
      <c r="J254" s="31">
        <v>0.65700000000000003</v>
      </c>
      <c r="K254" s="22">
        <f>IF(B:B=I:I,1,0)</f>
        <v>0</v>
      </c>
    </row>
    <row r="255" spans="1:11" s="1" customFormat="1" ht="29.5" x14ac:dyDescent="0.75">
      <c r="A255" s="3" t="s">
        <v>500</v>
      </c>
      <c r="B255" s="5" t="s">
        <v>693</v>
      </c>
      <c r="C255" s="27" t="s">
        <v>686</v>
      </c>
      <c r="D255" s="27" t="s">
        <v>4370</v>
      </c>
      <c r="E255" s="32">
        <f>IF( B:B=C:C,1,0)</f>
        <v>0</v>
      </c>
      <c r="F255" s="29" t="s">
        <v>686</v>
      </c>
      <c r="G255" s="29" t="s">
        <v>4685</v>
      </c>
      <c r="H255" s="32">
        <f>IF(B:B=F:F,1,0)</f>
        <v>0</v>
      </c>
      <c r="I255" s="31" t="s">
        <v>686</v>
      </c>
      <c r="J255" s="31">
        <v>0.65600000000000003</v>
      </c>
      <c r="K255" s="22">
        <f>IF(B:B=I:I,1,0)</f>
        <v>0</v>
      </c>
    </row>
    <row r="256" spans="1:11" s="1" customFormat="1" ht="29.5" x14ac:dyDescent="0.75">
      <c r="A256" s="3" t="s">
        <v>113</v>
      </c>
      <c r="B256" s="8" t="s">
        <v>693</v>
      </c>
      <c r="C256" s="27" t="s">
        <v>686</v>
      </c>
      <c r="D256" s="27" t="s">
        <v>4252</v>
      </c>
      <c r="E256" s="32">
        <f>IF( B:B=C:C,1,0)</f>
        <v>0</v>
      </c>
      <c r="F256" s="29" t="s">
        <v>686</v>
      </c>
      <c r="G256" s="29" t="s">
        <v>4264</v>
      </c>
      <c r="H256" s="32">
        <f>IF(B:B=F:F,1,0)</f>
        <v>0</v>
      </c>
      <c r="I256" s="31" t="s">
        <v>686</v>
      </c>
      <c r="J256" s="31">
        <v>0.71599999999999997</v>
      </c>
      <c r="K256" s="22">
        <f>IF(B:B=I:I,1,0)</f>
        <v>0</v>
      </c>
    </row>
    <row r="257" spans="1:11" s="1" customFormat="1" ht="44.25" x14ac:dyDescent="0.75">
      <c r="A257" s="3" t="s">
        <v>255</v>
      </c>
      <c r="B257" s="8" t="s">
        <v>693</v>
      </c>
      <c r="C257" s="27" t="s">
        <v>694</v>
      </c>
      <c r="D257" s="27" t="s">
        <v>4324</v>
      </c>
      <c r="E257" s="32">
        <f>IF( B:B=C:C,1,0)</f>
        <v>0</v>
      </c>
      <c r="F257" s="29" t="s">
        <v>693</v>
      </c>
      <c r="G257" s="29" t="s">
        <v>4716</v>
      </c>
      <c r="H257" s="32">
        <f>IF(B:B=F:F,1,0)</f>
        <v>1</v>
      </c>
      <c r="I257" s="31" t="s">
        <v>693</v>
      </c>
      <c r="J257" s="31">
        <v>0.64</v>
      </c>
      <c r="K257" s="22">
        <f>IF(B:B=I:I,1,0)</f>
        <v>1</v>
      </c>
    </row>
    <row r="258" spans="1:11" s="1" customFormat="1" ht="44.25" x14ac:dyDescent="0.75">
      <c r="A258" s="3" t="s">
        <v>448</v>
      </c>
      <c r="B258" s="5" t="s">
        <v>693</v>
      </c>
      <c r="C258" s="27" t="s">
        <v>689</v>
      </c>
      <c r="D258" s="27" t="s">
        <v>4345</v>
      </c>
      <c r="E258" s="32">
        <f>IF( B:B=C:C,1,0)</f>
        <v>0</v>
      </c>
      <c r="F258" s="29" t="s">
        <v>689</v>
      </c>
      <c r="G258" s="29" t="s">
        <v>4440</v>
      </c>
      <c r="H258" s="32">
        <f>IF(B:B=F:F,1,0)</f>
        <v>0</v>
      </c>
      <c r="I258" s="31" t="s">
        <v>689</v>
      </c>
      <c r="J258" s="31">
        <v>0.45800000000000002</v>
      </c>
      <c r="K258" s="22">
        <f>IF(B:B=I:I,1,0)</f>
        <v>0</v>
      </c>
    </row>
    <row r="259" spans="1:11" s="1" customFormat="1" ht="44.25" x14ac:dyDescent="0.75">
      <c r="A259" s="3" t="s">
        <v>41</v>
      </c>
      <c r="B259" s="8" t="s">
        <v>690</v>
      </c>
      <c r="C259" s="27" t="s">
        <v>689</v>
      </c>
      <c r="D259" s="27" t="s">
        <v>4333</v>
      </c>
      <c r="E259" s="32">
        <f>IF( B:B=C:C,1,0)</f>
        <v>0</v>
      </c>
      <c r="F259" s="29" t="s">
        <v>689</v>
      </c>
      <c r="G259" s="29" t="s">
        <v>4724</v>
      </c>
      <c r="H259" s="32">
        <f>IF(B:B=F:F,1,0)</f>
        <v>0</v>
      </c>
      <c r="I259" s="31" t="s">
        <v>689</v>
      </c>
      <c r="J259" s="31">
        <v>0.32900000000000001</v>
      </c>
      <c r="K259" s="22">
        <f>IF(B:B=I:I,1,0)</f>
        <v>0</v>
      </c>
    </row>
    <row r="260" spans="1:11" s="1" customFormat="1" ht="44.25" x14ac:dyDescent="0.75">
      <c r="A260" s="3" t="s">
        <v>698</v>
      </c>
      <c r="B260" s="8" t="s">
        <v>688</v>
      </c>
      <c r="C260" s="27" t="s">
        <v>686</v>
      </c>
      <c r="D260" s="27" t="s">
        <v>4274</v>
      </c>
      <c r="E260" s="32">
        <f>IF( B:B=C:C,1,0)</f>
        <v>0</v>
      </c>
      <c r="F260" s="29" t="s">
        <v>686</v>
      </c>
      <c r="G260" s="29" t="s">
        <v>4727</v>
      </c>
      <c r="H260" s="32">
        <f>IF(B:B=F:F,1,0)</f>
        <v>0</v>
      </c>
      <c r="I260" s="31" t="s">
        <v>686</v>
      </c>
      <c r="J260" s="31">
        <v>0.92700000000000005</v>
      </c>
      <c r="K260" s="22">
        <f>IF(B:B=I:I,1,0)</f>
        <v>0</v>
      </c>
    </row>
    <row r="261" spans="1:11" s="1" customFormat="1" ht="29.5" x14ac:dyDescent="0.75">
      <c r="A261" s="3" t="s">
        <v>542</v>
      </c>
      <c r="B261" s="5" t="s">
        <v>693</v>
      </c>
      <c r="C261" s="27" t="s">
        <v>686</v>
      </c>
      <c r="D261" s="27" t="s">
        <v>4275</v>
      </c>
      <c r="E261" s="32">
        <f>IF( B:B=C:C,1,0)</f>
        <v>0</v>
      </c>
      <c r="F261" s="29" t="s">
        <v>686</v>
      </c>
      <c r="G261" s="29" t="s">
        <v>4530</v>
      </c>
      <c r="H261" s="32">
        <f>IF(B:B=F:F,1,0)</f>
        <v>0</v>
      </c>
      <c r="I261" s="31" t="s">
        <v>686</v>
      </c>
      <c r="J261" s="31">
        <v>0.60299999999999998</v>
      </c>
      <c r="K261" s="22">
        <f>IF(B:B=I:I,1,0)</f>
        <v>0</v>
      </c>
    </row>
    <row r="262" spans="1:11" s="1" customFormat="1" ht="29.5" x14ac:dyDescent="0.75">
      <c r="A262" s="3" t="s">
        <v>354</v>
      </c>
      <c r="B262" s="5" t="s">
        <v>693</v>
      </c>
      <c r="C262" s="27" t="s">
        <v>686</v>
      </c>
      <c r="D262" s="27" t="s">
        <v>4262</v>
      </c>
      <c r="E262" s="32">
        <f>IF( B:B=C:C,1,0)</f>
        <v>0</v>
      </c>
      <c r="F262" s="29" t="s">
        <v>686</v>
      </c>
      <c r="G262" s="29" t="s">
        <v>4299</v>
      </c>
      <c r="H262" s="32">
        <f>IF(B:B=F:F,1,0)</f>
        <v>0</v>
      </c>
      <c r="I262" s="31" t="s">
        <v>686</v>
      </c>
      <c r="J262" s="31">
        <v>0.54300000000000004</v>
      </c>
      <c r="K262" s="22">
        <f>IF(B:B=I:I,1,0)</f>
        <v>0</v>
      </c>
    </row>
    <row r="263" spans="1:11" s="1" customFormat="1" ht="29.5" x14ac:dyDescent="0.75">
      <c r="A263" s="3" t="s">
        <v>1644</v>
      </c>
      <c r="B263" s="8" t="s">
        <v>690</v>
      </c>
      <c r="C263" s="27" t="s">
        <v>686</v>
      </c>
      <c r="D263" s="27" t="s">
        <v>4232</v>
      </c>
      <c r="E263" s="32">
        <f>IF( B:B=C:C,1,0)</f>
        <v>0</v>
      </c>
      <c r="F263" s="29" t="s">
        <v>686</v>
      </c>
      <c r="G263" s="29" t="s">
        <v>4728</v>
      </c>
      <c r="H263" s="32">
        <f>IF(B:B=F:F,1,0)</f>
        <v>0</v>
      </c>
      <c r="I263" s="31" t="s">
        <v>694</v>
      </c>
      <c r="J263" s="31">
        <v>0.61899999999999999</v>
      </c>
      <c r="K263" s="22">
        <f>IF(B:B=I:I,1,0)</f>
        <v>0</v>
      </c>
    </row>
    <row r="264" spans="1:11" s="1" customFormat="1" x14ac:dyDescent="0.75">
      <c r="A264" s="3" t="s">
        <v>1645</v>
      </c>
      <c r="B264" s="5" t="s">
        <v>686</v>
      </c>
      <c r="C264" s="27" t="s">
        <v>686</v>
      </c>
      <c r="D264" s="27" t="s">
        <v>4371</v>
      </c>
      <c r="E264" s="32">
        <f>IF( B:B=C:C,1,0)</f>
        <v>1</v>
      </c>
      <c r="F264" s="29" t="s">
        <v>686</v>
      </c>
      <c r="G264" s="29" t="s">
        <v>4729</v>
      </c>
      <c r="H264" s="32">
        <f>IF(B:B=F:F,1,0)</f>
        <v>1</v>
      </c>
      <c r="I264" s="31" t="s">
        <v>686</v>
      </c>
      <c r="J264" s="31">
        <v>0.80100000000000005</v>
      </c>
      <c r="K264" s="22">
        <f>IF(B:B=I:I,1,0)</f>
        <v>1</v>
      </c>
    </row>
    <row r="265" spans="1:11" s="1" customFormat="1" ht="29.5" x14ac:dyDescent="0.75">
      <c r="A265" s="3" t="s">
        <v>1646</v>
      </c>
      <c r="B265" s="5" t="s">
        <v>689</v>
      </c>
      <c r="C265" s="27" t="s">
        <v>694</v>
      </c>
      <c r="D265" s="27" t="s">
        <v>4372</v>
      </c>
      <c r="E265" s="32">
        <f>IF( B:B=C:C,1,0)</f>
        <v>0</v>
      </c>
      <c r="F265" s="29" t="s">
        <v>689</v>
      </c>
      <c r="G265" s="29" t="s">
        <v>4730</v>
      </c>
      <c r="H265" s="32">
        <f>IF(B:B=F:F,1,0)</f>
        <v>1</v>
      </c>
      <c r="I265" s="31" t="s">
        <v>689</v>
      </c>
      <c r="J265" s="31">
        <v>0.85399999999999998</v>
      </c>
      <c r="K265" s="22">
        <f>IF(B:B=I:I,1,0)</f>
        <v>1</v>
      </c>
    </row>
    <row r="266" spans="1:11" s="1" customFormat="1" ht="46.25" customHeight="1" x14ac:dyDescent="0.75">
      <c r="A266" s="3" t="s">
        <v>1647</v>
      </c>
      <c r="B266" s="5" t="s">
        <v>686</v>
      </c>
      <c r="C266" s="27" t="s">
        <v>686</v>
      </c>
      <c r="D266" s="27" t="s">
        <v>4352</v>
      </c>
      <c r="E266" s="32">
        <f>IF( B:B=C:C,1,0)</f>
        <v>1</v>
      </c>
      <c r="F266" s="29" t="s">
        <v>686</v>
      </c>
      <c r="G266" s="29" t="s">
        <v>4430</v>
      </c>
      <c r="H266" s="32">
        <f>IF(B:B=F:F,1,0)</f>
        <v>1</v>
      </c>
      <c r="I266" s="31" t="s">
        <v>686</v>
      </c>
      <c r="J266" s="31">
        <v>0.65100000000000002</v>
      </c>
      <c r="K266" s="22">
        <f>IF(B:B=I:I,1,0)</f>
        <v>1</v>
      </c>
    </row>
    <row r="267" spans="1:11" s="1" customFormat="1" ht="35" customHeight="1" x14ac:dyDescent="0.75">
      <c r="A267" s="3" t="s">
        <v>1648</v>
      </c>
      <c r="B267" s="8" t="s">
        <v>689</v>
      </c>
      <c r="C267" s="27" t="s">
        <v>689</v>
      </c>
      <c r="D267" s="27" t="s">
        <v>4294</v>
      </c>
      <c r="E267" s="32">
        <f>IF( B:B=C:C,1,0)</f>
        <v>1</v>
      </c>
      <c r="F267" s="29" t="s">
        <v>689</v>
      </c>
      <c r="G267" s="29" t="s">
        <v>4645</v>
      </c>
      <c r="H267" s="32">
        <f>IF(B:B=F:F,1,0)</f>
        <v>1</v>
      </c>
      <c r="I267" s="31" t="s">
        <v>689</v>
      </c>
      <c r="J267" s="31">
        <v>0.36399999999999999</v>
      </c>
      <c r="K267" s="22">
        <f>IF(B:B=I:I,1,0)</f>
        <v>1</v>
      </c>
    </row>
    <row r="268" spans="1:11" s="1" customFormat="1" ht="44.25" x14ac:dyDescent="0.75">
      <c r="A268" s="3" t="s">
        <v>1649</v>
      </c>
      <c r="B268" s="8" t="s">
        <v>689</v>
      </c>
      <c r="C268" s="27" t="s">
        <v>689</v>
      </c>
      <c r="D268" s="27" t="s">
        <v>4373</v>
      </c>
      <c r="E268" s="32">
        <f>IF( B:B=C:C,1,0)</f>
        <v>1</v>
      </c>
      <c r="F268" s="29" t="s">
        <v>689</v>
      </c>
      <c r="G268" s="29" t="s">
        <v>4430</v>
      </c>
      <c r="H268" s="32">
        <f>IF(B:B=F:F,1,0)</f>
        <v>1</v>
      </c>
      <c r="I268" s="31" t="s">
        <v>689</v>
      </c>
      <c r="J268" s="31">
        <v>0.58099999999999996</v>
      </c>
      <c r="K268" s="22">
        <f>IF(B:B=I:I,1,0)</f>
        <v>1</v>
      </c>
    </row>
    <row r="269" spans="1:11" s="1" customFormat="1" x14ac:dyDescent="0.75">
      <c r="A269" s="3" t="s">
        <v>1650</v>
      </c>
      <c r="B269" s="5" t="s">
        <v>689</v>
      </c>
      <c r="C269" s="27" t="s">
        <v>686</v>
      </c>
      <c r="D269" s="27" t="s">
        <v>4374</v>
      </c>
      <c r="E269" s="32">
        <f>IF( B:B=C:C,1,0)</f>
        <v>0</v>
      </c>
      <c r="F269" s="29" t="s">
        <v>686</v>
      </c>
      <c r="G269" s="29" t="s">
        <v>4264</v>
      </c>
      <c r="H269" s="32">
        <f>IF(B:B=F:F,1,0)</f>
        <v>0</v>
      </c>
      <c r="I269" s="31" t="s">
        <v>689</v>
      </c>
      <c r="J269" s="31">
        <v>0.67800000000000005</v>
      </c>
      <c r="K269" s="22">
        <f>IF(B:B=I:I,1,0)</f>
        <v>1</v>
      </c>
    </row>
    <row r="270" spans="1:11" s="1" customFormat="1" x14ac:dyDescent="0.75">
      <c r="A270" s="3" t="s">
        <v>1651</v>
      </c>
      <c r="B270" s="5" t="s">
        <v>689</v>
      </c>
      <c r="C270" s="27" t="s">
        <v>686</v>
      </c>
      <c r="D270" s="27" t="s">
        <v>4374</v>
      </c>
      <c r="E270" s="32">
        <f>IF( B:B=C:C,1,0)</f>
        <v>0</v>
      </c>
      <c r="F270" s="29" t="s">
        <v>686</v>
      </c>
      <c r="G270" s="29" t="s">
        <v>4264</v>
      </c>
      <c r="H270" s="32">
        <f>IF(B:B=F:F,1,0)</f>
        <v>0</v>
      </c>
      <c r="I270" s="31" t="s">
        <v>689</v>
      </c>
      <c r="J270" s="31">
        <v>0.67800000000000005</v>
      </c>
      <c r="K270" s="22">
        <f>IF(B:B=I:I,1,0)</f>
        <v>1</v>
      </c>
    </row>
    <row r="271" spans="1:11" s="1" customFormat="1" x14ac:dyDescent="0.75">
      <c r="A271" s="3" t="s">
        <v>1650</v>
      </c>
      <c r="B271" s="5" t="s">
        <v>689</v>
      </c>
      <c r="C271" s="27" t="s">
        <v>686</v>
      </c>
      <c r="D271" s="27" t="s">
        <v>4374</v>
      </c>
      <c r="E271" s="32">
        <f>IF( B:B=C:C,1,0)</f>
        <v>0</v>
      </c>
      <c r="F271" s="29" t="s">
        <v>686</v>
      </c>
      <c r="G271" s="29" t="s">
        <v>4264</v>
      </c>
      <c r="H271" s="32">
        <f>IF(B:B=F:F,1,0)</f>
        <v>0</v>
      </c>
      <c r="I271" s="31" t="s">
        <v>689</v>
      </c>
      <c r="J271" s="31">
        <v>0.67800000000000005</v>
      </c>
      <c r="K271" s="22">
        <f>IF(B:B=I:I,1,0)</f>
        <v>1</v>
      </c>
    </row>
    <row r="272" spans="1:11" s="1" customFormat="1" x14ac:dyDescent="0.75">
      <c r="A272" s="3" t="s">
        <v>1652</v>
      </c>
      <c r="B272" s="5" t="s">
        <v>689</v>
      </c>
      <c r="C272" s="27" t="s">
        <v>686</v>
      </c>
      <c r="D272" s="27" t="s">
        <v>4333</v>
      </c>
      <c r="E272" s="32">
        <f>IF( B:B=C:C,1,0)</f>
        <v>0</v>
      </c>
      <c r="F272" s="29" t="s">
        <v>686</v>
      </c>
      <c r="G272" s="29" t="s">
        <v>4234</v>
      </c>
      <c r="H272" s="32">
        <f>IF(B:B=F:F,1,0)</f>
        <v>0</v>
      </c>
      <c r="I272" s="31" t="s">
        <v>689</v>
      </c>
      <c r="J272" s="31">
        <v>0.56699999999999995</v>
      </c>
      <c r="K272" s="22">
        <f>IF(B:B=I:I,1,0)</f>
        <v>1</v>
      </c>
    </row>
    <row r="273" spans="1:11" s="1" customFormat="1" ht="19.25" customHeight="1" x14ac:dyDescent="0.75">
      <c r="A273" s="3" t="s">
        <v>1653</v>
      </c>
      <c r="B273" s="5" t="s">
        <v>689</v>
      </c>
      <c r="C273" s="27" t="s">
        <v>686</v>
      </c>
      <c r="D273" s="27" t="s">
        <v>4300</v>
      </c>
      <c r="E273" s="32">
        <f>IF( B:B=C:C,1,0)</f>
        <v>0</v>
      </c>
      <c r="F273" s="29" t="s">
        <v>686</v>
      </c>
      <c r="G273" s="29" t="s">
        <v>4271</v>
      </c>
      <c r="H273" s="32">
        <f>IF(B:B=F:F,1,0)</f>
        <v>0</v>
      </c>
      <c r="I273" s="31" t="s">
        <v>686</v>
      </c>
      <c r="J273" s="31">
        <v>0.75700000000000001</v>
      </c>
      <c r="K273" s="22">
        <f>IF(B:B=I:I,1,0)</f>
        <v>0</v>
      </c>
    </row>
    <row r="274" spans="1:11" s="1" customFormat="1" x14ac:dyDescent="0.75">
      <c r="A274" s="3" t="s">
        <v>1650</v>
      </c>
      <c r="B274" s="5" t="s">
        <v>689</v>
      </c>
      <c r="C274" s="27" t="s">
        <v>686</v>
      </c>
      <c r="D274" s="27" t="s">
        <v>4374</v>
      </c>
      <c r="E274" s="32">
        <f>IF( B:B=C:C,1,0)</f>
        <v>0</v>
      </c>
      <c r="F274" s="29" t="s">
        <v>686</v>
      </c>
      <c r="G274" s="29" t="s">
        <v>4264</v>
      </c>
      <c r="H274" s="32">
        <f>IF(B:B=F:F,1,0)</f>
        <v>0</v>
      </c>
      <c r="I274" s="31" t="s">
        <v>689</v>
      </c>
      <c r="J274" s="31">
        <v>0.67800000000000005</v>
      </c>
      <c r="K274" s="22">
        <f>IF(B:B=I:I,1,0)</f>
        <v>1</v>
      </c>
    </row>
    <row r="275" spans="1:11" s="1" customFormat="1" ht="29.5" x14ac:dyDescent="0.75">
      <c r="A275" s="3" t="s">
        <v>1654</v>
      </c>
      <c r="B275" s="5" t="s">
        <v>686</v>
      </c>
      <c r="C275" s="27" t="s">
        <v>686</v>
      </c>
      <c r="D275" s="27" t="s">
        <v>4375</v>
      </c>
      <c r="E275" s="32">
        <f>IF( B:B=C:C,1,0)</f>
        <v>1</v>
      </c>
      <c r="F275" s="29" t="s">
        <v>689</v>
      </c>
      <c r="G275" s="29" t="s">
        <v>4268</v>
      </c>
      <c r="H275" s="32">
        <f>IF(B:B=F:F,1,0)</f>
        <v>0</v>
      </c>
      <c r="I275" s="31" t="s">
        <v>689</v>
      </c>
      <c r="J275" s="31">
        <v>0.61699999999999999</v>
      </c>
      <c r="K275" s="22">
        <f>IF(B:B=I:I,1,0)</f>
        <v>0</v>
      </c>
    </row>
    <row r="276" spans="1:11" s="1" customFormat="1" x14ac:dyDescent="0.75">
      <c r="A276" s="3" t="s">
        <v>1655</v>
      </c>
      <c r="B276" s="5" t="s">
        <v>686</v>
      </c>
      <c r="C276" s="27" t="s">
        <v>686</v>
      </c>
      <c r="D276" s="27" t="s">
        <v>4337</v>
      </c>
      <c r="E276" s="32">
        <f>IF( B:B=C:C,1,0)</f>
        <v>1</v>
      </c>
      <c r="F276" s="29" t="s">
        <v>686</v>
      </c>
      <c r="G276" s="29" t="s">
        <v>4442</v>
      </c>
      <c r="H276" s="32">
        <f>IF(B:B=F:F,1,0)</f>
        <v>1</v>
      </c>
      <c r="I276" s="31" t="s">
        <v>686</v>
      </c>
      <c r="J276" s="31">
        <v>0.65700000000000003</v>
      </c>
      <c r="K276" s="22">
        <f>IF(B:B=I:I,1,0)</f>
        <v>1</v>
      </c>
    </row>
    <row r="277" spans="1:11" s="1" customFormat="1" ht="44.25" x14ac:dyDescent="0.75">
      <c r="A277" s="3" t="s">
        <v>1656</v>
      </c>
      <c r="B277" s="5" t="s">
        <v>689</v>
      </c>
      <c r="C277" s="27" t="s">
        <v>689</v>
      </c>
      <c r="D277" s="27" t="s">
        <v>4315</v>
      </c>
      <c r="E277" s="32">
        <f>IF( B:B=C:C,1,0)</f>
        <v>1</v>
      </c>
      <c r="F277" s="29" t="s">
        <v>689</v>
      </c>
      <c r="G277" s="29" t="s">
        <v>4491</v>
      </c>
      <c r="H277" s="32">
        <f>IF(B:B=F:F,1,0)</f>
        <v>1</v>
      </c>
      <c r="I277" s="31" t="s">
        <v>689</v>
      </c>
      <c r="J277" s="31">
        <v>0.59299999999999997</v>
      </c>
      <c r="K277" s="22">
        <f>IF(B:B=I:I,1,0)</f>
        <v>1</v>
      </c>
    </row>
    <row r="278" spans="1:11" s="1" customFormat="1" ht="44.25" x14ac:dyDescent="0.75">
      <c r="A278" s="3" t="s">
        <v>1657</v>
      </c>
      <c r="B278" s="5" t="s">
        <v>689</v>
      </c>
      <c r="C278" s="27" t="s">
        <v>689</v>
      </c>
      <c r="D278" s="27" t="s">
        <v>4259</v>
      </c>
      <c r="E278" s="32">
        <f>IF( B:B=C:C,1,0)</f>
        <v>1</v>
      </c>
      <c r="F278" s="29" t="s">
        <v>689</v>
      </c>
      <c r="G278" s="29" t="s">
        <v>4731</v>
      </c>
      <c r="H278" s="32">
        <f>IF(B:B=F:F,1,0)</f>
        <v>1</v>
      </c>
      <c r="I278" s="31" t="s">
        <v>689</v>
      </c>
      <c r="J278" s="31">
        <v>0.58499999999999996</v>
      </c>
      <c r="K278" s="22">
        <f>IF(B:B=I:I,1,0)</f>
        <v>1</v>
      </c>
    </row>
    <row r="279" spans="1:11" s="1" customFormat="1" ht="44.25" x14ac:dyDescent="0.75">
      <c r="A279" s="3" t="s">
        <v>1658</v>
      </c>
      <c r="B279" s="5" t="s">
        <v>686</v>
      </c>
      <c r="C279" s="27" t="s">
        <v>686</v>
      </c>
      <c r="D279" s="27" t="s">
        <v>4249</v>
      </c>
      <c r="E279" s="32">
        <f>IF( B:B=C:C,1,0)</f>
        <v>1</v>
      </c>
      <c r="F279" s="29" t="s">
        <v>686</v>
      </c>
      <c r="G279" s="29" t="s">
        <v>4732</v>
      </c>
      <c r="H279" s="32">
        <f>IF(B:B=F:F,1,0)</f>
        <v>1</v>
      </c>
      <c r="I279" s="31" t="s">
        <v>686</v>
      </c>
      <c r="J279" s="31">
        <v>0.95</v>
      </c>
      <c r="K279" s="22">
        <f>IF(B:B=I:I,1,0)</f>
        <v>1</v>
      </c>
    </row>
    <row r="280" spans="1:11" s="1" customFormat="1" ht="29.5" x14ac:dyDescent="0.75">
      <c r="A280" s="3" t="s">
        <v>1659</v>
      </c>
      <c r="B280" s="5" t="s">
        <v>686</v>
      </c>
      <c r="C280" s="27" t="s">
        <v>686</v>
      </c>
      <c r="D280" s="27" t="s">
        <v>4376</v>
      </c>
      <c r="E280" s="32">
        <f>IF( B:B=C:C,1,0)</f>
        <v>1</v>
      </c>
      <c r="F280" s="29" t="s">
        <v>686</v>
      </c>
      <c r="G280" s="29" t="s">
        <v>4733</v>
      </c>
      <c r="H280" s="32">
        <f>IF(B:B=F:F,1,0)</f>
        <v>1</v>
      </c>
      <c r="I280" s="31" t="s">
        <v>686</v>
      </c>
      <c r="J280" s="31">
        <v>0.61599999999999999</v>
      </c>
      <c r="K280" s="22">
        <f>IF(B:B=I:I,1,0)</f>
        <v>1</v>
      </c>
    </row>
    <row r="281" spans="1:11" s="1" customFormat="1" ht="29.5" x14ac:dyDescent="0.75">
      <c r="A281" s="3" t="s">
        <v>1660</v>
      </c>
      <c r="B281" s="5" t="s">
        <v>686</v>
      </c>
      <c r="C281" s="27" t="s">
        <v>686</v>
      </c>
      <c r="D281" s="27" t="s">
        <v>4291</v>
      </c>
      <c r="E281" s="32">
        <f>IF( B:B=C:C,1,0)</f>
        <v>1</v>
      </c>
      <c r="F281" s="29" t="s">
        <v>689</v>
      </c>
      <c r="G281" s="29" t="s">
        <v>4734</v>
      </c>
      <c r="H281" s="32">
        <f>IF(B:B=F:F,1,0)</f>
        <v>0</v>
      </c>
      <c r="I281" s="31" t="s">
        <v>694</v>
      </c>
      <c r="J281" s="31">
        <v>0.57499999999999996</v>
      </c>
      <c r="K281" s="22">
        <f>IF(B:B=I:I,1,0)</f>
        <v>0</v>
      </c>
    </row>
    <row r="282" spans="1:11" s="1" customFormat="1" ht="29.5" x14ac:dyDescent="0.75">
      <c r="A282" s="3" t="s">
        <v>1661</v>
      </c>
      <c r="B282" s="5" t="s">
        <v>686</v>
      </c>
      <c r="C282" s="27" t="s">
        <v>686</v>
      </c>
      <c r="D282" s="27" t="s">
        <v>4316</v>
      </c>
      <c r="E282" s="32">
        <f>IF( B:B=C:C,1,0)</f>
        <v>1</v>
      </c>
      <c r="F282" s="29" t="s">
        <v>689</v>
      </c>
      <c r="G282" s="29" t="s">
        <v>4419</v>
      </c>
      <c r="H282" s="32">
        <f>IF(B:B=F:F,1,0)</f>
        <v>0</v>
      </c>
      <c r="I282" s="31" t="s">
        <v>694</v>
      </c>
      <c r="J282" s="31">
        <v>0.55400000000000005</v>
      </c>
      <c r="K282" s="22">
        <f>IF(B:B=I:I,1,0)</f>
        <v>0</v>
      </c>
    </row>
    <row r="283" spans="1:11" s="1" customFormat="1" ht="44.25" x14ac:dyDescent="0.75">
      <c r="A283" s="3" t="s">
        <v>1662</v>
      </c>
      <c r="B283" s="5" t="s">
        <v>686</v>
      </c>
      <c r="C283" s="27" t="s">
        <v>689</v>
      </c>
      <c r="D283" s="27" t="s">
        <v>4303</v>
      </c>
      <c r="E283" s="32">
        <f>IF( B:B=C:C,1,0)</f>
        <v>0</v>
      </c>
      <c r="F283" s="29" t="s">
        <v>689</v>
      </c>
      <c r="G283" s="29" t="s">
        <v>4735</v>
      </c>
      <c r="H283" s="32">
        <f>IF(B:B=F:F,1,0)</f>
        <v>0</v>
      </c>
      <c r="I283" s="31" t="s">
        <v>689</v>
      </c>
      <c r="J283" s="31">
        <v>0.58799999999999997</v>
      </c>
      <c r="K283" s="22">
        <f>IF(B:B=I:I,1,0)</f>
        <v>0</v>
      </c>
    </row>
    <row r="284" spans="1:11" s="1" customFormat="1" ht="29.5" x14ac:dyDescent="0.75">
      <c r="A284" s="3" t="s">
        <v>1663</v>
      </c>
      <c r="B284" s="5" t="s">
        <v>686</v>
      </c>
      <c r="C284" s="27" t="s">
        <v>686</v>
      </c>
      <c r="D284" s="27" t="s">
        <v>4320</v>
      </c>
      <c r="E284" s="32">
        <f>IF( B:B=C:C,1,0)</f>
        <v>1</v>
      </c>
      <c r="F284" s="29" t="s">
        <v>686</v>
      </c>
      <c r="G284" s="29" t="s">
        <v>4567</v>
      </c>
      <c r="H284" s="32">
        <f>IF(B:B=F:F,1,0)</f>
        <v>1</v>
      </c>
      <c r="I284" s="31" t="s">
        <v>686</v>
      </c>
      <c r="J284" s="31">
        <v>0.48299999999999998</v>
      </c>
      <c r="K284" s="22">
        <f>IF(B:B=I:I,1,0)</f>
        <v>1</v>
      </c>
    </row>
    <row r="285" spans="1:11" s="1" customFormat="1" ht="29.5" x14ac:dyDescent="0.75">
      <c r="A285" s="3" t="s">
        <v>696</v>
      </c>
      <c r="B285" s="8" t="s">
        <v>689</v>
      </c>
      <c r="C285" s="27" t="s">
        <v>686</v>
      </c>
      <c r="D285" s="27" t="s">
        <v>4259</v>
      </c>
      <c r="E285" s="32">
        <f>IF( B:B=C:C,1,0)</f>
        <v>0</v>
      </c>
      <c r="F285" s="29" t="s">
        <v>689</v>
      </c>
      <c r="G285" s="29" t="s">
        <v>4459</v>
      </c>
      <c r="H285" s="32">
        <f>IF(B:B=F:F,1,0)</f>
        <v>1</v>
      </c>
      <c r="I285" s="31" t="s">
        <v>686</v>
      </c>
      <c r="J285" s="31">
        <v>0.45200000000000001</v>
      </c>
      <c r="K285" s="22">
        <f>IF(B:B=I:I,1,0)</f>
        <v>0</v>
      </c>
    </row>
    <row r="286" spans="1:11" s="1" customFormat="1" x14ac:dyDescent="0.75">
      <c r="A286" s="3" t="s">
        <v>1290</v>
      </c>
      <c r="B286" s="5" t="s">
        <v>689</v>
      </c>
      <c r="C286" s="27" t="s">
        <v>689</v>
      </c>
      <c r="D286" s="27" t="s">
        <v>4377</v>
      </c>
      <c r="E286" s="32">
        <f>IF( B:B=C:C,1,0)</f>
        <v>1</v>
      </c>
      <c r="F286" s="29" t="s">
        <v>689</v>
      </c>
      <c r="G286" s="29" t="s">
        <v>4422</v>
      </c>
      <c r="H286" s="32">
        <f>IF(B:B=F:F,1,0)</f>
        <v>1</v>
      </c>
      <c r="I286" s="31" t="s">
        <v>689</v>
      </c>
      <c r="J286" s="31">
        <v>0.67700000000000005</v>
      </c>
      <c r="K286" s="22">
        <f>IF(B:B=I:I,1,0)</f>
        <v>1</v>
      </c>
    </row>
    <row r="287" spans="1:11" s="1" customFormat="1" ht="29.5" x14ac:dyDescent="0.75">
      <c r="A287" s="3" t="s">
        <v>1664</v>
      </c>
      <c r="B287" s="5" t="s">
        <v>689</v>
      </c>
      <c r="C287" s="27" t="s">
        <v>689</v>
      </c>
      <c r="D287" s="27" t="s">
        <v>4378</v>
      </c>
      <c r="E287" s="32">
        <f>IF( B:B=C:C,1,0)</f>
        <v>1</v>
      </c>
      <c r="F287" s="29" t="s">
        <v>689</v>
      </c>
      <c r="G287" s="29" t="s">
        <v>4289</v>
      </c>
      <c r="H287" s="32">
        <f>IF(B:B=F:F,1,0)</f>
        <v>1</v>
      </c>
      <c r="I287" s="31" t="s">
        <v>689</v>
      </c>
      <c r="J287" s="31">
        <v>0.48299999999999998</v>
      </c>
      <c r="K287" s="22">
        <f>IF(B:B=I:I,1,0)</f>
        <v>1</v>
      </c>
    </row>
    <row r="288" spans="1:11" s="1" customFormat="1" ht="36.5" customHeight="1" x14ac:dyDescent="0.75">
      <c r="A288" s="13" t="s">
        <v>1665</v>
      </c>
      <c r="B288" s="5" t="s">
        <v>689</v>
      </c>
      <c r="C288" s="27" t="s">
        <v>689</v>
      </c>
      <c r="D288" s="27" t="s">
        <v>4379</v>
      </c>
      <c r="E288" s="32">
        <f>IF( B:B=C:C,1,0)</f>
        <v>1</v>
      </c>
      <c r="F288" s="29" t="s">
        <v>689</v>
      </c>
      <c r="G288" s="29" t="s">
        <v>4736</v>
      </c>
      <c r="H288" s="32">
        <f>IF(B:B=F:F,1,0)</f>
        <v>1</v>
      </c>
      <c r="I288" s="31" t="s">
        <v>689</v>
      </c>
      <c r="J288" s="31">
        <v>0.55800000000000005</v>
      </c>
      <c r="K288" s="22">
        <f>IF(B:B=I:I,1,0)</f>
        <v>1</v>
      </c>
    </row>
    <row r="289" spans="1:11" s="1" customFormat="1" x14ac:dyDescent="0.75">
      <c r="A289" s="3" t="s">
        <v>1432</v>
      </c>
      <c r="B289" s="5" t="s">
        <v>689</v>
      </c>
      <c r="C289" s="27" t="s">
        <v>689</v>
      </c>
      <c r="D289" s="27" t="s">
        <v>4380</v>
      </c>
      <c r="E289" s="32">
        <f>IF( B:B=C:C,1,0)</f>
        <v>1</v>
      </c>
      <c r="F289" s="29" t="s">
        <v>689</v>
      </c>
      <c r="G289" s="29" t="s">
        <v>4562</v>
      </c>
      <c r="H289" s="32">
        <f>IF(B:B=F:F,1,0)</f>
        <v>1</v>
      </c>
      <c r="I289" s="31" t="s">
        <v>689</v>
      </c>
      <c r="J289" s="31">
        <v>0.60699999999999998</v>
      </c>
      <c r="K289" s="22">
        <f>IF(B:B=I:I,1,0)</f>
        <v>1</v>
      </c>
    </row>
    <row r="290" spans="1:11" s="1" customFormat="1" x14ac:dyDescent="0.75">
      <c r="A290" s="10" t="s">
        <v>1667</v>
      </c>
      <c r="B290" s="6" t="s">
        <v>693</v>
      </c>
      <c r="C290" s="27" t="s">
        <v>686</v>
      </c>
      <c r="D290" s="27" t="s">
        <v>4373</v>
      </c>
      <c r="E290" s="32">
        <f>IF( B:B=C:C,1,0)</f>
        <v>0</v>
      </c>
      <c r="F290" s="29" t="s">
        <v>686</v>
      </c>
      <c r="G290" s="29" t="s">
        <v>4737</v>
      </c>
      <c r="H290" s="32">
        <f>IF(B:B=F:F,1,0)</f>
        <v>0</v>
      </c>
      <c r="I290" s="31" t="s">
        <v>686</v>
      </c>
      <c r="J290" s="31">
        <v>0.64300000000000002</v>
      </c>
      <c r="K290" s="22">
        <f>IF(B:B=I:I,1,0)</f>
        <v>0</v>
      </c>
    </row>
    <row r="291" spans="1:11" s="1" customFormat="1" ht="29.5" x14ac:dyDescent="0.75">
      <c r="A291" s="3" t="s">
        <v>1666</v>
      </c>
      <c r="B291" s="8" t="s">
        <v>686</v>
      </c>
      <c r="C291" s="27" t="s">
        <v>686</v>
      </c>
      <c r="D291" s="27" t="s">
        <v>4349</v>
      </c>
      <c r="E291" s="32">
        <f>IF( B:B=C:C,1,0)</f>
        <v>1</v>
      </c>
      <c r="F291" s="29" t="s">
        <v>686</v>
      </c>
      <c r="G291" s="29" t="s">
        <v>4738</v>
      </c>
      <c r="H291" s="32">
        <f>IF(B:B=F:F,1,0)</f>
        <v>1</v>
      </c>
      <c r="I291" s="31" t="s">
        <v>686</v>
      </c>
      <c r="J291" s="31">
        <v>0.73799999999999999</v>
      </c>
      <c r="K291" s="22">
        <f>IF(B:B=I:I,1,0)</f>
        <v>1</v>
      </c>
    </row>
    <row r="292" spans="1:11" s="1" customFormat="1" ht="44.25" x14ac:dyDescent="0.75">
      <c r="A292" s="3" t="s">
        <v>811</v>
      </c>
      <c r="B292" s="8" t="s">
        <v>686</v>
      </c>
      <c r="C292" s="27" t="s">
        <v>686</v>
      </c>
      <c r="D292" s="27" t="s">
        <v>4367</v>
      </c>
      <c r="E292" s="32">
        <f>IF( B:B=C:C,1,0)</f>
        <v>1</v>
      </c>
      <c r="F292" s="29" t="s">
        <v>686</v>
      </c>
      <c r="G292" s="29" t="s">
        <v>4739</v>
      </c>
      <c r="H292" s="32">
        <f>IF(B:B=F:F,1,0)</f>
        <v>1</v>
      </c>
      <c r="I292" s="31" t="s">
        <v>686</v>
      </c>
      <c r="J292" s="31">
        <v>0.90500000000000003</v>
      </c>
      <c r="K292" s="22">
        <f>IF(B:B=I:I,1,0)</f>
        <v>1</v>
      </c>
    </row>
    <row r="293" spans="1:11" s="1" customFormat="1" ht="44.25" x14ac:dyDescent="0.75">
      <c r="A293" s="3" t="s">
        <v>1668</v>
      </c>
      <c r="B293" s="5" t="s">
        <v>686</v>
      </c>
      <c r="C293" s="27" t="s">
        <v>689</v>
      </c>
      <c r="D293" s="27" t="s">
        <v>4260</v>
      </c>
      <c r="E293" s="32">
        <f>IF( B:B=C:C,1,0)</f>
        <v>0</v>
      </c>
      <c r="F293" s="29" t="s">
        <v>686</v>
      </c>
      <c r="G293" s="29" t="s">
        <v>4342</v>
      </c>
      <c r="H293" s="32">
        <f>IF(B:B=F:F,1,0)</f>
        <v>1</v>
      </c>
      <c r="I293" s="31" t="s">
        <v>686</v>
      </c>
      <c r="J293" s="31">
        <v>0.6</v>
      </c>
      <c r="K293" s="22">
        <f>IF(B:B=I:I,1,0)</f>
        <v>1</v>
      </c>
    </row>
    <row r="294" spans="1:11" s="1" customFormat="1" x14ac:dyDescent="0.75">
      <c r="A294" s="3" t="s">
        <v>1669</v>
      </c>
      <c r="B294" s="5" t="s">
        <v>689</v>
      </c>
      <c r="C294" s="27" t="s">
        <v>689</v>
      </c>
      <c r="D294" s="27" t="s">
        <v>4288</v>
      </c>
      <c r="E294" s="32">
        <f>IF( B:B=C:C,1,0)</f>
        <v>1</v>
      </c>
      <c r="F294" s="29" t="s">
        <v>689</v>
      </c>
      <c r="G294" s="29" t="s">
        <v>4595</v>
      </c>
      <c r="H294" s="32">
        <f>IF(B:B=F:F,1,0)</f>
        <v>1</v>
      </c>
      <c r="I294" s="31" t="s">
        <v>689</v>
      </c>
      <c r="J294" s="31">
        <v>0.35799999999999998</v>
      </c>
      <c r="K294" s="22">
        <f>IF(B:B=I:I,1,0)</f>
        <v>1</v>
      </c>
    </row>
    <row r="295" spans="1:11" s="1" customFormat="1" ht="29.5" x14ac:dyDescent="0.75">
      <c r="A295" s="3" t="s">
        <v>1670</v>
      </c>
      <c r="B295" s="5" t="s">
        <v>689</v>
      </c>
      <c r="C295" s="27" t="s">
        <v>686</v>
      </c>
      <c r="D295" s="27" t="s">
        <v>4261</v>
      </c>
      <c r="E295" s="32">
        <f>IF( B:B=C:C,1,0)</f>
        <v>0</v>
      </c>
      <c r="F295" s="29" t="s">
        <v>689</v>
      </c>
      <c r="G295" s="29" t="s">
        <v>4740</v>
      </c>
      <c r="H295" s="32">
        <f>IF(B:B=F:F,1,0)</f>
        <v>1</v>
      </c>
      <c r="I295" s="31" t="s">
        <v>689</v>
      </c>
      <c r="J295" s="31">
        <v>0.67800000000000005</v>
      </c>
      <c r="K295" s="22">
        <f>IF(B:B=I:I,1,0)</f>
        <v>1</v>
      </c>
    </row>
    <row r="296" spans="1:11" s="1" customFormat="1" ht="44.25" x14ac:dyDescent="0.75">
      <c r="A296" s="3" t="s">
        <v>1671</v>
      </c>
      <c r="B296" s="5" t="s">
        <v>686</v>
      </c>
      <c r="C296" s="27" t="s">
        <v>686</v>
      </c>
      <c r="D296" s="27" t="s">
        <v>4281</v>
      </c>
      <c r="E296" s="32">
        <f>IF( B:B=C:C,1,0)</f>
        <v>1</v>
      </c>
      <c r="F296" s="29" t="s">
        <v>686</v>
      </c>
      <c r="G296" s="29" t="s">
        <v>4741</v>
      </c>
      <c r="H296" s="32">
        <f>IF(B:B=F:F,1,0)</f>
        <v>1</v>
      </c>
      <c r="I296" s="31" t="s">
        <v>686</v>
      </c>
      <c r="J296" s="31">
        <v>0.73799999999999999</v>
      </c>
      <c r="K296" s="22">
        <f>IF(B:B=I:I,1,0)</f>
        <v>1</v>
      </c>
    </row>
    <row r="297" spans="1:11" s="1" customFormat="1" ht="34" customHeight="1" x14ac:dyDescent="0.75">
      <c r="A297" s="3" t="s">
        <v>1673</v>
      </c>
      <c r="B297" s="5" t="s">
        <v>689</v>
      </c>
      <c r="C297" s="27" t="s">
        <v>686</v>
      </c>
      <c r="D297" s="27" t="s">
        <v>4331</v>
      </c>
      <c r="E297" s="32">
        <f>IF( B:B=C:C,1,0)</f>
        <v>0</v>
      </c>
      <c r="F297" s="29" t="s">
        <v>689</v>
      </c>
      <c r="G297" s="29" t="s">
        <v>4431</v>
      </c>
      <c r="H297" s="32">
        <f>IF(B:B=F:F,1,0)</f>
        <v>1</v>
      </c>
      <c r="I297" s="31" t="s">
        <v>689</v>
      </c>
      <c r="J297" s="31">
        <v>0.76100000000000001</v>
      </c>
      <c r="K297" s="22">
        <f>IF(B:B=I:I,1,0)</f>
        <v>1</v>
      </c>
    </row>
    <row r="298" spans="1:11" s="1" customFormat="1" ht="44.25" x14ac:dyDescent="0.75">
      <c r="A298" s="13" t="s">
        <v>1674</v>
      </c>
      <c r="B298" s="5" t="s">
        <v>689</v>
      </c>
      <c r="C298" s="27" t="s">
        <v>686</v>
      </c>
      <c r="D298" s="27" t="s">
        <v>4346</v>
      </c>
      <c r="E298" s="32">
        <f>IF( B:B=C:C,1,0)</f>
        <v>0</v>
      </c>
      <c r="F298" s="29" t="s">
        <v>686</v>
      </c>
      <c r="G298" s="29" t="s">
        <v>4398</v>
      </c>
      <c r="H298" s="32">
        <f>IF(B:B=F:F,1,0)</f>
        <v>0</v>
      </c>
      <c r="I298" s="31" t="s">
        <v>686</v>
      </c>
      <c r="J298" s="31">
        <v>0.39100000000000001</v>
      </c>
      <c r="K298" s="22">
        <f>IF(B:B=I:I,1,0)</f>
        <v>0</v>
      </c>
    </row>
    <row r="299" spans="1:11" s="1" customFormat="1" x14ac:dyDescent="0.75">
      <c r="A299" s="3" t="s">
        <v>1675</v>
      </c>
      <c r="B299" s="5" t="s">
        <v>689</v>
      </c>
      <c r="C299" s="27" t="s">
        <v>686</v>
      </c>
      <c r="D299" s="27" t="s">
        <v>4381</v>
      </c>
      <c r="E299" s="32">
        <f>IF( B:B=C:C,1,0)</f>
        <v>0</v>
      </c>
      <c r="F299" s="29" t="s">
        <v>689</v>
      </c>
      <c r="G299" s="29" t="s">
        <v>4742</v>
      </c>
      <c r="H299" s="32">
        <f>IF(B:B=F:F,1,0)</f>
        <v>1</v>
      </c>
      <c r="I299" s="31" t="s">
        <v>689</v>
      </c>
      <c r="J299" s="31">
        <v>0.53200000000000003</v>
      </c>
      <c r="K299" s="22">
        <f>IF(B:B=I:I,1,0)</f>
        <v>1</v>
      </c>
    </row>
    <row r="300" spans="1:11" s="1" customFormat="1" x14ac:dyDescent="0.75">
      <c r="A300" s="3" t="s">
        <v>1676</v>
      </c>
      <c r="B300" s="5" t="s">
        <v>694</v>
      </c>
      <c r="C300" s="27" t="s">
        <v>686</v>
      </c>
      <c r="D300" s="27" t="s">
        <v>4248</v>
      </c>
      <c r="E300" s="32">
        <f>IF( B:B=C:C,1,0)</f>
        <v>0</v>
      </c>
      <c r="F300" s="29" t="s">
        <v>689</v>
      </c>
      <c r="G300" s="29" t="s">
        <v>4743</v>
      </c>
      <c r="H300" s="32">
        <f>IF(B:B=F:F,1,0)</f>
        <v>0</v>
      </c>
      <c r="I300" s="31" t="s">
        <v>686</v>
      </c>
      <c r="J300" s="31">
        <v>0.51400000000000001</v>
      </c>
      <c r="K300" s="22">
        <f>IF(B:B=I:I,1,0)</f>
        <v>0</v>
      </c>
    </row>
    <row r="301" spans="1:11" s="1" customFormat="1" ht="29.5" x14ac:dyDescent="0.75">
      <c r="A301" s="3" t="s">
        <v>1234</v>
      </c>
      <c r="B301" s="5" t="s">
        <v>694</v>
      </c>
      <c r="C301" s="27" t="s">
        <v>686</v>
      </c>
      <c r="D301" s="27" t="s">
        <v>4364</v>
      </c>
      <c r="E301" s="32">
        <f>IF( B:B=C:C,1,0)</f>
        <v>0</v>
      </c>
      <c r="F301" s="29" t="s">
        <v>689</v>
      </c>
      <c r="G301" s="29" t="s">
        <v>4698</v>
      </c>
      <c r="H301" s="32">
        <f>IF(B:B=F:F,1,0)</f>
        <v>0</v>
      </c>
      <c r="I301" s="31" t="s">
        <v>694</v>
      </c>
      <c r="J301" s="31">
        <v>0.72699999999999998</v>
      </c>
      <c r="K301" s="22">
        <f>IF(B:B=I:I,1,0)</f>
        <v>1</v>
      </c>
    </row>
    <row r="302" spans="1:11" s="1" customFormat="1" ht="29.5" x14ac:dyDescent="0.75">
      <c r="A302" s="3" t="s">
        <v>1677</v>
      </c>
      <c r="B302" s="5" t="s">
        <v>689</v>
      </c>
      <c r="C302" s="27" t="s">
        <v>686</v>
      </c>
      <c r="D302" s="27" t="s">
        <v>4286</v>
      </c>
      <c r="E302" s="32">
        <f>IF( B:B=C:C,1,0)</f>
        <v>0</v>
      </c>
      <c r="F302" s="29" t="s">
        <v>686</v>
      </c>
      <c r="G302" s="29" t="s">
        <v>4248</v>
      </c>
      <c r="H302" s="32">
        <f>IF(B:B=F:F,1,0)</f>
        <v>0</v>
      </c>
      <c r="I302" s="31" t="s">
        <v>686</v>
      </c>
      <c r="J302" s="31">
        <v>0.75900000000000001</v>
      </c>
      <c r="K302" s="22">
        <f>IF(B:B=I:I,1,0)</f>
        <v>0</v>
      </c>
    </row>
    <row r="303" spans="1:11" s="1" customFormat="1" x14ac:dyDescent="0.75">
      <c r="A303" s="3" t="s">
        <v>1678</v>
      </c>
      <c r="B303" s="8" t="s">
        <v>694</v>
      </c>
      <c r="C303" s="27" t="s">
        <v>689</v>
      </c>
      <c r="D303" s="27" t="s">
        <v>4296</v>
      </c>
      <c r="E303" s="32">
        <f>IF( B:B=C:C,1,0)</f>
        <v>0</v>
      </c>
      <c r="F303" s="29" t="s">
        <v>686</v>
      </c>
      <c r="G303" s="29" t="s">
        <v>4534</v>
      </c>
      <c r="H303" s="32">
        <f>IF(B:B=F:F,1,0)</f>
        <v>0</v>
      </c>
      <c r="I303" s="31" t="s">
        <v>686</v>
      </c>
      <c r="J303" s="31">
        <v>0.58599999999999997</v>
      </c>
      <c r="K303" s="22">
        <f>IF(B:B=I:I,1,0)</f>
        <v>0</v>
      </c>
    </row>
    <row r="304" spans="1:11" s="1" customFormat="1" ht="44.25" x14ac:dyDescent="0.75">
      <c r="A304" s="3" t="s">
        <v>900</v>
      </c>
      <c r="B304" s="5" t="s">
        <v>689</v>
      </c>
      <c r="C304" s="27" t="s">
        <v>686</v>
      </c>
      <c r="D304" s="27" t="s">
        <v>4382</v>
      </c>
      <c r="E304" s="32">
        <f>IF( B:B=C:C,1,0)</f>
        <v>0</v>
      </c>
      <c r="F304" s="29" t="s">
        <v>686</v>
      </c>
      <c r="G304" s="29" t="s">
        <v>4403</v>
      </c>
      <c r="H304" s="32">
        <f>IF(B:B=F:F,1,0)</f>
        <v>0</v>
      </c>
      <c r="I304" s="31" t="s">
        <v>686</v>
      </c>
      <c r="J304" s="31">
        <v>0.83299999999999996</v>
      </c>
      <c r="K304" s="22">
        <f>IF(B:B=I:I,1,0)</f>
        <v>0</v>
      </c>
    </row>
    <row r="305" spans="1:11" s="1" customFormat="1" x14ac:dyDescent="0.75">
      <c r="A305" s="3" t="s">
        <v>1679</v>
      </c>
      <c r="B305" s="5" t="s">
        <v>689</v>
      </c>
      <c r="C305" s="27" t="s">
        <v>689</v>
      </c>
      <c r="D305" s="27" t="s">
        <v>4283</v>
      </c>
      <c r="E305" s="32">
        <f>IF( B:B=C:C,1,0)</f>
        <v>1</v>
      </c>
      <c r="F305" s="29" t="s">
        <v>689</v>
      </c>
      <c r="G305" s="29" t="s">
        <v>4744</v>
      </c>
      <c r="H305" s="32">
        <f>IF(B:B=F:F,1,0)</f>
        <v>1</v>
      </c>
      <c r="I305" s="31" t="s">
        <v>689</v>
      </c>
      <c r="J305" s="31">
        <v>0.47599999999999998</v>
      </c>
      <c r="K305" s="22">
        <f>IF(B:B=I:I,1,0)</f>
        <v>1</v>
      </c>
    </row>
    <row r="306" spans="1:11" s="1" customFormat="1" ht="29.5" x14ac:dyDescent="0.75">
      <c r="A306" s="3" t="s">
        <v>1202</v>
      </c>
      <c r="B306" s="5" t="s">
        <v>686</v>
      </c>
      <c r="C306" s="27" t="s">
        <v>686</v>
      </c>
      <c r="D306" s="27" t="s">
        <v>4309</v>
      </c>
      <c r="E306" s="32">
        <f>IF( B:B=C:C,1,0)</f>
        <v>1</v>
      </c>
      <c r="F306" s="29" t="s">
        <v>686</v>
      </c>
      <c r="G306" s="29" t="s">
        <v>4335</v>
      </c>
      <c r="H306" s="32">
        <f>IF(B:B=F:F,1,0)</f>
        <v>1</v>
      </c>
      <c r="I306" s="31" t="s">
        <v>686</v>
      </c>
      <c r="J306" s="31">
        <v>0.56999999999999995</v>
      </c>
      <c r="K306" s="22">
        <f>IF(B:B=I:I,1,0)</f>
        <v>1</v>
      </c>
    </row>
    <row r="307" spans="1:11" s="1" customFormat="1" ht="29.5" x14ac:dyDescent="0.75">
      <c r="A307" s="3" t="s">
        <v>1680</v>
      </c>
      <c r="B307" s="5" t="s">
        <v>694</v>
      </c>
      <c r="C307" s="27" t="s">
        <v>686</v>
      </c>
      <c r="D307" s="27" t="s">
        <v>4228</v>
      </c>
      <c r="E307" s="32">
        <f>IF( B:B=C:C,1,0)</f>
        <v>0</v>
      </c>
      <c r="F307" s="29" t="s">
        <v>694</v>
      </c>
      <c r="G307" s="29" t="s">
        <v>4377</v>
      </c>
      <c r="H307" s="32">
        <f>IF(B:B=F:F,1,0)</f>
        <v>1</v>
      </c>
      <c r="I307" s="31" t="s">
        <v>694</v>
      </c>
      <c r="J307" s="31">
        <v>0.66300000000000003</v>
      </c>
      <c r="K307" s="22">
        <f>IF(B:B=I:I,1,0)</f>
        <v>1</v>
      </c>
    </row>
    <row r="308" spans="1:11" s="1" customFormat="1" ht="29.5" x14ac:dyDescent="0.75">
      <c r="A308" s="3" t="s">
        <v>1425</v>
      </c>
      <c r="B308" s="5" t="s">
        <v>694</v>
      </c>
      <c r="C308" s="27" t="s">
        <v>686</v>
      </c>
      <c r="D308" s="27" t="s">
        <v>4278</v>
      </c>
      <c r="E308" s="32">
        <f>IF( B:B=C:C,1,0)</f>
        <v>0</v>
      </c>
      <c r="F308" s="29" t="s">
        <v>686</v>
      </c>
      <c r="G308" s="29" t="s">
        <v>4255</v>
      </c>
      <c r="H308" s="32">
        <f>IF(B:B=F:F,1,0)</f>
        <v>0</v>
      </c>
      <c r="I308" s="31" t="s">
        <v>694</v>
      </c>
      <c r="J308" s="31">
        <v>0.66</v>
      </c>
      <c r="K308" s="22">
        <f>IF(B:B=I:I,1,0)</f>
        <v>1</v>
      </c>
    </row>
    <row r="309" spans="1:11" s="1" customFormat="1" ht="29.5" x14ac:dyDescent="0.75">
      <c r="A309" s="3" t="s">
        <v>1681</v>
      </c>
      <c r="B309" s="5" t="s">
        <v>694</v>
      </c>
      <c r="C309" s="27" t="s">
        <v>686</v>
      </c>
      <c r="D309" s="27" t="s">
        <v>4301</v>
      </c>
      <c r="E309" s="32">
        <f>IF( B:B=C:C,1,0)</f>
        <v>0</v>
      </c>
      <c r="F309" s="29" t="s">
        <v>689</v>
      </c>
      <c r="G309" s="29" t="s">
        <v>4517</v>
      </c>
      <c r="H309" s="32">
        <f>IF(B:B=F:F,1,0)</f>
        <v>0</v>
      </c>
      <c r="I309" s="31" t="s">
        <v>689</v>
      </c>
      <c r="J309" s="31">
        <v>0.52700000000000002</v>
      </c>
      <c r="K309" s="22">
        <f>IF(B:B=I:I,1,0)</f>
        <v>0</v>
      </c>
    </row>
    <row r="310" spans="1:11" s="1" customFormat="1" ht="29.5" x14ac:dyDescent="0.75">
      <c r="A310" s="3" t="s">
        <v>1</v>
      </c>
      <c r="B310" s="8" t="s">
        <v>693</v>
      </c>
      <c r="C310" s="27" t="s">
        <v>686</v>
      </c>
      <c r="D310" s="27" t="s">
        <v>4251</v>
      </c>
      <c r="E310" s="32">
        <f>IF( B:B=C:C,1,0)</f>
        <v>0</v>
      </c>
      <c r="F310" s="29" t="s">
        <v>686</v>
      </c>
      <c r="G310" s="29" t="s">
        <v>4745</v>
      </c>
      <c r="H310" s="32">
        <f>IF(B:B=F:F,1,0)</f>
        <v>0</v>
      </c>
      <c r="I310" s="31" t="s">
        <v>686</v>
      </c>
      <c r="J310" s="31">
        <v>0.71499999999999997</v>
      </c>
      <c r="K310" s="22">
        <f>IF(B:B=I:I,1,0)</f>
        <v>0</v>
      </c>
    </row>
    <row r="311" spans="1:11" s="1" customFormat="1" ht="44.25" x14ac:dyDescent="0.75">
      <c r="A311" s="3" t="s">
        <v>335</v>
      </c>
      <c r="B311" s="5" t="s">
        <v>693</v>
      </c>
      <c r="C311" s="27" t="s">
        <v>693</v>
      </c>
      <c r="D311" s="27" t="s">
        <v>4301</v>
      </c>
      <c r="E311" s="32">
        <f>IF( B:B=C:C,1,0)</f>
        <v>1</v>
      </c>
      <c r="F311" s="29" t="s">
        <v>693</v>
      </c>
      <c r="G311" s="29" t="s">
        <v>4376</v>
      </c>
      <c r="H311" s="32">
        <f>IF(B:B=F:F,1,0)</f>
        <v>1</v>
      </c>
      <c r="I311" s="31" t="s">
        <v>693</v>
      </c>
      <c r="J311" s="31">
        <v>0.86399999999999999</v>
      </c>
      <c r="K311" s="22">
        <f>IF(B:B=I:I,1,0)</f>
        <v>1</v>
      </c>
    </row>
    <row r="312" spans="1:11" s="1" customFormat="1" x14ac:dyDescent="0.75">
      <c r="A312" s="3" t="s">
        <v>1682</v>
      </c>
      <c r="B312" s="5" t="s">
        <v>689</v>
      </c>
      <c r="C312" s="27" t="s">
        <v>686</v>
      </c>
      <c r="D312" s="27" t="s">
        <v>4383</v>
      </c>
      <c r="E312" s="32">
        <f>IF( B:B=C:C,1,0)</f>
        <v>0</v>
      </c>
      <c r="F312" s="29" t="s">
        <v>686</v>
      </c>
      <c r="G312" s="29" t="s">
        <v>4239</v>
      </c>
      <c r="H312" s="32">
        <f>IF(B:B=F:F,1,0)</f>
        <v>0</v>
      </c>
      <c r="I312" s="31" t="s">
        <v>689</v>
      </c>
      <c r="J312" s="31">
        <v>0.53700000000000003</v>
      </c>
      <c r="K312" s="22">
        <f>IF(B:B=I:I,1,0)</f>
        <v>1</v>
      </c>
    </row>
    <row r="313" spans="1:11" s="1" customFormat="1" ht="29.5" x14ac:dyDescent="0.75">
      <c r="A313" s="3" t="s">
        <v>1683</v>
      </c>
      <c r="B313" s="8" t="s">
        <v>691</v>
      </c>
      <c r="C313" s="27" t="s">
        <v>686</v>
      </c>
      <c r="D313" s="27" t="s">
        <v>4340</v>
      </c>
      <c r="E313" s="32">
        <f>IF( B:B=C:C,1,0)</f>
        <v>0</v>
      </c>
      <c r="F313" s="29" t="s">
        <v>686</v>
      </c>
      <c r="G313" s="29" t="s">
        <v>4563</v>
      </c>
      <c r="H313" s="32">
        <f>IF(B:B=F:F,1,0)</f>
        <v>0</v>
      </c>
      <c r="I313" s="31" t="s">
        <v>686</v>
      </c>
      <c r="J313" s="31">
        <v>0.46200000000000002</v>
      </c>
      <c r="K313" s="22">
        <f>IF(B:B=I:I,1,0)</f>
        <v>0</v>
      </c>
    </row>
    <row r="314" spans="1:11" s="1" customFormat="1" ht="29.5" x14ac:dyDescent="0.75">
      <c r="A314" s="3" t="s">
        <v>1684</v>
      </c>
      <c r="B314" s="5" t="s">
        <v>689</v>
      </c>
      <c r="C314" s="27" t="s">
        <v>686</v>
      </c>
      <c r="D314" s="27" t="s">
        <v>4369</v>
      </c>
      <c r="E314" s="32">
        <f>IF( B:B=C:C,1,0)</f>
        <v>0</v>
      </c>
      <c r="F314" s="29" t="s">
        <v>686</v>
      </c>
      <c r="G314" s="29" t="s">
        <v>4674</v>
      </c>
      <c r="H314" s="32">
        <f>IF(B:B=F:F,1,0)</f>
        <v>0</v>
      </c>
      <c r="I314" s="31" t="s">
        <v>686</v>
      </c>
      <c r="J314" s="31">
        <v>0.36599999999999999</v>
      </c>
      <c r="K314" s="22">
        <f>IF(B:B=I:I,1,0)</f>
        <v>0</v>
      </c>
    </row>
    <row r="315" spans="1:11" s="1" customFormat="1" ht="44.25" x14ac:dyDescent="0.75">
      <c r="A315" s="3" t="s">
        <v>291</v>
      </c>
      <c r="B315" s="5" t="s">
        <v>693</v>
      </c>
      <c r="C315" s="27" t="s">
        <v>689</v>
      </c>
      <c r="D315" s="27" t="s">
        <v>4249</v>
      </c>
      <c r="E315" s="32">
        <f>IF( B:B=C:C,1,0)</f>
        <v>0</v>
      </c>
      <c r="F315" s="29" t="s">
        <v>689</v>
      </c>
      <c r="G315" s="29" t="s">
        <v>4727</v>
      </c>
      <c r="H315" s="32">
        <f>IF(B:B=F:F,1,0)</f>
        <v>0</v>
      </c>
      <c r="I315" s="31" t="s">
        <v>689</v>
      </c>
      <c r="J315" s="31">
        <v>0.48899999999999999</v>
      </c>
      <c r="K315" s="22">
        <f>IF(B:B=I:I,1,0)</f>
        <v>0</v>
      </c>
    </row>
    <row r="316" spans="1:11" s="1" customFormat="1" ht="43" customHeight="1" x14ac:dyDescent="0.75">
      <c r="A316" s="3" t="s">
        <v>1685</v>
      </c>
      <c r="B316" s="5" t="s">
        <v>689</v>
      </c>
      <c r="C316" s="27" t="s">
        <v>686</v>
      </c>
      <c r="D316" s="27" t="s">
        <v>4345</v>
      </c>
      <c r="E316" s="32">
        <f>IF( B:B=C:C,1,0)</f>
        <v>0</v>
      </c>
      <c r="F316" s="29" t="s">
        <v>686</v>
      </c>
      <c r="G316" s="29" t="s">
        <v>4345</v>
      </c>
      <c r="H316" s="32">
        <f>IF(B:B=F:F,1,0)</f>
        <v>0</v>
      </c>
      <c r="I316" s="31" t="s">
        <v>686</v>
      </c>
      <c r="J316" s="31">
        <v>0.57899999999999996</v>
      </c>
      <c r="K316" s="22">
        <f>IF(B:B=I:I,1,0)</f>
        <v>0</v>
      </c>
    </row>
    <row r="317" spans="1:11" s="1" customFormat="1" ht="44.25" x14ac:dyDescent="0.75">
      <c r="A317" s="3" t="s">
        <v>737</v>
      </c>
      <c r="B317" s="8" t="s">
        <v>688</v>
      </c>
      <c r="C317" s="27" t="s">
        <v>686</v>
      </c>
      <c r="D317" s="27" t="s">
        <v>4338</v>
      </c>
      <c r="E317" s="32">
        <f>IF( B:B=C:C,1,0)</f>
        <v>0</v>
      </c>
      <c r="F317" s="29" t="s">
        <v>686</v>
      </c>
      <c r="G317" s="29" t="s">
        <v>4746</v>
      </c>
      <c r="H317" s="32">
        <f>IF(B:B=F:F,1,0)</f>
        <v>0</v>
      </c>
      <c r="I317" s="31" t="s">
        <v>686</v>
      </c>
      <c r="J317" s="31">
        <v>0.95599999999999996</v>
      </c>
      <c r="K317" s="22">
        <f>IF(B:B=I:I,1,0)</f>
        <v>0</v>
      </c>
    </row>
    <row r="318" spans="1:11" s="1" customFormat="1" ht="29.5" x14ac:dyDescent="0.75">
      <c r="A318" s="3" t="s">
        <v>36</v>
      </c>
      <c r="B318" s="8" t="s">
        <v>693</v>
      </c>
      <c r="C318" s="27" t="s">
        <v>693</v>
      </c>
      <c r="D318" s="27" t="s">
        <v>4365</v>
      </c>
      <c r="E318" s="32">
        <f>IF( B:B=C:C,1,0)</f>
        <v>1</v>
      </c>
      <c r="F318" s="29" t="s">
        <v>693</v>
      </c>
      <c r="G318" s="29" t="s">
        <v>4418</v>
      </c>
      <c r="H318" s="32">
        <f>IF(B:B=F:F,1,0)</f>
        <v>1</v>
      </c>
      <c r="I318" s="31" t="s">
        <v>686</v>
      </c>
      <c r="J318" s="31">
        <v>0.438</v>
      </c>
      <c r="K318" s="22">
        <f>IF(B:B=I:I,1,0)</f>
        <v>0</v>
      </c>
    </row>
    <row r="319" spans="1:11" s="1" customFormat="1" x14ac:dyDescent="0.75">
      <c r="A319" s="3" t="s">
        <v>832</v>
      </c>
      <c r="B319" s="8" t="s">
        <v>686</v>
      </c>
      <c r="C319" s="27" t="s">
        <v>686</v>
      </c>
      <c r="D319" s="27" t="s">
        <v>4308</v>
      </c>
      <c r="E319" s="32">
        <f>IF( B:B=C:C,1,0)</f>
        <v>1</v>
      </c>
      <c r="F319" s="29" t="s">
        <v>686</v>
      </c>
      <c r="G319" s="29" t="s">
        <v>4630</v>
      </c>
      <c r="H319" s="32">
        <f>IF(B:B=F:F,1,0)</f>
        <v>1</v>
      </c>
      <c r="I319" s="31" t="s">
        <v>686</v>
      </c>
      <c r="J319" s="31">
        <v>0.58299999999999996</v>
      </c>
      <c r="K319" s="22">
        <f>IF(B:B=I:I,1,0)</f>
        <v>1</v>
      </c>
    </row>
    <row r="320" spans="1:11" s="1" customFormat="1" ht="44.25" x14ac:dyDescent="0.75">
      <c r="A320" s="3" t="s">
        <v>495</v>
      </c>
      <c r="B320" s="5" t="s">
        <v>693</v>
      </c>
      <c r="C320" s="27" t="s">
        <v>689</v>
      </c>
      <c r="D320" s="27" t="s">
        <v>4258</v>
      </c>
      <c r="E320" s="32">
        <f>IF( B:B=C:C,1,0)</f>
        <v>0</v>
      </c>
      <c r="F320" s="29" t="s">
        <v>689</v>
      </c>
      <c r="G320" s="29" t="s">
        <v>4636</v>
      </c>
      <c r="H320" s="32">
        <f>IF(B:B=F:F,1,0)</f>
        <v>0</v>
      </c>
      <c r="I320" s="31" t="s">
        <v>689</v>
      </c>
      <c r="J320" s="31">
        <v>0.622</v>
      </c>
      <c r="K320" s="22">
        <f>IF(B:B=I:I,1,0)</f>
        <v>0</v>
      </c>
    </row>
    <row r="321" spans="1:11" s="1" customFormat="1" ht="44.25" x14ac:dyDescent="0.75">
      <c r="A321" s="3" t="s">
        <v>1686</v>
      </c>
      <c r="B321" s="5" t="s">
        <v>686</v>
      </c>
      <c r="C321" s="27" t="s">
        <v>686</v>
      </c>
      <c r="D321" s="27" t="s">
        <v>4384</v>
      </c>
      <c r="E321" s="32">
        <f>IF( B:B=C:C,1,0)</f>
        <v>1</v>
      </c>
      <c r="F321" s="29" t="s">
        <v>686</v>
      </c>
      <c r="G321" s="29" t="s">
        <v>4504</v>
      </c>
      <c r="H321" s="32">
        <f>IF(B:B=F:F,1,0)</f>
        <v>1</v>
      </c>
      <c r="I321" s="31" t="s">
        <v>689</v>
      </c>
      <c r="J321" s="31">
        <v>0.19</v>
      </c>
      <c r="K321" s="22">
        <f>IF(B:B=I:I,1,0)</f>
        <v>0</v>
      </c>
    </row>
    <row r="322" spans="1:11" s="1" customFormat="1" ht="29.5" x14ac:dyDescent="0.75">
      <c r="A322" s="3" t="s">
        <v>1687</v>
      </c>
      <c r="B322" s="5" t="s">
        <v>686</v>
      </c>
      <c r="C322" s="27" t="s">
        <v>686</v>
      </c>
      <c r="D322" s="27" t="s">
        <v>4232</v>
      </c>
      <c r="E322" s="32">
        <f>IF( B:B=C:C,1,0)</f>
        <v>1</v>
      </c>
      <c r="F322" s="29" t="s">
        <v>686</v>
      </c>
      <c r="G322" s="29" t="s">
        <v>4523</v>
      </c>
      <c r="H322" s="32">
        <f>IF(B:B=F:F,1,0)</f>
        <v>1</v>
      </c>
      <c r="I322" s="31" t="s">
        <v>686</v>
      </c>
      <c r="J322" s="31">
        <v>0.50800000000000001</v>
      </c>
      <c r="K322" s="22">
        <f>IF(B:B=I:I,1,0)</f>
        <v>1</v>
      </c>
    </row>
    <row r="323" spans="1:11" s="1" customFormat="1" x14ac:dyDescent="0.75">
      <c r="A323" s="3" t="s">
        <v>1298</v>
      </c>
      <c r="B323" s="5" t="s">
        <v>694</v>
      </c>
      <c r="C323" s="27" t="s">
        <v>686</v>
      </c>
      <c r="D323" s="27" t="s">
        <v>4335</v>
      </c>
      <c r="E323" s="32">
        <f>IF( B:B=C:C,1,0)</f>
        <v>0</v>
      </c>
      <c r="F323" s="29" t="s">
        <v>686</v>
      </c>
      <c r="G323" s="29" t="s">
        <v>4747</v>
      </c>
      <c r="H323" s="32">
        <f>IF(B:B=F:F,1,0)</f>
        <v>0</v>
      </c>
      <c r="I323" s="31" t="s">
        <v>689</v>
      </c>
      <c r="J323" s="31">
        <v>0.57199999999999995</v>
      </c>
      <c r="K323" s="22">
        <f>IF(B:B=I:I,1,0)</f>
        <v>0</v>
      </c>
    </row>
    <row r="324" spans="1:11" s="1" customFormat="1" ht="29.5" x14ac:dyDescent="0.75">
      <c r="A324" s="3" t="s">
        <v>1688</v>
      </c>
      <c r="B324" s="5" t="s">
        <v>689</v>
      </c>
      <c r="C324" s="27" t="s">
        <v>689</v>
      </c>
      <c r="D324" s="27" t="s">
        <v>4385</v>
      </c>
      <c r="E324" s="32">
        <f>IF( B:B=C:C,1,0)</f>
        <v>1</v>
      </c>
      <c r="F324" s="29" t="s">
        <v>689</v>
      </c>
      <c r="G324" s="29" t="s">
        <v>4748</v>
      </c>
      <c r="H324" s="32">
        <f>IF(B:B=F:F,1,0)</f>
        <v>1</v>
      </c>
      <c r="I324" s="31" t="s">
        <v>686</v>
      </c>
      <c r="J324" s="31">
        <v>0.54700000000000004</v>
      </c>
      <c r="K324" s="22">
        <f>IF(B:B=I:I,1,0)</f>
        <v>0</v>
      </c>
    </row>
    <row r="325" spans="1:11" s="1" customFormat="1" ht="29.5" x14ac:dyDescent="0.75">
      <c r="A325" s="3" t="s">
        <v>1689</v>
      </c>
      <c r="B325" s="5" t="s">
        <v>694</v>
      </c>
      <c r="C325" s="27" t="s">
        <v>686</v>
      </c>
      <c r="D325" s="27" t="s">
        <v>4263</v>
      </c>
      <c r="E325" s="32">
        <f>IF( B:B=C:C,1,0)</f>
        <v>0</v>
      </c>
      <c r="F325" s="29" t="s">
        <v>686</v>
      </c>
      <c r="G325" s="29" t="s">
        <v>4551</v>
      </c>
      <c r="H325" s="32">
        <f>IF(B:B=F:F,1,0)</f>
        <v>0</v>
      </c>
      <c r="I325" s="31" t="s">
        <v>686</v>
      </c>
      <c r="J325" s="31">
        <v>0.52</v>
      </c>
      <c r="K325" s="22">
        <f>IF(B:B=I:I,1,0)</f>
        <v>0</v>
      </c>
    </row>
    <row r="326" spans="1:11" s="1" customFormat="1" ht="29.5" x14ac:dyDescent="0.75">
      <c r="A326" s="3" t="s">
        <v>968</v>
      </c>
      <c r="B326" s="5" t="s">
        <v>694</v>
      </c>
      <c r="C326" s="27" t="s">
        <v>694</v>
      </c>
      <c r="D326" s="27" t="s">
        <v>4306</v>
      </c>
      <c r="E326" s="32">
        <f>IF( B:B=C:C,1,0)</f>
        <v>1</v>
      </c>
      <c r="F326" s="29" t="s">
        <v>694</v>
      </c>
      <c r="G326" s="29" t="s">
        <v>4749</v>
      </c>
      <c r="H326" s="32">
        <f>IF(B:B=F:F,1,0)</f>
        <v>1</v>
      </c>
      <c r="I326" s="31" t="s">
        <v>694</v>
      </c>
      <c r="J326" s="31">
        <v>1</v>
      </c>
      <c r="K326" s="22">
        <f>IF(B:B=I:I,1,0)</f>
        <v>1</v>
      </c>
    </row>
    <row r="327" spans="1:11" s="1" customFormat="1" ht="29.5" x14ac:dyDescent="0.75">
      <c r="A327" s="3" t="s">
        <v>990</v>
      </c>
      <c r="B327" s="8" t="s">
        <v>688</v>
      </c>
      <c r="C327" s="27" t="s">
        <v>686</v>
      </c>
      <c r="D327" s="27" t="s">
        <v>4273</v>
      </c>
      <c r="E327" s="32">
        <f>IF( B:B=C:C,1,0)</f>
        <v>0</v>
      </c>
      <c r="F327" s="29" t="s">
        <v>686</v>
      </c>
      <c r="G327" s="29" t="s">
        <v>4349</v>
      </c>
      <c r="H327" s="32">
        <f>IF(B:B=F:F,1,0)</f>
        <v>0</v>
      </c>
      <c r="I327" s="31" t="s">
        <v>686</v>
      </c>
      <c r="J327" s="31">
        <v>0.53700000000000003</v>
      </c>
      <c r="K327" s="22">
        <f>IF(B:B=I:I,1,0)</f>
        <v>0</v>
      </c>
    </row>
    <row r="328" spans="1:11" s="1" customFormat="1" x14ac:dyDescent="0.75">
      <c r="A328" s="3" t="s">
        <v>1690</v>
      </c>
      <c r="B328" s="5" t="s">
        <v>689</v>
      </c>
      <c r="C328" s="27" t="s">
        <v>689</v>
      </c>
      <c r="D328" s="27" t="s">
        <v>4252</v>
      </c>
      <c r="E328" s="32">
        <f>IF( B:B=C:C,1,0)</f>
        <v>1</v>
      </c>
      <c r="F328" s="29" t="s">
        <v>689</v>
      </c>
      <c r="G328" s="29" t="s">
        <v>4504</v>
      </c>
      <c r="H328" s="32">
        <f>IF(B:B=F:F,1,0)</f>
        <v>1</v>
      </c>
      <c r="I328" s="31" t="s">
        <v>689</v>
      </c>
      <c r="J328" s="31">
        <v>0.71899999999999997</v>
      </c>
      <c r="K328" s="22">
        <f>IF(B:B=I:I,1,0)</f>
        <v>1</v>
      </c>
    </row>
    <row r="329" spans="1:11" s="1" customFormat="1" x14ac:dyDescent="0.75">
      <c r="A329" s="3" t="s">
        <v>1269</v>
      </c>
      <c r="B329" s="5" t="s">
        <v>689</v>
      </c>
      <c r="C329" s="27" t="s">
        <v>686</v>
      </c>
      <c r="D329" s="27" t="s">
        <v>4288</v>
      </c>
      <c r="E329" s="32">
        <f>IF( B:B=C:C,1,0)</f>
        <v>0</v>
      </c>
      <c r="F329" s="29" t="s">
        <v>689</v>
      </c>
      <c r="G329" s="29" t="s">
        <v>4533</v>
      </c>
      <c r="H329" s="32">
        <f>IF(B:B=F:F,1,0)</f>
        <v>1</v>
      </c>
      <c r="I329" s="31" t="s">
        <v>694</v>
      </c>
      <c r="J329" s="31">
        <v>0.59099999999999997</v>
      </c>
      <c r="K329" s="22">
        <f>IF(B:B=I:I,1,0)</f>
        <v>0</v>
      </c>
    </row>
    <row r="330" spans="1:11" s="1" customFormat="1" ht="29.5" x14ac:dyDescent="0.75">
      <c r="A330" s="3" t="s">
        <v>1691</v>
      </c>
      <c r="B330" s="5" t="s">
        <v>686</v>
      </c>
      <c r="C330" s="27" t="s">
        <v>689</v>
      </c>
      <c r="D330" s="27" t="s">
        <v>4337</v>
      </c>
      <c r="E330" s="32">
        <f>IF( B:B=C:C,1,0)</f>
        <v>0</v>
      </c>
      <c r="F330" s="29" t="s">
        <v>694</v>
      </c>
      <c r="G330" s="29" t="s">
        <v>4750</v>
      </c>
      <c r="H330" s="32">
        <f>IF(B:B=F:F,1,0)</f>
        <v>0</v>
      </c>
      <c r="I330" s="31" t="s">
        <v>694</v>
      </c>
      <c r="J330" s="31">
        <v>0.53300000000000003</v>
      </c>
      <c r="K330" s="22">
        <f>IF(B:B=I:I,1,0)</f>
        <v>0</v>
      </c>
    </row>
    <row r="331" spans="1:11" s="1" customFormat="1" ht="44.25" x14ac:dyDescent="0.75">
      <c r="A331" s="3" t="s">
        <v>1254</v>
      </c>
      <c r="B331" s="5" t="s">
        <v>694</v>
      </c>
      <c r="C331" s="27" t="s">
        <v>686</v>
      </c>
      <c r="D331" s="27" t="s">
        <v>4350</v>
      </c>
      <c r="E331" s="32">
        <f>IF( B:B=C:C,1,0)</f>
        <v>0</v>
      </c>
      <c r="F331" s="29" t="s">
        <v>694</v>
      </c>
      <c r="G331" s="29" t="s">
        <v>4321</v>
      </c>
      <c r="H331" s="32">
        <f>IF(B:B=F:F,1,0)</f>
        <v>1</v>
      </c>
      <c r="I331" s="31" t="s">
        <v>694</v>
      </c>
      <c r="J331" s="31">
        <v>0.75800000000000001</v>
      </c>
      <c r="K331" s="22">
        <f>IF(B:B=I:I,1,0)</f>
        <v>1</v>
      </c>
    </row>
    <row r="332" spans="1:11" s="1" customFormat="1" ht="44.25" x14ac:dyDescent="0.75">
      <c r="A332" s="3" t="s">
        <v>1253</v>
      </c>
      <c r="B332" s="5" t="s">
        <v>686</v>
      </c>
      <c r="C332" s="27" t="s">
        <v>686</v>
      </c>
      <c r="D332" s="27" t="s">
        <v>4266</v>
      </c>
      <c r="E332" s="32">
        <f>IF( B:B=C:C,1,0)</f>
        <v>1</v>
      </c>
      <c r="F332" s="29" t="s">
        <v>686</v>
      </c>
      <c r="G332" s="29" t="s">
        <v>4498</v>
      </c>
      <c r="H332" s="32">
        <f>IF(B:B=F:F,1,0)</f>
        <v>1</v>
      </c>
      <c r="I332" s="31" t="s">
        <v>686</v>
      </c>
      <c r="J332" s="31">
        <v>0.66600000000000004</v>
      </c>
      <c r="K332" s="22">
        <f>IF(B:B=I:I,1,0)</f>
        <v>1</v>
      </c>
    </row>
    <row r="333" spans="1:11" s="1" customFormat="1" ht="29.5" x14ac:dyDescent="0.75">
      <c r="A333" s="3" t="s">
        <v>1252</v>
      </c>
      <c r="B333" s="5" t="s">
        <v>686</v>
      </c>
      <c r="C333" s="27" t="s">
        <v>686</v>
      </c>
      <c r="D333" s="27" t="s">
        <v>4263</v>
      </c>
      <c r="E333" s="32">
        <f>IF( B:B=C:C,1,0)</f>
        <v>1</v>
      </c>
      <c r="F333" s="29" t="s">
        <v>686</v>
      </c>
      <c r="G333" s="29" t="s">
        <v>4298</v>
      </c>
      <c r="H333" s="32">
        <f>IF(B:B=F:F,1,0)</f>
        <v>1</v>
      </c>
      <c r="I333" s="31" t="s">
        <v>686</v>
      </c>
      <c r="J333" s="31">
        <v>0.60899999999999999</v>
      </c>
      <c r="K333" s="22">
        <f>IF(B:B=I:I,1,0)</f>
        <v>1</v>
      </c>
    </row>
    <row r="334" spans="1:11" s="1" customFormat="1" ht="44.25" x14ac:dyDescent="0.75">
      <c r="A334" s="3" t="s">
        <v>215</v>
      </c>
      <c r="B334" s="8" t="s">
        <v>693</v>
      </c>
      <c r="C334" s="27" t="s">
        <v>686</v>
      </c>
      <c r="D334" s="27" t="s">
        <v>4386</v>
      </c>
      <c r="E334" s="32">
        <f>IF( B:B=C:C,1,0)</f>
        <v>0</v>
      </c>
      <c r="F334" s="29" t="s">
        <v>686</v>
      </c>
      <c r="G334" s="29" t="s">
        <v>4236</v>
      </c>
      <c r="H334" s="32">
        <f>IF(B:B=F:F,1,0)</f>
        <v>0</v>
      </c>
      <c r="I334" s="31" t="s">
        <v>686</v>
      </c>
      <c r="J334" s="31">
        <v>0.96599999999999997</v>
      </c>
      <c r="K334" s="22">
        <f>IF(B:B=I:I,1,0)</f>
        <v>0</v>
      </c>
    </row>
    <row r="335" spans="1:11" s="1" customFormat="1" ht="44.25" x14ac:dyDescent="0.75">
      <c r="A335" s="3" t="s">
        <v>3536</v>
      </c>
      <c r="B335" s="5" t="s">
        <v>693</v>
      </c>
      <c r="C335" s="27" t="s">
        <v>686</v>
      </c>
      <c r="D335" s="27" t="s">
        <v>4284</v>
      </c>
      <c r="E335" s="32">
        <f>IF( B:B=C:C,1,0)</f>
        <v>0</v>
      </c>
      <c r="F335" s="29" t="s">
        <v>689</v>
      </c>
      <c r="G335" s="29" t="s">
        <v>4643</v>
      </c>
      <c r="H335" s="32">
        <f>IF(B:B=F:F,1,0)</f>
        <v>0</v>
      </c>
      <c r="I335" s="31" t="s">
        <v>689</v>
      </c>
      <c r="J335" s="31">
        <v>0.48599999999999999</v>
      </c>
      <c r="K335" s="22">
        <f>IF(B:B=I:I,1,0)</f>
        <v>0</v>
      </c>
    </row>
    <row r="336" spans="1:11" s="1" customFormat="1" ht="44.25" x14ac:dyDescent="0.75">
      <c r="A336" s="3" t="s">
        <v>1246</v>
      </c>
      <c r="B336" s="8" t="s">
        <v>686</v>
      </c>
      <c r="C336" s="27" t="s">
        <v>689</v>
      </c>
      <c r="D336" s="27" t="s">
        <v>4381</v>
      </c>
      <c r="E336" s="32">
        <f>IF( B:B=C:C,1,0)</f>
        <v>0</v>
      </c>
      <c r="F336" s="29" t="s">
        <v>689</v>
      </c>
      <c r="G336" s="29" t="s">
        <v>4394</v>
      </c>
      <c r="H336" s="32">
        <f>IF(B:B=F:F,1,0)</f>
        <v>0</v>
      </c>
      <c r="I336" s="31" t="s">
        <v>689</v>
      </c>
      <c r="J336" s="31">
        <v>0.54500000000000004</v>
      </c>
      <c r="K336" s="22">
        <f>IF(B:B=I:I,1,0)</f>
        <v>0</v>
      </c>
    </row>
    <row r="337" spans="1:11" s="1" customFormat="1" ht="29.5" x14ac:dyDescent="0.75">
      <c r="A337" s="3" t="s">
        <v>214</v>
      </c>
      <c r="B337" s="5" t="s">
        <v>693</v>
      </c>
      <c r="C337" s="27" t="s">
        <v>686</v>
      </c>
      <c r="D337" s="27" t="s">
        <v>4254</v>
      </c>
      <c r="E337" s="32">
        <f>IF( B:B=C:C,1,0)</f>
        <v>0</v>
      </c>
      <c r="F337" s="29" t="s">
        <v>693</v>
      </c>
      <c r="G337" s="29" t="s">
        <v>4251</v>
      </c>
      <c r="H337" s="32">
        <f>IF(B:B=F:F,1,0)</f>
        <v>1</v>
      </c>
      <c r="I337" s="31" t="s">
        <v>693</v>
      </c>
      <c r="J337" s="31">
        <v>0.67700000000000005</v>
      </c>
      <c r="K337" s="22">
        <f>IF(B:B=I:I,1,0)</f>
        <v>1</v>
      </c>
    </row>
    <row r="338" spans="1:11" s="1" customFormat="1" ht="44.25" x14ac:dyDescent="0.75">
      <c r="A338" s="3" t="s">
        <v>202</v>
      </c>
      <c r="B338" s="8" t="s">
        <v>693</v>
      </c>
      <c r="C338" s="27" t="s">
        <v>689</v>
      </c>
      <c r="D338" s="27" t="s">
        <v>4258</v>
      </c>
      <c r="E338" s="32">
        <f>IF( B:B=C:C,1,0)</f>
        <v>0</v>
      </c>
      <c r="F338" s="29" t="s">
        <v>689</v>
      </c>
      <c r="G338" s="29" t="s">
        <v>4674</v>
      </c>
      <c r="H338" s="32">
        <f>IF(B:B=F:F,1,0)</f>
        <v>0</v>
      </c>
      <c r="I338" s="31" t="s">
        <v>689</v>
      </c>
      <c r="J338" s="31">
        <v>0.70899999999999996</v>
      </c>
      <c r="K338" s="22">
        <f>IF(B:B=I:I,1,0)</f>
        <v>0</v>
      </c>
    </row>
    <row r="339" spans="1:11" s="1" customFormat="1" ht="44.25" x14ac:dyDescent="0.75">
      <c r="A339" s="3" t="s">
        <v>213</v>
      </c>
      <c r="B339" s="5" t="s">
        <v>693</v>
      </c>
      <c r="C339" s="27" t="s">
        <v>693</v>
      </c>
      <c r="D339" s="27" t="s">
        <v>4336</v>
      </c>
      <c r="E339" s="32">
        <f>IF( B:B=C:C,1,0)</f>
        <v>1</v>
      </c>
      <c r="F339" s="29" t="s">
        <v>693</v>
      </c>
      <c r="G339" s="29" t="s">
        <v>4751</v>
      </c>
      <c r="H339" s="32">
        <f>IF(B:B=F:F,1,0)</f>
        <v>1</v>
      </c>
      <c r="I339" s="31" t="s">
        <v>693</v>
      </c>
      <c r="J339" s="31">
        <v>0.60699999999999998</v>
      </c>
      <c r="K339" s="22">
        <f>IF(B:B=I:I,1,0)</f>
        <v>1</v>
      </c>
    </row>
    <row r="340" spans="1:11" s="1" customFormat="1" ht="29.5" x14ac:dyDescent="0.75">
      <c r="A340" s="3" t="s">
        <v>210</v>
      </c>
      <c r="B340" s="5" t="s">
        <v>693</v>
      </c>
      <c r="C340" s="27" t="s">
        <v>693</v>
      </c>
      <c r="D340" s="27" t="s">
        <v>4315</v>
      </c>
      <c r="E340" s="32">
        <f>IF( B:B=C:C,1,0)</f>
        <v>1</v>
      </c>
      <c r="F340" s="29" t="s">
        <v>693</v>
      </c>
      <c r="G340" s="29" t="s">
        <v>4343</v>
      </c>
      <c r="H340" s="32">
        <f>IF(B:B=F:F,1,0)</f>
        <v>1</v>
      </c>
      <c r="I340" s="31" t="s">
        <v>693</v>
      </c>
      <c r="J340" s="31">
        <v>0.63300000000000001</v>
      </c>
      <c r="K340" s="22">
        <f>IF(B:B=I:I,1,0)</f>
        <v>1</v>
      </c>
    </row>
    <row r="341" spans="1:11" s="1" customFormat="1" ht="44.25" x14ac:dyDescent="0.75">
      <c r="A341" s="3" t="s">
        <v>1231</v>
      </c>
      <c r="B341" s="5" t="s">
        <v>693</v>
      </c>
      <c r="C341" s="27" t="s">
        <v>689</v>
      </c>
      <c r="D341" s="27" t="s">
        <v>4364</v>
      </c>
      <c r="E341" s="32">
        <f>IF( B:B=C:C,1,0)</f>
        <v>0</v>
      </c>
      <c r="F341" s="29" t="s">
        <v>689</v>
      </c>
      <c r="G341" s="29" t="s">
        <v>4274</v>
      </c>
      <c r="H341" s="32">
        <f>IF(B:B=F:F,1,0)</f>
        <v>0</v>
      </c>
      <c r="I341" s="31" t="s">
        <v>686</v>
      </c>
      <c r="J341" s="31">
        <v>0.65600000000000003</v>
      </c>
      <c r="K341" s="22">
        <f>IF(B:B=I:I,1,0)</f>
        <v>0</v>
      </c>
    </row>
    <row r="342" spans="1:11" s="1" customFormat="1" ht="44.25" x14ac:dyDescent="0.75">
      <c r="A342" s="3" t="s">
        <v>4244</v>
      </c>
      <c r="B342" s="5" t="s">
        <v>686</v>
      </c>
      <c r="C342" s="27" t="s">
        <v>686</v>
      </c>
      <c r="D342" s="27" t="s">
        <v>4387</v>
      </c>
      <c r="E342" s="32">
        <f>IF( B:B=C:C,1,0)</f>
        <v>1</v>
      </c>
      <c r="F342" s="29" t="s">
        <v>686</v>
      </c>
      <c r="G342" s="29" t="s">
        <v>4752</v>
      </c>
      <c r="H342" s="32">
        <f>IF(B:B=F:F,1,0)</f>
        <v>1</v>
      </c>
      <c r="I342" s="31" t="s">
        <v>686</v>
      </c>
      <c r="J342" s="31">
        <v>0.97799999999999998</v>
      </c>
      <c r="K342" s="22">
        <f>IF(B:B=I:I,1,0)</f>
        <v>1</v>
      </c>
    </row>
    <row r="343" spans="1:11" s="1" customFormat="1" ht="35" customHeight="1" x14ac:dyDescent="0.75">
      <c r="A343" s="3" t="s">
        <v>211</v>
      </c>
      <c r="B343" s="5" t="s">
        <v>693</v>
      </c>
      <c r="C343" s="27" t="s">
        <v>686</v>
      </c>
      <c r="D343" s="27" t="s">
        <v>4388</v>
      </c>
      <c r="E343" s="32">
        <f>IF( B:B=C:C,1,0)</f>
        <v>0</v>
      </c>
      <c r="F343" s="29" t="s">
        <v>693</v>
      </c>
      <c r="G343" s="29" t="s">
        <v>4517</v>
      </c>
      <c r="H343" s="32">
        <f>IF(B:B=F:F,1,0)</f>
        <v>1</v>
      </c>
      <c r="I343" s="31" t="s">
        <v>693</v>
      </c>
      <c r="J343" s="31">
        <v>0.51100000000000001</v>
      </c>
      <c r="K343" s="22">
        <f>IF(B:B=I:I,1,0)</f>
        <v>1</v>
      </c>
    </row>
    <row r="344" spans="1:11" s="1" customFormat="1" ht="44.25" x14ac:dyDescent="0.75">
      <c r="A344" s="3" t="s">
        <v>52</v>
      </c>
      <c r="B344" s="8" t="s">
        <v>693</v>
      </c>
      <c r="C344" s="27" t="s">
        <v>689</v>
      </c>
      <c r="D344" s="27" t="s">
        <v>4268</v>
      </c>
      <c r="E344" s="32">
        <f>IF( B:B=C:C,1,0)</f>
        <v>0</v>
      </c>
      <c r="F344" s="29" t="s">
        <v>693</v>
      </c>
      <c r="G344" s="29" t="s">
        <v>4250</v>
      </c>
      <c r="H344" s="32">
        <f>IF(B:B=F:F,1,0)</f>
        <v>1</v>
      </c>
      <c r="I344" s="31" t="s">
        <v>693</v>
      </c>
      <c r="J344" s="31">
        <v>0.66600000000000004</v>
      </c>
      <c r="K344" s="22">
        <f>IF(B:B=I:I,1,0)</f>
        <v>1</v>
      </c>
    </row>
    <row r="345" spans="1:11" s="1" customFormat="1" ht="44.25" x14ac:dyDescent="0.75">
      <c r="A345" s="3" t="s">
        <v>186</v>
      </c>
      <c r="B345" s="5" t="s">
        <v>693</v>
      </c>
      <c r="C345" s="27" t="s">
        <v>689</v>
      </c>
      <c r="D345" s="27" t="s">
        <v>4389</v>
      </c>
      <c r="E345" s="32">
        <f>IF( B:B=C:C,1,0)</f>
        <v>0</v>
      </c>
      <c r="F345" s="29" t="s">
        <v>693</v>
      </c>
      <c r="G345" s="29" t="s">
        <v>4268</v>
      </c>
      <c r="H345" s="32">
        <f>IF(B:B=F:F,1,0)</f>
        <v>1</v>
      </c>
      <c r="I345" s="31" t="s">
        <v>693</v>
      </c>
      <c r="J345" s="31">
        <v>0.35799999999999998</v>
      </c>
      <c r="K345" s="22">
        <f>IF(B:B=I:I,1,0)</f>
        <v>1</v>
      </c>
    </row>
    <row r="346" spans="1:11" s="1" customFormat="1" x14ac:dyDescent="0.75">
      <c r="A346" s="3" t="s">
        <v>917</v>
      </c>
      <c r="B346" s="8" t="s">
        <v>686</v>
      </c>
      <c r="C346" s="27" t="s">
        <v>686</v>
      </c>
      <c r="D346" s="27" t="s">
        <v>4269</v>
      </c>
      <c r="E346" s="32">
        <f>IF( B:B=C:C,1,0)</f>
        <v>1</v>
      </c>
      <c r="F346" s="29" t="s">
        <v>686</v>
      </c>
      <c r="G346" s="29" t="s">
        <v>4648</v>
      </c>
      <c r="H346" s="32">
        <f>IF(B:B=F:F,1,0)</f>
        <v>1</v>
      </c>
      <c r="I346" s="31" t="s">
        <v>693</v>
      </c>
      <c r="J346" s="31">
        <v>0.42299999999999999</v>
      </c>
      <c r="K346" s="22">
        <f>IF(B:B=I:I,1,0)</f>
        <v>0</v>
      </c>
    </row>
    <row r="347" spans="1:11" s="1" customFormat="1" ht="29.5" x14ac:dyDescent="0.75">
      <c r="A347" s="3" t="s">
        <v>1692</v>
      </c>
      <c r="B347" s="5" t="s">
        <v>686</v>
      </c>
      <c r="C347" s="27" t="s">
        <v>686</v>
      </c>
      <c r="D347" s="27" t="s">
        <v>4283</v>
      </c>
      <c r="E347" s="32">
        <f>IF( B:B=C:C,1,0)</f>
        <v>1</v>
      </c>
      <c r="F347" s="29" t="s">
        <v>686</v>
      </c>
      <c r="G347" s="29" t="s">
        <v>4437</v>
      </c>
      <c r="H347" s="32">
        <f>IF(B:B=F:F,1,0)</f>
        <v>1</v>
      </c>
      <c r="I347" s="31" t="s">
        <v>686</v>
      </c>
      <c r="J347" s="31">
        <v>0.73</v>
      </c>
      <c r="K347" s="22">
        <f>IF(B:B=I:I,1,0)</f>
        <v>1</v>
      </c>
    </row>
    <row r="348" spans="1:11" s="1" customFormat="1" ht="29.5" x14ac:dyDescent="0.75">
      <c r="A348" s="3" t="s">
        <v>6</v>
      </c>
      <c r="B348" s="8" t="s">
        <v>693</v>
      </c>
      <c r="C348" s="27" t="s">
        <v>686</v>
      </c>
      <c r="D348" s="27" t="s">
        <v>4248</v>
      </c>
      <c r="E348" s="32">
        <f>IF( B:B=C:C,1,0)</f>
        <v>0</v>
      </c>
      <c r="F348" s="29" t="s">
        <v>693</v>
      </c>
      <c r="G348" s="29" t="s">
        <v>4477</v>
      </c>
      <c r="H348" s="32">
        <f>IF(B:B=F:F,1,0)</f>
        <v>1</v>
      </c>
      <c r="I348" s="31" t="s">
        <v>693</v>
      </c>
      <c r="J348" s="31">
        <v>0.48899999999999999</v>
      </c>
      <c r="K348" s="22">
        <f>IF(B:B=I:I,1,0)</f>
        <v>1</v>
      </c>
    </row>
    <row r="349" spans="1:11" s="1" customFormat="1" ht="29.5" x14ac:dyDescent="0.75">
      <c r="A349" s="3" t="s">
        <v>1693</v>
      </c>
      <c r="B349" s="5" t="s">
        <v>689</v>
      </c>
      <c r="C349" s="27" t="s">
        <v>689</v>
      </c>
      <c r="D349" s="27" t="s">
        <v>4390</v>
      </c>
      <c r="E349" s="32">
        <f>IF( B:B=C:C,1,0)</f>
        <v>1</v>
      </c>
      <c r="F349" s="29" t="s">
        <v>689</v>
      </c>
      <c r="G349" s="29" t="s">
        <v>4631</v>
      </c>
      <c r="H349" s="32">
        <f>IF(B:B=F:F,1,0)</f>
        <v>1</v>
      </c>
      <c r="I349" s="31" t="s">
        <v>689</v>
      </c>
      <c r="J349" s="31">
        <v>1</v>
      </c>
      <c r="K349" s="22">
        <f>IF(B:B=I:I,1,0)</f>
        <v>1</v>
      </c>
    </row>
    <row r="350" spans="1:11" s="1" customFormat="1" ht="44.25" x14ac:dyDescent="0.75">
      <c r="A350" s="3" t="s">
        <v>1694</v>
      </c>
      <c r="B350" s="5" t="s">
        <v>689</v>
      </c>
      <c r="C350" s="27" t="s">
        <v>689</v>
      </c>
      <c r="D350" s="27" t="s">
        <v>4331</v>
      </c>
      <c r="E350" s="32">
        <f>IF( B:B=C:C,1,0)</f>
        <v>1</v>
      </c>
      <c r="F350" s="29" t="s">
        <v>689</v>
      </c>
      <c r="G350" s="29" t="s">
        <v>4452</v>
      </c>
      <c r="H350" s="32">
        <f>IF(B:B=F:F,1,0)</f>
        <v>1</v>
      </c>
      <c r="I350" s="31" t="s">
        <v>689</v>
      </c>
      <c r="J350" s="31">
        <v>0.39700000000000002</v>
      </c>
      <c r="K350" s="22">
        <f>IF(B:B=I:I,1,0)</f>
        <v>1</v>
      </c>
    </row>
    <row r="351" spans="1:11" s="1" customFormat="1" x14ac:dyDescent="0.75">
      <c r="A351" s="3" t="s">
        <v>1695</v>
      </c>
      <c r="B351" s="5" t="s">
        <v>686</v>
      </c>
      <c r="C351" s="27" t="s">
        <v>686</v>
      </c>
      <c r="D351" s="27" t="s">
        <v>4287</v>
      </c>
      <c r="E351" s="32">
        <f>IF( B:B=C:C,1,0)</f>
        <v>1</v>
      </c>
      <c r="F351" s="29" t="s">
        <v>689</v>
      </c>
      <c r="G351" s="29" t="s">
        <v>4487</v>
      </c>
      <c r="H351" s="32">
        <f>IF(B:B=F:F,1,0)</f>
        <v>0</v>
      </c>
      <c r="I351" s="31" t="s">
        <v>694</v>
      </c>
      <c r="J351" s="31">
        <v>0.51200000000000001</v>
      </c>
      <c r="K351" s="22">
        <f>IF(B:B=I:I,1,0)</f>
        <v>0</v>
      </c>
    </row>
    <row r="352" spans="1:11" s="1" customFormat="1" ht="44.25" x14ac:dyDescent="0.75">
      <c r="A352" s="3" t="s">
        <v>1696</v>
      </c>
      <c r="B352" s="5" t="s">
        <v>689</v>
      </c>
      <c r="C352" s="27" t="s">
        <v>689</v>
      </c>
      <c r="D352" s="27" t="s">
        <v>4287</v>
      </c>
      <c r="E352" s="32">
        <f>IF( B:B=C:C,1,0)</f>
        <v>1</v>
      </c>
      <c r="F352" s="29" t="s">
        <v>689</v>
      </c>
      <c r="G352" s="29" t="s">
        <v>4317</v>
      </c>
      <c r="H352" s="32">
        <f>IF(B:B=F:F,1,0)</f>
        <v>1</v>
      </c>
      <c r="I352" s="31" t="s">
        <v>693</v>
      </c>
      <c r="J352" s="31">
        <v>0.44700000000000001</v>
      </c>
      <c r="K352" s="22">
        <f>IF(B:B=I:I,1,0)</f>
        <v>0</v>
      </c>
    </row>
    <row r="353" spans="1:11" s="1" customFormat="1" ht="44.25" x14ac:dyDescent="0.75">
      <c r="A353" s="3" t="s">
        <v>1697</v>
      </c>
      <c r="B353" s="5" t="s">
        <v>689</v>
      </c>
      <c r="C353" s="27" t="s">
        <v>686</v>
      </c>
      <c r="D353" s="27" t="s">
        <v>4326</v>
      </c>
      <c r="E353" s="32">
        <f>IF( B:B=C:C,1,0)</f>
        <v>0</v>
      </c>
      <c r="F353" s="29" t="s">
        <v>686</v>
      </c>
      <c r="G353" s="29" t="s">
        <v>4465</v>
      </c>
      <c r="H353" s="32">
        <f>IF(B:B=F:F,1,0)</f>
        <v>0</v>
      </c>
      <c r="I353" s="31" t="s">
        <v>686</v>
      </c>
      <c r="J353" s="31">
        <v>0.36099999999999999</v>
      </c>
      <c r="K353" s="22">
        <f>IF(B:B=I:I,1,0)</f>
        <v>0</v>
      </c>
    </row>
    <row r="354" spans="1:11" s="1" customFormat="1" ht="29.5" x14ac:dyDescent="0.75">
      <c r="A354" s="3" t="s">
        <v>866</v>
      </c>
      <c r="B354" s="5" t="s">
        <v>689</v>
      </c>
      <c r="C354" s="27" t="s">
        <v>689</v>
      </c>
      <c r="D354" s="27" t="s">
        <v>4391</v>
      </c>
      <c r="E354" s="32">
        <f>IF( B:B=C:C,1,0)</f>
        <v>1</v>
      </c>
      <c r="F354" s="29" t="s">
        <v>689</v>
      </c>
      <c r="G354" s="29" t="s">
        <v>4679</v>
      </c>
      <c r="H354" s="32">
        <f>IF(B:B=F:F,1,0)</f>
        <v>1</v>
      </c>
      <c r="I354" s="31" t="s">
        <v>689</v>
      </c>
      <c r="J354" s="31">
        <v>0.67800000000000005</v>
      </c>
      <c r="K354" s="22">
        <f>IF(B:B=I:I,1,0)</f>
        <v>1</v>
      </c>
    </row>
    <row r="355" spans="1:11" s="1" customFormat="1" ht="44.25" x14ac:dyDescent="0.75">
      <c r="A355" s="3" t="s">
        <v>429</v>
      </c>
      <c r="B355" s="5" t="s">
        <v>693</v>
      </c>
      <c r="C355" s="27" t="s">
        <v>693</v>
      </c>
      <c r="D355" s="27" t="s">
        <v>4326</v>
      </c>
      <c r="E355" s="32">
        <f>IF( B:B=C:C,1,0)</f>
        <v>1</v>
      </c>
      <c r="F355" s="29" t="s">
        <v>689</v>
      </c>
      <c r="G355" s="29" t="s">
        <v>4677</v>
      </c>
      <c r="H355" s="32">
        <f>IF(B:B=F:F,1,0)</f>
        <v>0</v>
      </c>
      <c r="I355" s="31" t="s">
        <v>689</v>
      </c>
      <c r="J355" s="31">
        <v>0.36499999999999999</v>
      </c>
      <c r="K355" s="22">
        <f>IF(B:B=I:I,1,0)</f>
        <v>0</v>
      </c>
    </row>
    <row r="356" spans="1:11" s="1" customFormat="1" x14ac:dyDescent="0.75">
      <c r="A356" s="3" t="s">
        <v>1698</v>
      </c>
      <c r="B356" s="5" t="s">
        <v>686</v>
      </c>
      <c r="C356" s="27" t="s">
        <v>689</v>
      </c>
      <c r="D356" s="27" t="s">
        <v>4366</v>
      </c>
      <c r="E356" s="32">
        <f>IF( B:B=C:C,1,0)</f>
        <v>0</v>
      </c>
      <c r="F356" s="29" t="s">
        <v>689</v>
      </c>
      <c r="G356" s="29" t="s">
        <v>4753</v>
      </c>
      <c r="H356" s="32">
        <f>IF(B:B=F:F,1,0)</f>
        <v>0</v>
      </c>
      <c r="I356" s="31" t="s">
        <v>689</v>
      </c>
      <c r="J356" s="31">
        <v>0.41599999999999998</v>
      </c>
      <c r="K356" s="22">
        <f>IF(B:B=I:I,1,0)</f>
        <v>0</v>
      </c>
    </row>
    <row r="357" spans="1:11" s="1" customFormat="1" ht="44.25" x14ac:dyDescent="0.75">
      <c r="A357" s="3" t="s">
        <v>1699</v>
      </c>
      <c r="B357" s="5" t="s">
        <v>686</v>
      </c>
      <c r="C357" s="27" t="s">
        <v>694</v>
      </c>
      <c r="D357" s="27" t="s">
        <v>4261</v>
      </c>
      <c r="E357" s="32">
        <f>IF( B:B=C:C,1,0)</f>
        <v>0</v>
      </c>
      <c r="F357" s="29" t="s">
        <v>686</v>
      </c>
      <c r="G357" s="29" t="s">
        <v>4499</v>
      </c>
      <c r="H357" s="32">
        <f>IF(B:B=F:F,1,0)</f>
        <v>1</v>
      </c>
      <c r="I357" s="31" t="s">
        <v>686</v>
      </c>
      <c r="J357" s="31">
        <v>0.76100000000000001</v>
      </c>
      <c r="K357" s="22">
        <f>IF(B:B=I:I,1,0)</f>
        <v>1</v>
      </c>
    </row>
    <row r="358" spans="1:11" s="1" customFormat="1" x14ac:dyDescent="0.75">
      <c r="A358" s="3" t="s">
        <v>1700</v>
      </c>
      <c r="B358" s="5" t="s">
        <v>689</v>
      </c>
      <c r="C358" s="27" t="s">
        <v>689</v>
      </c>
      <c r="D358" s="27" t="s">
        <v>4308</v>
      </c>
      <c r="E358" s="32">
        <f>IF( B:B=C:C,1,0)</f>
        <v>1</v>
      </c>
      <c r="F358" s="29" t="s">
        <v>689</v>
      </c>
      <c r="G358" s="29" t="s">
        <v>4754</v>
      </c>
      <c r="H358" s="32">
        <f>IF(B:B=F:F,1,0)</f>
        <v>1</v>
      </c>
      <c r="I358" s="31" t="s">
        <v>689</v>
      </c>
      <c r="J358" s="31">
        <v>0.32200000000000001</v>
      </c>
      <c r="K358" s="22">
        <f>IF(B:B=I:I,1,0)</f>
        <v>1</v>
      </c>
    </row>
    <row r="359" spans="1:11" s="1" customFormat="1" ht="29.5" x14ac:dyDescent="0.75">
      <c r="A359" s="3" t="s">
        <v>1701</v>
      </c>
      <c r="B359" s="5" t="s">
        <v>689</v>
      </c>
      <c r="C359" s="27" t="s">
        <v>689</v>
      </c>
      <c r="D359" s="27" t="s">
        <v>4238</v>
      </c>
      <c r="E359" s="32">
        <f>IF( B:B=C:C,1,0)</f>
        <v>1</v>
      </c>
      <c r="F359" s="29" t="s">
        <v>689</v>
      </c>
      <c r="G359" s="29" t="s">
        <v>4383</v>
      </c>
      <c r="H359" s="32">
        <f>IF(B:B=F:F,1,0)</f>
        <v>1</v>
      </c>
      <c r="I359" s="31" t="s">
        <v>689</v>
      </c>
      <c r="J359" s="31">
        <v>0.379</v>
      </c>
      <c r="K359" s="22">
        <f>IF(B:B=I:I,1,0)</f>
        <v>1</v>
      </c>
    </row>
    <row r="360" spans="1:11" s="1" customFormat="1" x14ac:dyDescent="0.75">
      <c r="A360" s="3" t="s">
        <v>869</v>
      </c>
      <c r="B360" s="5" t="s">
        <v>686</v>
      </c>
      <c r="C360" s="27" t="s">
        <v>686</v>
      </c>
      <c r="D360" s="27" t="s">
        <v>4315</v>
      </c>
      <c r="E360" s="32">
        <f>IF( B:B=C:C,1,0)</f>
        <v>1</v>
      </c>
      <c r="F360" s="29" t="s">
        <v>689</v>
      </c>
      <c r="G360" s="29" t="s">
        <v>4328</v>
      </c>
      <c r="H360" s="32">
        <f>IF(B:B=F:F,1,0)</f>
        <v>0</v>
      </c>
      <c r="I360" s="31" t="s">
        <v>686</v>
      </c>
      <c r="J360" s="31">
        <v>0.58299999999999996</v>
      </c>
      <c r="K360" s="22">
        <f>IF(B:B=I:I,1,0)</f>
        <v>1</v>
      </c>
    </row>
    <row r="361" spans="1:11" s="1" customFormat="1" ht="44.25" x14ac:dyDescent="0.75">
      <c r="A361" s="3" t="s">
        <v>47</v>
      </c>
      <c r="B361" s="8" t="s">
        <v>693</v>
      </c>
      <c r="C361" s="27" t="s">
        <v>689</v>
      </c>
      <c r="D361" s="27" t="s">
        <v>4343</v>
      </c>
      <c r="E361" s="32">
        <f>IF( B:B=C:C,1,0)</f>
        <v>0</v>
      </c>
      <c r="F361" s="29" t="s">
        <v>689</v>
      </c>
      <c r="G361" s="29" t="s">
        <v>4755</v>
      </c>
      <c r="H361" s="32">
        <f>IF(B:B=F:F,1,0)</f>
        <v>0</v>
      </c>
      <c r="I361" s="31" t="s">
        <v>689</v>
      </c>
      <c r="J361" s="31">
        <v>0.71599999999999997</v>
      </c>
      <c r="K361" s="22">
        <f>IF(B:B=I:I,1,0)</f>
        <v>0</v>
      </c>
    </row>
    <row r="362" spans="1:11" s="1" customFormat="1" ht="29.5" x14ac:dyDescent="0.75">
      <c r="A362" s="3" t="s">
        <v>472</v>
      </c>
      <c r="B362" s="8" t="s">
        <v>693</v>
      </c>
      <c r="C362" s="27" t="s">
        <v>686</v>
      </c>
      <c r="D362" s="27" t="s">
        <v>4277</v>
      </c>
      <c r="E362" s="32">
        <f>IF( B:B=C:C,1,0)</f>
        <v>0</v>
      </c>
      <c r="F362" s="29" t="s">
        <v>693</v>
      </c>
      <c r="G362" s="29" t="s">
        <v>4756</v>
      </c>
      <c r="H362" s="32">
        <f>IF(B:B=F:F,1,0)</f>
        <v>1</v>
      </c>
      <c r="I362" s="31" t="s">
        <v>693</v>
      </c>
      <c r="J362" s="31">
        <v>0.627</v>
      </c>
      <c r="K362" s="22">
        <f>IF(B:B=I:I,1,0)</f>
        <v>1</v>
      </c>
    </row>
    <row r="363" spans="1:11" s="1" customFormat="1" ht="29.5" x14ac:dyDescent="0.75">
      <c r="A363" s="3" t="s">
        <v>1702</v>
      </c>
      <c r="B363" s="5" t="s">
        <v>686</v>
      </c>
      <c r="C363" s="27" t="s">
        <v>686</v>
      </c>
      <c r="D363" s="27" t="s">
        <v>4320</v>
      </c>
      <c r="E363" s="32">
        <f>IF( B:B=C:C,1,0)</f>
        <v>1</v>
      </c>
      <c r="F363" s="29" t="s">
        <v>686</v>
      </c>
      <c r="G363" s="29" t="s">
        <v>4757</v>
      </c>
      <c r="H363" s="32">
        <f>IF(B:B=F:F,1,0)</f>
        <v>1</v>
      </c>
      <c r="I363" s="31" t="s">
        <v>686</v>
      </c>
      <c r="J363" s="31">
        <v>1</v>
      </c>
      <c r="K363" s="22">
        <f>IF(B:B=I:I,1,0)</f>
        <v>1</v>
      </c>
    </row>
    <row r="364" spans="1:11" s="1" customFormat="1" x14ac:dyDescent="0.75">
      <c r="A364" s="3" t="s">
        <v>697</v>
      </c>
      <c r="B364" s="8" t="s">
        <v>689</v>
      </c>
      <c r="C364" s="27" t="s">
        <v>689</v>
      </c>
      <c r="D364" s="27" t="s">
        <v>4359</v>
      </c>
      <c r="E364" s="32">
        <f>IF( B:B=C:C,1,0)</f>
        <v>1</v>
      </c>
      <c r="F364" s="29" t="s">
        <v>689</v>
      </c>
      <c r="G364" s="29" t="s">
        <v>4758</v>
      </c>
      <c r="H364" s="32">
        <f>IF(B:B=F:F,1,0)</f>
        <v>1</v>
      </c>
      <c r="I364" s="31" t="s">
        <v>689</v>
      </c>
      <c r="J364" s="31">
        <v>0.66400000000000003</v>
      </c>
      <c r="K364" s="22">
        <f>IF(B:B=I:I,1,0)</f>
        <v>1</v>
      </c>
    </row>
    <row r="365" spans="1:11" s="1" customFormat="1" ht="44.25" x14ac:dyDescent="0.75">
      <c r="A365" s="3" t="s">
        <v>1703</v>
      </c>
      <c r="B365" s="5" t="s">
        <v>689</v>
      </c>
      <c r="C365" s="27" t="s">
        <v>689</v>
      </c>
      <c r="D365" s="27" t="s">
        <v>4255</v>
      </c>
      <c r="E365" s="32">
        <f>IF( B:B=C:C,1,0)</f>
        <v>1</v>
      </c>
      <c r="F365" s="29" t="s">
        <v>689</v>
      </c>
      <c r="G365" s="29" t="s">
        <v>4759</v>
      </c>
      <c r="H365" s="32">
        <f>IF(B:B=F:F,1,0)</f>
        <v>1</v>
      </c>
      <c r="I365" s="31" t="s">
        <v>689</v>
      </c>
      <c r="J365" s="31">
        <v>0.58699999999999997</v>
      </c>
      <c r="K365" s="22">
        <f>IF(B:B=I:I,1,0)</f>
        <v>1</v>
      </c>
    </row>
    <row r="366" spans="1:11" s="1" customFormat="1" ht="44.25" x14ac:dyDescent="0.75">
      <c r="A366" s="3" t="s">
        <v>1704</v>
      </c>
      <c r="B366" s="5" t="s">
        <v>689</v>
      </c>
      <c r="C366" s="27" t="s">
        <v>689</v>
      </c>
      <c r="D366" s="27" t="s">
        <v>4378</v>
      </c>
      <c r="E366" s="32">
        <f>IF( B:B=C:C,1,0)</f>
        <v>1</v>
      </c>
      <c r="F366" s="29" t="s">
        <v>689</v>
      </c>
      <c r="G366" s="29" t="s">
        <v>4760</v>
      </c>
      <c r="H366" s="32">
        <f>IF(B:B=F:F,1,0)</f>
        <v>1</v>
      </c>
      <c r="I366" s="31" t="s">
        <v>689</v>
      </c>
      <c r="J366" s="31">
        <v>0.66200000000000003</v>
      </c>
      <c r="K366" s="22">
        <f>IF(B:B=I:I,1,0)</f>
        <v>1</v>
      </c>
    </row>
    <row r="367" spans="1:11" s="1" customFormat="1" ht="29.5" x14ac:dyDescent="0.75">
      <c r="A367" s="3" t="s">
        <v>1705</v>
      </c>
      <c r="B367" s="5" t="s">
        <v>686</v>
      </c>
      <c r="C367" s="27" t="s">
        <v>686</v>
      </c>
      <c r="D367" s="27" t="s">
        <v>4392</v>
      </c>
      <c r="E367" s="32">
        <f>IF( B:B=C:C,1,0)</f>
        <v>1</v>
      </c>
      <c r="F367" s="29" t="s">
        <v>686</v>
      </c>
      <c r="G367" s="29" t="s">
        <v>4595</v>
      </c>
      <c r="H367" s="32">
        <f>IF(B:B=F:F,1,0)</f>
        <v>1</v>
      </c>
      <c r="I367" s="31" t="s">
        <v>686</v>
      </c>
      <c r="J367" s="31">
        <v>0.80700000000000005</v>
      </c>
      <c r="K367" s="22">
        <f>IF(B:B=I:I,1,0)</f>
        <v>1</v>
      </c>
    </row>
    <row r="368" spans="1:11" ht="29.5" x14ac:dyDescent="0.75">
      <c r="A368" s="10" t="s">
        <v>1707</v>
      </c>
      <c r="B368" s="5" t="s">
        <v>693</v>
      </c>
      <c r="C368" s="27" t="s">
        <v>689</v>
      </c>
      <c r="D368" s="27" t="s">
        <v>4321</v>
      </c>
      <c r="E368" s="32">
        <f>IF( B:B=C:C,1,0)</f>
        <v>0</v>
      </c>
      <c r="F368" s="29" t="s">
        <v>689</v>
      </c>
      <c r="G368" s="29" t="s">
        <v>4407</v>
      </c>
      <c r="H368" s="32">
        <f>IF(B:B=F:F,1,0)</f>
        <v>0</v>
      </c>
      <c r="I368" s="31" t="s">
        <v>689</v>
      </c>
      <c r="J368" s="31">
        <v>0.57099999999999995</v>
      </c>
      <c r="K368" s="22">
        <f>IF(B:B=I:I,1,0)</f>
        <v>0</v>
      </c>
    </row>
    <row r="369" spans="1:11" s="1" customFormat="1" ht="44.25" x14ac:dyDescent="0.75">
      <c r="A369" s="3" t="s">
        <v>1706</v>
      </c>
      <c r="B369" s="5" t="s">
        <v>689</v>
      </c>
      <c r="C369" s="27" t="s">
        <v>689</v>
      </c>
      <c r="D369" s="27" t="s">
        <v>4393</v>
      </c>
      <c r="E369" s="32">
        <f>IF( B:B=C:C,1,0)</f>
        <v>1</v>
      </c>
      <c r="F369" s="29" t="s">
        <v>689</v>
      </c>
      <c r="G369" s="29" t="s">
        <v>4687</v>
      </c>
      <c r="H369" s="32">
        <f>IF(B:B=F:F,1,0)</f>
        <v>1</v>
      </c>
      <c r="I369" s="31" t="s">
        <v>689</v>
      </c>
      <c r="J369" s="31">
        <v>0.56799999999999995</v>
      </c>
      <c r="K369" s="22">
        <f>IF(B:B=I:I,1,0)</f>
        <v>1</v>
      </c>
    </row>
    <row r="370" spans="1:11" s="1" customFormat="1" ht="44.25" x14ac:dyDescent="0.75">
      <c r="A370" s="3" t="s">
        <v>1182</v>
      </c>
      <c r="B370" s="5" t="s">
        <v>686</v>
      </c>
      <c r="C370" s="27" t="s">
        <v>686</v>
      </c>
      <c r="D370" s="27" t="s">
        <v>4285</v>
      </c>
      <c r="E370" s="32">
        <f>IF( B:B=C:C,1,0)</f>
        <v>1</v>
      </c>
      <c r="F370" s="29" t="s">
        <v>686</v>
      </c>
      <c r="G370" s="29" t="s">
        <v>4759</v>
      </c>
      <c r="H370" s="32">
        <f>IF(B:B=F:F,1,0)</f>
        <v>1</v>
      </c>
      <c r="I370" s="31" t="s">
        <v>686</v>
      </c>
      <c r="J370" s="31">
        <v>0.78600000000000003</v>
      </c>
      <c r="K370" s="22">
        <f>IF(B:B=I:I,1,0)</f>
        <v>1</v>
      </c>
    </row>
    <row r="371" spans="1:11" s="1" customFormat="1" ht="44.25" x14ac:dyDescent="0.75">
      <c r="A371" s="3" t="s">
        <v>1708</v>
      </c>
      <c r="B371" s="5" t="s">
        <v>686</v>
      </c>
      <c r="C371" s="27" t="s">
        <v>689</v>
      </c>
      <c r="D371" s="27" t="s">
        <v>4323</v>
      </c>
      <c r="E371" s="32">
        <f>IF( B:B=C:C,1,0)</f>
        <v>0</v>
      </c>
      <c r="F371" s="29" t="s">
        <v>689</v>
      </c>
      <c r="G371" s="29" t="s">
        <v>4761</v>
      </c>
      <c r="H371" s="32">
        <f>IF(B:B=F:F,1,0)</f>
        <v>0</v>
      </c>
      <c r="I371" s="31" t="s">
        <v>686</v>
      </c>
      <c r="J371" s="31">
        <v>0.36399999999999999</v>
      </c>
      <c r="K371" s="22">
        <f>IF(B:B=I:I,1,0)</f>
        <v>1</v>
      </c>
    </row>
    <row r="372" spans="1:11" s="1" customFormat="1" ht="59" x14ac:dyDescent="0.75">
      <c r="A372" s="3" t="s">
        <v>1709</v>
      </c>
      <c r="B372" s="5" t="s">
        <v>686</v>
      </c>
      <c r="C372" s="27" t="s">
        <v>686</v>
      </c>
      <c r="D372" s="27" t="s">
        <v>4265</v>
      </c>
      <c r="E372" s="32">
        <f>IF( B:B=C:C,1,0)</f>
        <v>1</v>
      </c>
      <c r="F372" s="29" t="s">
        <v>686</v>
      </c>
      <c r="G372" s="29" t="s">
        <v>4762</v>
      </c>
      <c r="H372" s="32">
        <f>IF(B:B=F:F,1,0)</f>
        <v>1</v>
      </c>
      <c r="I372" s="31" t="s">
        <v>686</v>
      </c>
      <c r="J372" s="31">
        <v>0.63100000000000001</v>
      </c>
      <c r="K372" s="22">
        <f>IF(B:B=I:I,1,0)</f>
        <v>1</v>
      </c>
    </row>
    <row r="373" spans="1:11" s="1" customFormat="1" ht="44.25" x14ac:dyDescent="0.75">
      <c r="A373" s="3" t="s">
        <v>1710</v>
      </c>
      <c r="B373" s="5" t="s">
        <v>686</v>
      </c>
      <c r="C373" s="27" t="s">
        <v>686</v>
      </c>
      <c r="D373" s="27" t="s">
        <v>4394</v>
      </c>
      <c r="E373" s="32">
        <f>IF( B:B=C:C,1,0)</f>
        <v>1</v>
      </c>
      <c r="F373" s="29" t="s">
        <v>686</v>
      </c>
      <c r="G373" s="29" t="s">
        <v>4748</v>
      </c>
      <c r="H373" s="32">
        <f>IF(B:B=F:F,1,0)</f>
        <v>1</v>
      </c>
      <c r="I373" s="31" t="s">
        <v>694</v>
      </c>
      <c r="J373" s="31">
        <v>0.38800000000000001</v>
      </c>
      <c r="K373" s="22">
        <f>IF(B:B=I:I,1,0)</f>
        <v>0</v>
      </c>
    </row>
    <row r="374" spans="1:11" s="1" customFormat="1" ht="44.25" x14ac:dyDescent="0.75">
      <c r="A374" s="3" t="s">
        <v>948</v>
      </c>
      <c r="B374" s="8" t="s">
        <v>686</v>
      </c>
      <c r="C374" s="27" t="s">
        <v>686</v>
      </c>
      <c r="D374" s="27" t="s">
        <v>4352</v>
      </c>
      <c r="E374" s="32">
        <f>IF( B:B=C:C,1,0)</f>
        <v>1</v>
      </c>
      <c r="F374" s="29" t="s">
        <v>686</v>
      </c>
      <c r="G374" s="29" t="s">
        <v>4491</v>
      </c>
      <c r="H374" s="32">
        <f>IF(B:B=F:F,1,0)</f>
        <v>1</v>
      </c>
      <c r="I374" s="31" t="s">
        <v>686</v>
      </c>
      <c r="J374" s="31">
        <v>0.48499999999999999</v>
      </c>
      <c r="K374" s="22">
        <f>IF(B:B=I:I,1,0)</f>
        <v>1</v>
      </c>
    </row>
    <row r="375" spans="1:11" s="1" customFormat="1" x14ac:dyDescent="0.75">
      <c r="A375" s="3" t="s">
        <v>1711</v>
      </c>
      <c r="B375" s="5" t="s">
        <v>689</v>
      </c>
      <c r="C375" s="27" t="s">
        <v>689</v>
      </c>
      <c r="D375" s="27" t="s">
        <v>4313</v>
      </c>
      <c r="E375" s="32">
        <f>IF( B:B=C:C,1,0)</f>
        <v>1</v>
      </c>
      <c r="F375" s="29" t="s">
        <v>689</v>
      </c>
      <c r="G375" s="29" t="s">
        <v>4229</v>
      </c>
      <c r="H375" s="32">
        <f>IF(B:B=F:F,1,0)</f>
        <v>1</v>
      </c>
      <c r="I375" s="31" t="s">
        <v>694</v>
      </c>
      <c r="J375" s="31">
        <v>0.63600000000000001</v>
      </c>
      <c r="K375" s="22">
        <f>IF(B:B=I:I,1,0)</f>
        <v>0</v>
      </c>
    </row>
    <row r="376" spans="1:11" s="1" customFormat="1" ht="44.25" x14ac:dyDescent="0.75">
      <c r="A376" s="3" t="s">
        <v>1712</v>
      </c>
      <c r="B376" s="5" t="s">
        <v>686</v>
      </c>
      <c r="C376" s="27" t="s">
        <v>686</v>
      </c>
      <c r="D376" s="27" t="s">
        <v>4395</v>
      </c>
      <c r="E376" s="32">
        <f>IF( B:B=C:C,1,0)</f>
        <v>1</v>
      </c>
      <c r="F376" s="29" t="s">
        <v>686</v>
      </c>
      <c r="G376" s="29" t="s">
        <v>4631</v>
      </c>
      <c r="H376" s="32">
        <f>IF(B:B=F:F,1,0)</f>
        <v>1</v>
      </c>
      <c r="I376" s="31" t="s">
        <v>686</v>
      </c>
      <c r="J376" s="31">
        <v>1</v>
      </c>
      <c r="K376" s="22">
        <f>IF(B:B=I:I,1,0)</f>
        <v>1</v>
      </c>
    </row>
    <row r="377" spans="1:11" s="1" customFormat="1" ht="44.25" x14ac:dyDescent="0.75">
      <c r="A377" s="3" t="s">
        <v>987</v>
      </c>
      <c r="B377" s="5" t="s">
        <v>689</v>
      </c>
      <c r="C377" s="27" t="s">
        <v>686</v>
      </c>
      <c r="D377" s="27" t="s">
        <v>4304</v>
      </c>
      <c r="E377" s="32">
        <f>IF( B:B=C:C,1,0)</f>
        <v>0</v>
      </c>
      <c r="F377" s="29" t="s">
        <v>689</v>
      </c>
      <c r="G377" s="29" t="s">
        <v>4658</v>
      </c>
      <c r="H377" s="32">
        <f>IF(B:B=F:F,1,0)</f>
        <v>1</v>
      </c>
      <c r="I377" s="31" t="s">
        <v>689</v>
      </c>
      <c r="J377" s="31">
        <v>0.46300000000000002</v>
      </c>
      <c r="K377" s="22">
        <f>IF(B:B=I:I,1,0)</f>
        <v>1</v>
      </c>
    </row>
    <row r="378" spans="1:11" s="1" customFormat="1" ht="29.5" x14ac:dyDescent="0.75">
      <c r="A378" s="3" t="s">
        <v>1713</v>
      </c>
      <c r="B378" s="5" t="s">
        <v>686</v>
      </c>
      <c r="C378" s="27" t="s">
        <v>686</v>
      </c>
      <c r="D378" s="27" t="s">
        <v>4396</v>
      </c>
      <c r="E378" s="32">
        <f>IF( B:B=C:C,1,0)</f>
        <v>1</v>
      </c>
      <c r="F378" s="29" t="s">
        <v>686</v>
      </c>
      <c r="G378" s="29" t="s">
        <v>4382</v>
      </c>
      <c r="H378" s="32">
        <f>IF(B:B=F:F,1,0)</f>
        <v>1</v>
      </c>
      <c r="I378" s="31" t="s">
        <v>686</v>
      </c>
      <c r="J378" s="31">
        <v>0.53400000000000003</v>
      </c>
      <c r="K378" s="22">
        <f>IF(B:B=I:I,1,0)</f>
        <v>1</v>
      </c>
    </row>
    <row r="379" spans="1:11" s="1" customFormat="1" ht="44.25" x14ac:dyDescent="0.75">
      <c r="A379" s="3" t="s">
        <v>1173</v>
      </c>
      <c r="B379" s="5" t="s">
        <v>694</v>
      </c>
      <c r="C379" s="27" t="s">
        <v>686</v>
      </c>
      <c r="D379" s="27" t="s">
        <v>4234</v>
      </c>
      <c r="E379" s="32">
        <f>IF( B:B=C:C,1,0)</f>
        <v>0</v>
      </c>
      <c r="F379" s="29" t="s">
        <v>686</v>
      </c>
      <c r="G379" s="29" t="s">
        <v>4440</v>
      </c>
      <c r="H379" s="32">
        <f>IF(B:B=F:F,1,0)</f>
        <v>0</v>
      </c>
      <c r="I379" s="31" t="s">
        <v>686</v>
      </c>
      <c r="J379" s="31">
        <v>0.59199999999999997</v>
      </c>
      <c r="K379" s="22">
        <f>IF(B:B=I:I,1,0)</f>
        <v>0</v>
      </c>
    </row>
    <row r="380" spans="1:11" s="1" customFormat="1" x14ac:dyDescent="0.75">
      <c r="A380" s="3" t="s">
        <v>1714</v>
      </c>
      <c r="B380" s="5" t="s">
        <v>686</v>
      </c>
      <c r="C380" s="27" t="s">
        <v>686</v>
      </c>
      <c r="D380" s="27" t="s">
        <v>4367</v>
      </c>
      <c r="E380" s="32">
        <f>IF( B:B=C:C,1,0)</f>
        <v>1</v>
      </c>
      <c r="F380" s="29" t="s">
        <v>686</v>
      </c>
      <c r="G380" s="29" t="s">
        <v>4587</v>
      </c>
      <c r="H380" s="32">
        <f>IF(B:B=F:F,1,0)</f>
        <v>1</v>
      </c>
      <c r="I380" s="31" t="s">
        <v>686</v>
      </c>
      <c r="J380" s="31">
        <v>0.41699999999999998</v>
      </c>
      <c r="K380" s="22">
        <f>IF(B:B=I:I,1,0)</f>
        <v>1</v>
      </c>
    </row>
    <row r="381" spans="1:11" s="1" customFormat="1" ht="29.5" x14ac:dyDescent="0.75">
      <c r="A381" s="3" t="s">
        <v>1715</v>
      </c>
      <c r="B381" s="5" t="s">
        <v>689</v>
      </c>
      <c r="C381" s="27" t="s">
        <v>689</v>
      </c>
      <c r="D381" s="27" t="s">
        <v>4397</v>
      </c>
      <c r="E381" s="32">
        <f>IF( B:B=C:C,1,0)</f>
        <v>1</v>
      </c>
      <c r="F381" s="29" t="s">
        <v>689</v>
      </c>
      <c r="G381" s="29" t="s">
        <v>4763</v>
      </c>
      <c r="H381" s="32">
        <f>IF(B:B=F:F,1,0)</f>
        <v>1</v>
      </c>
      <c r="I381" s="31" t="s">
        <v>689</v>
      </c>
      <c r="J381" s="31">
        <v>0.92100000000000004</v>
      </c>
      <c r="K381" s="22">
        <f>IF(B:B=I:I,1,0)</f>
        <v>1</v>
      </c>
    </row>
    <row r="382" spans="1:11" s="1" customFormat="1" ht="29.5" x14ac:dyDescent="0.75">
      <c r="A382" s="3" t="s">
        <v>1716</v>
      </c>
      <c r="B382" s="5" t="s">
        <v>689</v>
      </c>
      <c r="C382" s="27" t="s">
        <v>689</v>
      </c>
      <c r="D382" s="27" t="s">
        <v>4387</v>
      </c>
      <c r="E382" s="32">
        <f>IF( B:B=C:C,1,0)</f>
        <v>1</v>
      </c>
      <c r="F382" s="29" t="s">
        <v>689</v>
      </c>
      <c r="G382" s="29" t="s">
        <v>4631</v>
      </c>
      <c r="H382" s="32">
        <f>IF(B:B=F:F,1,0)</f>
        <v>1</v>
      </c>
      <c r="I382" s="31" t="s">
        <v>689</v>
      </c>
      <c r="J382" s="31">
        <v>0.81599999999999995</v>
      </c>
      <c r="K382" s="22">
        <f>IF(B:B=I:I,1,0)</f>
        <v>1</v>
      </c>
    </row>
    <row r="383" spans="1:11" s="1" customFormat="1" ht="29.5" x14ac:dyDescent="0.75">
      <c r="A383" s="3" t="s">
        <v>494</v>
      </c>
      <c r="B383" s="5" t="s">
        <v>693</v>
      </c>
      <c r="C383" s="27" t="s">
        <v>686</v>
      </c>
      <c r="D383" s="27" t="s">
        <v>4345</v>
      </c>
      <c r="E383" s="32">
        <f>IF( B:B=C:C,1,0)</f>
        <v>0</v>
      </c>
      <c r="F383" s="29" t="s">
        <v>686</v>
      </c>
      <c r="G383" s="29" t="s">
        <v>4764</v>
      </c>
      <c r="H383" s="32">
        <f>IF(B:B=F:F,1,0)</f>
        <v>0</v>
      </c>
      <c r="I383" s="31" t="s">
        <v>693</v>
      </c>
      <c r="J383" s="31">
        <v>0.48499999999999999</v>
      </c>
      <c r="K383" s="22">
        <f>IF(B:B=I:I,1,0)</f>
        <v>1</v>
      </c>
    </row>
    <row r="384" spans="1:11" s="1" customFormat="1" ht="29.5" x14ac:dyDescent="0.75">
      <c r="A384" s="3" t="s">
        <v>290</v>
      </c>
      <c r="B384" s="5" t="s">
        <v>693</v>
      </c>
      <c r="C384" s="27" t="s">
        <v>686</v>
      </c>
      <c r="D384" s="27" t="s">
        <v>4268</v>
      </c>
      <c r="E384" s="32">
        <f>IF( B:B=C:C,1,0)</f>
        <v>0</v>
      </c>
      <c r="F384" s="29" t="s">
        <v>686</v>
      </c>
      <c r="G384" s="29" t="s">
        <v>4765</v>
      </c>
      <c r="H384" s="32">
        <f>IF(B:B=F:F,1,0)</f>
        <v>0</v>
      </c>
      <c r="I384" s="31" t="s">
        <v>686</v>
      </c>
      <c r="J384" s="31">
        <v>0.39400000000000002</v>
      </c>
      <c r="K384" s="22">
        <f>IF(B:B=I:I,1,0)</f>
        <v>0</v>
      </c>
    </row>
    <row r="385" spans="1:11" s="1" customFormat="1" ht="44.25" x14ac:dyDescent="0.75">
      <c r="A385" s="3" t="s">
        <v>1717</v>
      </c>
      <c r="B385" s="5" t="s">
        <v>686</v>
      </c>
      <c r="C385" s="27" t="s">
        <v>686</v>
      </c>
      <c r="D385" s="27" t="s">
        <v>4292</v>
      </c>
      <c r="E385" s="32">
        <f>IF( B:B=C:C,1,0)</f>
        <v>1</v>
      </c>
      <c r="F385" s="29" t="s">
        <v>686</v>
      </c>
      <c r="G385" s="29" t="s">
        <v>4555</v>
      </c>
      <c r="H385" s="32">
        <f>IF(B:B=F:F,1,0)</f>
        <v>1</v>
      </c>
      <c r="I385" s="31" t="s">
        <v>686</v>
      </c>
      <c r="J385" s="31">
        <v>0.65400000000000003</v>
      </c>
      <c r="K385" s="22">
        <f>IF(B:B=I:I,1,0)</f>
        <v>1</v>
      </c>
    </row>
    <row r="386" spans="1:11" s="1" customFormat="1" ht="29.5" x14ac:dyDescent="0.75">
      <c r="A386" s="3" t="s">
        <v>1718</v>
      </c>
      <c r="B386" s="11" t="s">
        <v>689</v>
      </c>
      <c r="C386" s="27" t="s">
        <v>689</v>
      </c>
      <c r="D386" s="27" t="s">
        <v>4398</v>
      </c>
      <c r="E386" s="32">
        <f>IF( B:B=C:C,1,0)</f>
        <v>1</v>
      </c>
      <c r="F386" s="29" t="s">
        <v>689</v>
      </c>
      <c r="G386" s="29" t="s">
        <v>4555</v>
      </c>
      <c r="H386" s="32">
        <f>IF(B:B=F:F,1,0)</f>
        <v>1</v>
      </c>
      <c r="I386" s="31" t="s">
        <v>689</v>
      </c>
      <c r="J386" s="31">
        <v>0.57999999999999996</v>
      </c>
      <c r="K386" s="22">
        <f>IF(B:B=I:I,1,0)</f>
        <v>1</v>
      </c>
    </row>
    <row r="387" spans="1:11" s="1" customFormat="1" ht="44.25" x14ac:dyDescent="0.75">
      <c r="A387" s="3" t="s">
        <v>342</v>
      </c>
      <c r="B387" s="8" t="s">
        <v>693</v>
      </c>
      <c r="C387" s="27" t="s">
        <v>689</v>
      </c>
      <c r="D387" s="27" t="s">
        <v>4340</v>
      </c>
      <c r="E387" s="32">
        <f>IF( B:B=C:C,1,0)</f>
        <v>0</v>
      </c>
      <c r="F387" s="29" t="s">
        <v>689</v>
      </c>
      <c r="G387" s="29" t="s">
        <v>4587</v>
      </c>
      <c r="H387" s="32">
        <f>IF(B:B=F:F,1,0)</f>
        <v>0</v>
      </c>
      <c r="I387" s="31" t="s">
        <v>689</v>
      </c>
      <c r="J387" s="31">
        <v>0.48399999999999999</v>
      </c>
      <c r="K387" s="22">
        <f>IF(B:B=I:I,1,0)</f>
        <v>0</v>
      </c>
    </row>
    <row r="388" spans="1:11" s="1" customFormat="1" x14ac:dyDescent="0.75">
      <c r="A388" s="3" t="s">
        <v>1719</v>
      </c>
      <c r="B388" s="5" t="s">
        <v>694</v>
      </c>
      <c r="C388" s="27" t="s">
        <v>686</v>
      </c>
      <c r="D388" s="27" t="s">
        <v>4359</v>
      </c>
      <c r="E388" s="32">
        <f>IF( B:B=C:C,1,0)</f>
        <v>0</v>
      </c>
      <c r="F388" s="29" t="s">
        <v>689</v>
      </c>
      <c r="G388" s="29" t="s">
        <v>4264</v>
      </c>
      <c r="H388" s="32">
        <f>IF(B:B=F:F,1,0)</f>
        <v>0</v>
      </c>
      <c r="I388" s="31" t="s">
        <v>689</v>
      </c>
      <c r="J388" s="31">
        <v>0.54800000000000004</v>
      </c>
      <c r="K388" s="22">
        <f>IF(B:B=I:I,1,0)</f>
        <v>0</v>
      </c>
    </row>
    <row r="389" spans="1:11" s="1" customFormat="1" ht="29.5" x14ac:dyDescent="0.75">
      <c r="A389" s="3" t="s">
        <v>266</v>
      </c>
      <c r="B389" s="8"/>
      <c r="C389" s="27" t="s">
        <v>693</v>
      </c>
      <c r="D389" s="27" t="s">
        <v>4272</v>
      </c>
      <c r="E389" s="32">
        <f>IF( B:B=C:C,1,0)</f>
        <v>0</v>
      </c>
      <c r="F389" s="29" t="s">
        <v>689</v>
      </c>
      <c r="G389" s="29" t="s">
        <v>4739</v>
      </c>
      <c r="H389" s="32">
        <f>IF(B:B=F:F,1,0)</f>
        <v>0</v>
      </c>
      <c r="I389" s="31" t="s">
        <v>689</v>
      </c>
      <c r="J389" s="31">
        <v>0.66700000000000004</v>
      </c>
      <c r="K389" s="22">
        <f>IF(B:B=I:I,1,0)</f>
        <v>0</v>
      </c>
    </row>
    <row r="390" spans="1:11" s="1" customFormat="1" ht="29.5" x14ac:dyDescent="0.75">
      <c r="A390" s="3" t="s">
        <v>1720</v>
      </c>
      <c r="B390" s="5" t="s">
        <v>686</v>
      </c>
      <c r="C390" s="27" t="s">
        <v>686</v>
      </c>
      <c r="D390" s="27" t="s">
        <v>4290</v>
      </c>
      <c r="E390" s="32">
        <f>IF( B:B=C:C,1,0)</f>
        <v>1</v>
      </c>
      <c r="F390" s="29" t="s">
        <v>686</v>
      </c>
      <c r="G390" s="29" t="s">
        <v>4384</v>
      </c>
      <c r="H390" s="32">
        <f>IF(B:B=F:F,1,0)</f>
        <v>1</v>
      </c>
      <c r="I390" s="31" t="s">
        <v>694</v>
      </c>
      <c r="J390" s="31">
        <v>0.435</v>
      </c>
      <c r="K390" s="22">
        <f>IF(B:B=I:I,1,0)</f>
        <v>0</v>
      </c>
    </row>
    <row r="391" spans="1:11" s="1" customFormat="1" ht="29.5" x14ac:dyDescent="0.75">
      <c r="A391" s="3" t="s">
        <v>362</v>
      </c>
      <c r="B391" s="5" t="s">
        <v>693</v>
      </c>
      <c r="C391" s="27" t="s">
        <v>693</v>
      </c>
      <c r="D391" s="27" t="s">
        <v>4348</v>
      </c>
      <c r="E391" s="32">
        <f>IF( B:B=C:C,1,0)</f>
        <v>1</v>
      </c>
      <c r="F391" s="29" t="s">
        <v>686</v>
      </c>
      <c r="G391" s="29" t="s">
        <v>4459</v>
      </c>
      <c r="H391" s="32">
        <f>IF(B:B=F:F,1,0)</f>
        <v>0</v>
      </c>
      <c r="I391" s="31" t="s">
        <v>686</v>
      </c>
      <c r="J391" s="31">
        <v>0.59699999999999998</v>
      </c>
      <c r="K391" s="22">
        <f>IF(B:B=I:I,1,0)</f>
        <v>0</v>
      </c>
    </row>
    <row r="392" spans="1:11" s="1" customFormat="1" x14ac:dyDescent="0.75">
      <c r="A392" s="3" t="s">
        <v>1721</v>
      </c>
      <c r="B392" s="5" t="s">
        <v>689</v>
      </c>
      <c r="C392" s="27" t="s">
        <v>689</v>
      </c>
      <c r="D392" s="27" t="s">
        <v>4399</v>
      </c>
      <c r="E392" s="32">
        <f>IF( B:B=C:C,1,0)</f>
        <v>1</v>
      </c>
      <c r="F392" s="29" t="s">
        <v>689</v>
      </c>
      <c r="G392" s="29" t="s">
        <v>4631</v>
      </c>
      <c r="H392" s="32">
        <f>IF(B:B=F:F,1,0)</f>
        <v>1</v>
      </c>
      <c r="I392" s="31" t="s">
        <v>689</v>
      </c>
      <c r="J392" s="31">
        <v>0.97399999999999998</v>
      </c>
      <c r="K392" s="22">
        <f>IF(B:B=I:I,1,0)</f>
        <v>1</v>
      </c>
    </row>
    <row r="393" spans="1:11" s="1" customFormat="1" ht="29.5" x14ac:dyDescent="0.75">
      <c r="A393" s="3" t="s">
        <v>187</v>
      </c>
      <c r="B393" s="8"/>
      <c r="C393" s="27" t="s">
        <v>693</v>
      </c>
      <c r="D393" s="27" t="s">
        <v>4400</v>
      </c>
      <c r="E393" s="32">
        <f>IF( B:B=C:C,1,0)</f>
        <v>0</v>
      </c>
      <c r="F393" s="29" t="s">
        <v>693</v>
      </c>
      <c r="G393" s="29" t="s">
        <v>4766</v>
      </c>
      <c r="H393" s="32">
        <f>IF(B:B=F:F,1,0)</f>
        <v>0</v>
      </c>
      <c r="I393" s="31" t="s">
        <v>693</v>
      </c>
      <c r="J393" s="31">
        <v>1</v>
      </c>
      <c r="K393" s="22">
        <f>IF(B:B=I:I,1,0)</f>
        <v>0</v>
      </c>
    </row>
    <row r="394" spans="1:11" s="1" customFormat="1" ht="44.25" x14ac:dyDescent="0.75">
      <c r="A394" s="3" t="s">
        <v>118</v>
      </c>
      <c r="B394" s="5" t="s">
        <v>693</v>
      </c>
      <c r="C394" s="27" t="s">
        <v>686</v>
      </c>
      <c r="D394" s="27" t="s">
        <v>4366</v>
      </c>
      <c r="E394" s="32">
        <f>IF( B:B=C:C,1,0)</f>
        <v>0</v>
      </c>
      <c r="F394" s="29" t="s">
        <v>686</v>
      </c>
      <c r="G394" s="29" t="s">
        <v>4280</v>
      </c>
      <c r="H394" s="32">
        <f>IF(B:B=F:F,1,0)</f>
        <v>0</v>
      </c>
      <c r="I394" s="31" t="s">
        <v>686</v>
      </c>
      <c r="J394" s="31">
        <v>0.67900000000000005</v>
      </c>
      <c r="K394" s="22">
        <f>IF(B:B=I:I,1,0)</f>
        <v>0</v>
      </c>
    </row>
    <row r="395" spans="1:11" s="1" customFormat="1" ht="29.5" x14ac:dyDescent="0.75">
      <c r="A395" s="3" t="s">
        <v>1722</v>
      </c>
      <c r="B395" s="5" t="s">
        <v>686</v>
      </c>
      <c r="C395" s="27" t="s">
        <v>686</v>
      </c>
      <c r="D395" s="27" t="s">
        <v>4265</v>
      </c>
      <c r="E395" s="32">
        <f>IF( B:B=C:C,1,0)</f>
        <v>1</v>
      </c>
      <c r="F395" s="29" t="s">
        <v>686</v>
      </c>
      <c r="G395" s="29" t="s">
        <v>4767</v>
      </c>
      <c r="H395" s="32">
        <f>IF(B:B=F:F,1,0)</f>
        <v>1</v>
      </c>
      <c r="I395" s="31" t="s">
        <v>686</v>
      </c>
      <c r="J395" s="31">
        <v>0.78600000000000003</v>
      </c>
      <c r="K395" s="22">
        <f>IF(B:B=I:I,1,0)</f>
        <v>1</v>
      </c>
    </row>
    <row r="396" spans="1:11" s="1" customFormat="1" ht="44.25" x14ac:dyDescent="0.75">
      <c r="A396" s="3" t="s">
        <v>1003</v>
      </c>
      <c r="B396" s="5" t="s">
        <v>686</v>
      </c>
      <c r="C396" s="27" t="s">
        <v>686</v>
      </c>
      <c r="D396" s="27" t="s">
        <v>4282</v>
      </c>
      <c r="E396" s="32">
        <f>IF( B:B=C:C,1,0)</f>
        <v>1</v>
      </c>
      <c r="F396" s="29" t="s">
        <v>686</v>
      </c>
      <c r="G396" s="29" t="s">
        <v>4505</v>
      </c>
      <c r="H396" s="32">
        <f>IF(B:B=F:F,1,0)</f>
        <v>1</v>
      </c>
      <c r="I396" s="31" t="s">
        <v>686</v>
      </c>
      <c r="J396" s="31">
        <v>0.94599999999999995</v>
      </c>
      <c r="K396" s="22">
        <f>IF(B:B=I:I,1,0)</f>
        <v>1</v>
      </c>
    </row>
    <row r="397" spans="1:11" s="1" customFormat="1" x14ac:dyDescent="0.75">
      <c r="A397" s="3" t="s">
        <v>1723</v>
      </c>
      <c r="B397" s="5" t="s">
        <v>689</v>
      </c>
      <c r="C397" s="27" t="s">
        <v>689</v>
      </c>
      <c r="D397" s="27" t="s">
        <v>4401</v>
      </c>
      <c r="E397" s="32">
        <f>IF( B:B=C:C,1,0)</f>
        <v>1</v>
      </c>
      <c r="F397" s="29" t="s">
        <v>689</v>
      </c>
      <c r="G397" s="29" t="s">
        <v>4287</v>
      </c>
      <c r="H397" s="32">
        <f>IF(B:B=F:F,1,0)</f>
        <v>1</v>
      </c>
      <c r="I397" s="31" t="s">
        <v>689</v>
      </c>
      <c r="J397" s="31">
        <v>0.65800000000000003</v>
      </c>
      <c r="K397" s="22">
        <f>IF(B:B=I:I,1,0)</f>
        <v>1</v>
      </c>
    </row>
    <row r="398" spans="1:11" s="1" customFormat="1" ht="44.25" x14ac:dyDescent="0.75">
      <c r="A398" s="3" t="s">
        <v>1235</v>
      </c>
      <c r="B398" s="5" t="s">
        <v>686</v>
      </c>
      <c r="C398" s="27" t="s">
        <v>686</v>
      </c>
      <c r="D398" s="27" t="s">
        <v>4402</v>
      </c>
      <c r="E398" s="32">
        <f>IF( B:B=C:C,1,0)</f>
        <v>1</v>
      </c>
      <c r="F398" s="29" t="s">
        <v>686</v>
      </c>
      <c r="G398" s="29" t="s">
        <v>4763</v>
      </c>
      <c r="H398" s="32">
        <f>IF(B:B=F:F,1,0)</f>
        <v>1</v>
      </c>
      <c r="I398" s="31" t="s">
        <v>686</v>
      </c>
      <c r="J398" s="31">
        <v>0.80700000000000005</v>
      </c>
      <c r="K398" s="22">
        <f>IF(B:B=I:I,1,0)</f>
        <v>1</v>
      </c>
    </row>
    <row r="399" spans="1:11" s="1" customFormat="1" x14ac:dyDescent="0.75">
      <c r="A399" s="3" t="s">
        <v>1724</v>
      </c>
      <c r="B399" s="5" t="s">
        <v>686</v>
      </c>
      <c r="C399" s="27" t="s">
        <v>686</v>
      </c>
      <c r="D399" s="27" t="s">
        <v>4332</v>
      </c>
      <c r="E399" s="32">
        <f>IF( B:B=C:C,1,0)</f>
        <v>1</v>
      </c>
      <c r="F399" s="29" t="s">
        <v>686</v>
      </c>
      <c r="G399" s="29" t="s">
        <v>4280</v>
      </c>
      <c r="H399" s="32">
        <f>IF(B:B=F:F,1,0)</f>
        <v>1</v>
      </c>
      <c r="I399" s="31" t="s">
        <v>686</v>
      </c>
      <c r="J399" s="31">
        <v>0.92200000000000004</v>
      </c>
      <c r="K399" s="22">
        <f>IF(B:B=I:I,1,0)</f>
        <v>1</v>
      </c>
    </row>
    <row r="400" spans="1:11" s="1" customFormat="1" ht="29.5" x14ac:dyDescent="0.75">
      <c r="A400" s="3" t="s">
        <v>802</v>
      </c>
      <c r="B400" s="8" t="s">
        <v>686</v>
      </c>
      <c r="C400" s="27" t="s">
        <v>686</v>
      </c>
      <c r="D400" s="27" t="s">
        <v>4403</v>
      </c>
      <c r="E400" s="32">
        <f>IF( B:B=C:C,1,0)</f>
        <v>1</v>
      </c>
      <c r="F400" s="29" t="s">
        <v>689</v>
      </c>
      <c r="G400" s="29" t="s">
        <v>4768</v>
      </c>
      <c r="H400" s="32">
        <f>IF(B:B=F:F,1,0)</f>
        <v>0</v>
      </c>
      <c r="I400" s="31" t="s">
        <v>686</v>
      </c>
      <c r="J400" s="31">
        <v>0.52</v>
      </c>
      <c r="K400" s="22">
        <f>IF(B:B=I:I,1,0)</f>
        <v>1</v>
      </c>
    </row>
    <row r="401" spans="1:11" s="1" customFormat="1" ht="59" x14ac:dyDescent="0.75">
      <c r="A401" s="3" t="s">
        <v>1725</v>
      </c>
      <c r="B401" s="5" t="s">
        <v>689</v>
      </c>
      <c r="C401" s="27" t="s">
        <v>686</v>
      </c>
      <c r="D401" s="27" t="s">
        <v>4255</v>
      </c>
      <c r="E401" s="32">
        <f>IF( B:B=C:C,1,0)</f>
        <v>0</v>
      </c>
      <c r="F401" s="29" t="s">
        <v>689</v>
      </c>
      <c r="G401" s="29" t="s">
        <v>4386</v>
      </c>
      <c r="H401" s="32">
        <f>IF(B:B=F:F,1,0)</f>
        <v>1</v>
      </c>
      <c r="I401" s="31" t="s">
        <v>689</v>
      </c>
      <c r="J401" s="31">
        <v>0.63800000000000001</v>
      </c>
      <c r="K401" s="22">
        <f>IF(B:B=I:I,1,0)</f>
        <v>1</v>
      </c>
    </row>
    <row r="402" spans="1:11" s="1" customFormat="1" ht="44.25" x14ac:dyDescent="0.75">
      <c r="A402" s="3" t="s">
        <v>1726</v>
      </c>
      <c r="B402" s="5" t="s">
        <v>689</v>
      </c>
      <c r="C402" s="27" t="s">
        <v>689</v>
      </c>
      <c r="D402" s="27" t="s">
        <v>4326</v>
      </c>
      <c r="E402" s="32">
        <f>IF( B:B=C:C,1,0)</f>
        <v>1</v>
      </c>
      <c r="F402" s="29" t="s">
        <v>686</v>
      </c>
      <c r="G402" s="29" t="s">
        <v>4510</v>
      </c>
      <c r="H402" s="32">
        <f>IF(B:B=F:F,1,0)</f>
        <v>0</v>
      </c>
      <c r="I402" s="31" t="s">
        <v>689</v>
      </c>
      <c r="J402" s="31">
        <v>0.66400000000000003</v>
      </c>
      <c r="K402" s="22">
        <f>IF(B:B=I:I,1,0)</f>
        <v>1</v>
      </c>
    </row>
    <row r="403" spans="1:11" s="1" customFormat="1" ht="29.5" x14ac:dyDescent="0.75">
      <c r="A403" s="3" t="s">
        <v>1727</v>
      </c>
      <c r="B403" s="5" t="s">
        <v>689</v>
      </c>
      <c r="C403" s="27" t="s">
        <v>689</v>
      </c>
      <c r="D403" s="27" t="s">
        <v>4313</v>
      </c>
      <c r="E403" s="32">
        <f>IF( B:B=C:C,1,0)</f>
        <v>1</v>
      </c>
      <c r="F403" s="29" t="s">
        <v>686</v>
      </c>
      <c r="G403" s="29" t="s">
        <v>4369</v>
      </c>
      <c r="H403" s="32">
        <f>IF(B:B=F:F,1,0)</f>
        <v>0</v>
      </c>
      <c r="I403" s="31" t="s">
        <v>686</v>
      </c>
      <c r="J403" s="31">
        <v>0.56499999999999995</v>
      </c>
      <c r="K403" s="22">
        <f>IF(B:B=I:I,1,0)</f>
        <v>0</v>
      </c>
    </row>
    <row r="404" spans="1:11" s="1" customFormat="1" ht="44.25" x14ac:dyDescent="0.75">
      <c r="A404" s="3" t="s">
        <v>1728</v>
      </c>
      <c r="B404" s="5" t="s">
        <v>689</v>
      </c>
      <c r="C404" s="27" t="s">
        <v>686</v>
      </c>
      <c r="D404" s="27" t="s">
        <v>4315</v>
      </c>
      <c r="E404" s="32">
        <f>IF( B:B=C:C,1,0)</f>
        <v>0</v>
      </c>
      <c r="F404" s="29" t="s">
        <v>689</v>
      </c>
      <c r="G404" s="29" t="s">
        <v>4676</v>
      </c>
      <c r="H404" s="32">
        <f>IF(B:B=F:F,1,0)</f>
        <v>1</v>
      </c>
      <c r="I404" s="31" t="s">
        <v>689</v>
      </c>
      <c r="J404" s="31">
        <v>0.64100000000000001</v>
      </c>
      <c r="K404" s="22">
        <f>IF(B:B=I:I,1,0)</f>
        <v>1</v>
      </c>
    </row>
    <row r="405" spans="1:11" s="1" customFormat="1" ht="44.25" x14ac:dyDescent="0.75">
      <c r="A405" s="3" t="s">
        <v>1729</v>
      </c>
      <c r="B405" s="5" t="s">
        <v>689</v>
      </c>
      <c r="C405" s="27" t="s">
        <v>689</v>
      </c>
      <c r="D405" s="27" t="s">
        <v>4360</v>
      </c>
      <c r="E405" s="32">
        <f>IF( B:B=C:C,1,0)</f>
        <v>1</v>
      </c>
      <c r="F405" s="29" t="s">
        <v>689</v>
      </c>
      <c r="G405" s="29" t="s">
        <v>4769</v>
      </c>
      <c r="H405" s="32">
        <f>IF(B:B=F:F,1,0)</f>
        <v>1</v>
      </c>
      <c r="I405" s="31" t="s">
        <v>689</v>
      </c>
      <c r="J405" s="31">
        <v>0.68600000000000005</v>
      </c>
      <c r="K405" s="22">
        <f>IF(B:B=I:I,1,0)</f>
        <v>1</v>
      </c>
    </row>
    <row r="406" spans="1:11" s="1" customFormat="1" ht="29.5" x14ac:dyDescent="0.75">
      <c r="A406" s="3" t="s">
        <v>1730</v>
      </c>
      <c r="B406" s="5" t="s">
        <v>686</v>
      </c>
      <c r="C406" s="27" t="s">
        <v>686</v>
      </c>
      <c r="D406" s="27" t="s">
        <v>4265</v>
      </c>
      <c r="E406" s="32">
        <f>IF( B:B=C:C,1,0)</f>
        <v>1</v>
      </c>
      <c r="F406" s="29" t="s">
        <v>686</v>
      </c>
      <c r="G406" s="29" t="s">
        <v>4770</v>
      </c>
      <c r="H406" s="32">
        <f>IF(B:B=F:F,1,0)</f>
        <v>1</v>
      </c>
      <c r="I406" s="31" t="s">
        <v>686</v>
      </c>
      <c r="J406" s="31">
        <v>0.58599999999999997</v>
      </c>
      <c r="K406" s="22">
        <f>IF(B:B=I:I,1,0)</f>
        <v>1</v>
      </c>
    </row>
    <row r="407" spans="1:11" s="1" customFormat="1" ht="29.5" x14ac:dyDescent="0.75">
      <c r="A407" s="3" t="s">
        <v>551</v>
      </c>
      <c r="B407" s="5" t="s">
        <v>693</v>
      </c>
      <c r="C407" s="27" t="s">
        <v>686</v>
      </c>
      <c r="D407" s="27" t="s">
        <v>4232</v>
      </c>
      <c r="E407" s="32">
        <f>IF( B:B=C:C,1,0)</f>
        <v>0</v>
      </c>
      <c r="F407" s="29" t="s">
        <v>686</v>
      </c>
      <c r="G407" s="29" t="s">
        <v>4479</v>
      </c>
      <c r="H407" s="32">
        <f>IF(B:B=F:F,1,0)</f>
        <v>0</v>
      </c>
      <c r="I407" s="31" t="s">
        <v>693</v>
      </c>
      <c r="J407" s="31">
        <v>0.433</v>
      </c>
      <c r="K407" s="22">
        <f>IF(B:B=I:I,1,0)</f>
        <v>1</v>
      </c>
    </row>
    <row r="408" spans="1:11" s="1" customFormat="1" ht="44.25" x14ac:dyDescent="0.75">
      <c r="A408" s="3" t="s">
        <v>1731</v>
      </c>
      <c r="B408" s="8" t="s">
        <v>688</v>
      </c>
      <c r="C408" s="27" t="s">
        <v>686</v>
      </c>
      <c r="D408" s="27" t="s">
        <v>4278</v>
      </c>
      <c r="E408" s="32">
        <f>IF( B:B=C:C,1,0)</f>
        <v>0</v>
      </c>
      <c r="F408" s="29" t="s">
        <v>686</v>
      </c>
      <c r="G408" s="29" t="s">
        <v>4771</v>
      </c>
      <c r="H408" s="32">
        <f>IF(B:B=F:F,1,0)</f>
        <v>0</v>
      </c>
      <c r="I408" s="31" t="s">
        <v>686</v>
      </c>
      <c r="J408" s="31">
        <v>0.71699999999999997</v>
      </c>
      <c r="K408" s="22">
        <f>IF(B:B=I:I,1,0)</f>
        <v>0</v>
      </c>
    </row>
    <row r="409" spans="1:11" s="1" customFormat="1" ht="44.25" x14ac:dyDescent="0.75">
      <c r="A409" s="3" t="s">
        <v>821</v>
      </c>
      <c r="B409" s="8" t="s">
        <v>688</v>
      </c>
      <c r="C409" s="27" t="s">
        <v>694</v>
      </c>
      <c r="D409" s="27" t="s">
        <v>4395</v>
      </c>
      <c r="E409" s="32">
        <f>IF( B:B=C:C,1,0)</f>
        <v>0</v>
      </c>
      <c r="F409" s="29" t="s">
        <v>686</v>
      </c>
      <c r="G409" s="29" t="s">
        <v>4384</v>
      </c>
      <c r="H409" s="32">
        <f>IF(B:B=F:F,1,0)</f>
        <v>0</v>
      </c>
      <c r="I409" s="31" t="s">
        <v>686</v>
      </c>
      <c r="J409" s="31">
        <v>0.66700000000000004</v>
      </c>
      <c r="K409" s="22">
        <f>IF(B:B=I:I,1,0)</f>
        <v>0</v>
      </c>
    </row>
    <row r="410" spans="1:11" s="1" customFormat="1" ht="44.25" x14ac:dyDescent="0.75">
      <c r="A410" s="3" t="s">
        <v>821</v>
      </c>
      <c r="B410" s="8" t="s">
        <v>688</v>
      </c>
      <c r="C410" s="27" t="s">
        <v>694</v>
      </c>
      <c r="D410" s="27" t="s">
        <v>4395</v>
      </c>
      <c r="E410" s="32">
        <f>IF( B:B=C:C,1,0)</f>
        <v>0</v>
      </c>
      <c r="F410" s="29" t="s">
        <v>686</v>
      </c>
      <c r="G410" s="29" t="s">
        <v>4384</v>
      </c>
      <c r="H410" s="32">
        <f>IF(B:B=F:F,1,0)</f>
        <v>0</v>
      </c>
      <c r="I410" s="31" t="s">
        <v>686</v>
      </c>
      <c r="J410" s="31">
        <v>0.66700000000000004</v>
      </c>
      <c r="K410" s="22">
        <f>IF(B:B=I:I,1,0)</f>
        <v>0</v>
      </c>
    </row>
    <row r="411" spans="1:11" s="1" customFormat="1" ht="44.25" x14ac:dyDescent="0.75">
      <c r="A411" s="3" t="s">
        <v>1732</v>
      </c>
      <c r="B411" s="5" t="s">
        <v>689</v>
      </c>
      <c r="C411" s="27" t="s">
        <v>689</v>
      </c>
      <c r="D411" s="27" t="s">
        <v>4284</v>
      </c>
      <c r="E411" s="32">
        <f>IF( B:B=C:C,1,0)</f>
        <v>1</v>
      </c>
      <c r="F411" s="29" t="s">
        <v>689</v>
      </c>
      <c r="G411" s="29" t="s">
        <v>4533</v>
      </c>
      <c r="H411" s="32">
        <f>IF(B:B=F:F,1,0)</f>
        <v>1</v>
      </c>
      <c r="I411" s="31" t="s">
        <v>689</v>
      </c>
      <c r="J411" s="31">
        <v>0.5</v>
      </c>
      <c r="K411" s="22">
        <f>IF(B:B=I:I,1,0)</f>
        <v>1</v>
      </c>
    </row>
    <row r="412" spans="1:11" s="1" customFormat="1" ht="44.25" x14ac:dyDescent="0.75">
      <c r="A412" s="3" t="s">
        <v>1733</v>
      </c>
      <c r="B412" s="5" t="s">
        <v>694</v>
      </c>
      <c r="C412" s="27" t="s">
        <v>686</v>
      </c>
      <c r="D412" s="27" t="s">
        <v>4332</v>
      </c>
      <c r="E412" s="32">
        <f>IF( B:B=C:C,1,0)</f>
        <v>0</v>
      </c>
      <c r="F412" s="29" t="s">
        <v>686</v>
      </c>
      <c r="G412" s="29" t="s">
        <v>4772</v>
      </c>
      <c r="H412" s="32">
        <f>IF(B:B=F:F,1,0)</f>
        <v>0</v>
      </c>
      <c r="I412" s="31" t="s">
        <v>694</v>
      </c>
      <c r="J412" s="31">
        <v>0.56499999999999995</v>
      </c>
      <c r="K412" s="22">
        <f>IF(B:B=I:I,1,0)</f>
        <v>1</v>
      </c>
    </row>
    <row r="413" spans="1:11" s="1" customFormat="1" ht="29.5" x14ac:dyDescent="0.75">
      <c r="A413" s="3" t="s">
        <v>1734</v>
      </c>
      <c r="B413" s="5" t="s">
        <v>694</v>
      </c>
      <c r="C413" s="27" t="s">
        <v>686</v>
      </c>
      <c r="D413" s="27" t="s">
        <v>4404</v>
      </c>
      <c r="E413" s="32">
        <f>IF( B:B=C:C,1,0)</f>
        <v>0</v>
      </c>
      <c r="F413" s="29" t="s">
        <v>686</v>
      </c>
      <c r="G413" s="29" t="s">
        <v>4351</v>
      </c>
      <c r="H413" s="32">
        <f>IF(B:B=F:F,1,0)</f>
        <v>0</v>
      </c>
      <c r="I413" s="31" t="s">
        <v>686</v>
      </c>
      <c r="J413" s="31">
        <v>0.39700000000000002</v>
      </c>
      <c r="K413" s="22">
        <f>IF(B:B=I:I,1,0)</f>
        <v>0</v>
      </c>
    </row>
    <row r="414" spans="1:11" s="1" customFormat="1" ht="44.25" x14ac:dyDescent="0.75">
      <c r="A414" s="3" t="s">
        <v>425</v>
      </c>
      <c r="B414" s="5" t="s">
        <v>693</v>
      </c>
      <c r="C414" s="27" t="s">
        <v>689</v>
      </c>
      <c r="D414" s="27" t="s">
        <v>4393</v>
      </c>
      <c r="E414" s="32">
        <f>IF( B:B=C:C,1,0)</f>
        <v>0</v>
      </c>
      <c r="F414" s="29" t="s">
        <v>689</v>
      </c>
      <c r="G414" s="29" t="s">
        <v>4773</v>
      </c>
      <c r="H414" s="32">
        <f>IF(B:B=F:F,1,0)</f>
        <v>0</v>
      </c>
      <c r="I414" s="31" t="s">
        <v>689</v>
      </c>
      <c r="J414" s="31">
        <v>0.66500000000000004</v>
      </c>
      <c r="K414" s="22">
        <f>IF(B:B=I:I,1,0)</f>
        <v>0</v>
      </c>
    </row>
    <row r="415" spans="1:11" s="1" customFormat="1" ht="44.25" x14ac:dyDescent="0.75">
      <c r="A415" s="3" t="s">
        <v>640</v>
      </c>
      <c r="B415" s="8"/>
      <c r="C415" s="27" t="s">
        <v>693</v>
      </c>
      <c r="D415" s="27" t="s">
        <v>4326</v>
      </c>
      <c r="E415" s="32">
        <f>IF( B:B=C:C,1,0)</f>
        <v>0</v>
      </c>
      <c r="F415" s="29" t="s">
        <v>693</v>
      </c>
      <c r="G415" s="29" t="s">
        <v>4742</v>
      </c>
      <c r="H415" s="32">
        <f>IF(B:B=F:F,1,0)</f>
        <v>0</v>
      </c>
      <c r="I415" s="31" t="s">
        <v>693</v>
      </c>
      <c r="J415" s="31">
        <v>0.60799999999999998</v>
      </c>
      <c r="K415" s="22">
        <f>IF(B:B=I:I,1,0)</f>
        <v>0</v>
      </c>
    </row>
    <row r="416" spans="1:11" s="1" customFormat="1" ht="44.25" x14ac:dyDescent="0.75">
      <c r="A416" s="3" t="s">
        <v>1021</v>
      </c>
      <c r="B416" s="5" t="s">
        <v>686</v>
      </c>
      <c r="C416" s="27" t="s">
        <v>686</v>
      </c>
      <c r="D416" s="27" t="s">
        <v>4377</v>
      </c>
      <c r="E416" s="32">
        <f>IF( B:B=C:C,1,0)</f>
        <v>1</v>
      </c>
      <c r="F416" s="29" t="s">
        <v>686</v>
      </c>
      <c r="G416" s="29" t="s">
        <v>4369</v>
      </c>
      <c r="H416" s="32">
        <f>IF(B:B=F:F,1,0)</f>
        <v>1</v>
      </c>
      <c r="I416" s="31" t="s">
        <v>686</v>
      </c>
      <c r="J416" s="31">
        <v>0.749</v>
      </c>
      <c r="K416" s="22">
        <f>IF(B:B=I:I,1,0)</f>
        <v>1</v>
      </c>
    </row>
    <row r="417" spans="1:11" s="1" customFormat="1" ht="33" customHeight="1" x14ac:dyDescent="0.75">
      <c r="A417" s="3" t="s">
        <v>1735</v>
      </c>
      <c r="B417" s="5" t="s">
        <v>694</v>
      </c>
      <c r="C417" s="27" t="s">
        <v>693</v>
      </c>
      <c r="D417" s="27" t="s">
        <v>4332</v>
      </c>
      <c r="E417" s="32">
        <f>IF( B:B=C:C,1,0)</f>
        <v>0</v>
      </c>
      <c r="F417" s="29" t="s">
        <v>693</v>
      </c>
      <c r="G417" s="29" t="s">
        <v>4774</v>
      </c>
      <c r="H417" s="32">
        <f>IF(B:B=F:F,1,0)</f>
        <v>0</v>
      </c>
      <c r="I417" s="31" t="s">
        <v>694</v>
      </c>
      <c r="J417" s="31">
        <v>0.96599999999999997</v>
      </c>
      <c r="K417" s="22">
        <f>IF(B:B=I:I,1,0)</f>
        <v>1</v>
      </c>
    </row>
    <row r="418" spans="1:11" s="1" customFormat="1" ht="44.25" x14ac:dyDescent="0.75">
      <c r="A418" s="13" t="s">
        <v>1055</v>
      </c>
      <c r="B418" s="5" t="s">
        <v>689</v>
      </c>
      <c r="C418" s="27" t="s">
        <v>689</v>
      </c>
      <c r="D418" s="27" t="s">
        <v>4335</v>
      </c>
      <c r="E418" s="32">
        <f>IF( B:B=C:C,1,0)</f>
        <v>1</v>
      </c>
      <c r="F418" s="29" t="s">
        <v>689</v>
      </c>
      <c r="G418" s="29" t="s">
        <v>4449</v>
      </c>
      <c r="H418" s="32">
        <f>IF(B:B=F:F,1,0)</f>
        <v>1</v>
      </c>
      <c r="I418" s="31" t="s">
        <v>689</v>
      </c>
      <c r="J418" s="31">
        <v>0.63800000000000001</v>
      </c>
      <c r="K418" s="22">
        <f>IF(B:B=I:I,1,0)</f>
        <v>1</v>
      </c>
    </row>
    <row r="419" spans="1:11" s="1" customFormat="1" ht="29.5" x14ac:dyDescent="0.75">
      <c r="A419" s="3" t="s">
        <v>992</v>
      </c>
      <c r="B419" s="8" t="s">
        <v>686</v>
      </c>
      <c r="C419" s="27" t="s">
        <v>686</v>
      </c>
      <c r="D419" s="27" t="s">
        <v>4351</v>
      </c>
      <c r="E419" s="32">
        <f>IF( B:B=C:C,1,0)</f>
        <v>1</v>
      </c>
      <c r="F419" s="29" t="s">
        <v>686</v>
      </c>
      <c r="G419" s="29" t="s">
        <v>4473</v>
      </c>
      <c r="H419" s="32">
        <f>IF(B:B=F:F,1,0)</f>
        <v>1</v>
      </c>
      <c r="I419" s="31" t="s">
        <v>686</v>
      </c>
      <c r="J419" s="31">
        <v>0.36499999999999999</v>
      </c>
      <c r="K419" s="22">
        <f>IF(B:B=I:I,1,0)</f>
        <v>1</v>
      </c>
    </row>
    <row r="420" spans="1:11" s="1" customFormat="1" x14ac:dyDescent="0.75">
      <c r="A420" s="3" t="s">
        <v>899</v>
      </c>
      <c r="B420" s="5" t="s">
        <v>689</v>
      </c>
      <c r="C420" s="27" t="s">
        <v>689</v>
      </c>
      <c r="D420" s="27" t="s">
        <v>4404</v>
      </c>
      <c r="E420" s="32">
        <f>IF( B:B=C:C,1,0)</f>
        <v>1</v>
      </c>
      <c r="F420" s="29" t="s">
        <v>689</v>
      </c>
      <c r="G420" s="29" t="s">
        <v>4569</v>
      </c>
      <c r="H420" s="32">
        <f>IF(B:B=F:F,1,0)</f>
        <v>1</v>
      </c>
      <c r="I420" s="31" t="s">
        <v>689</v>
      </c>
      <c r="J420" s="31">
        <v>0.57099999999999995</v>
      </c>
      <c r="K420" s="22">
        <f>IF(B:B=I:I,1,0)</f>
        <v>1</v>
      </c>
    </row>
    <row r="421" spans="1:11" s="1" customFormat="1" ht="44.25" x14ac:dyDescent="0.75">
      <c r="A421" s="13" t="s">
        <v>1736</v>
      </c>
      <c r="B421" s="5" t="s">
        <v>686</v>
      </c>
      <c r="C421" s="27" t="s">
        <v>686</v>
      </c>
      <c r="D421" s="27" t="s">
        <v>4309</v>
      </c>
      <c r="E421" s="32">
        <f>IF( B:B=C:C,1,0)</f>
        <v>1</v>
      </c>
      <c r="F421" s="29" t="s">
        <v>686</v>
      </c>
      <c r="G421" s="29" t="s">
        <v>4775</v>
      </c>
      <c r="H421" s="32">
        <f>IF(B:B=F:F,1,0)</f>
        <v>1</v>
      </c>
      <c r="I421" s="31" t="s">
        <v>686</v>
      </c>
      <c r="J421" s="31">
        <v>0.94099999999999995</v>
      </c>
      <c r="K421" s="22">
        <f>IF(B:B=I:I,1,0)</f>
        <v>1</v>
      </c>
    </row>
    <row r="422" spans="1:11" s="1" customFormat="1" x14ac:dyDescent="0.75">
      <c r="A422" s="3" t="s">
        <v>1392</v>
      </c>
      <c r="B422" s="5" t="s">
        <v>689</v>
      </c>
      <c r="C422" s="27" t="s">
        <v>689</v>
      </c>
      <c r="D422" s="27" t="s">
        <v>4405</v>
      </c>
      <c r="E422" s="32">
        <f>IF( B:B=C:C,1,0)</f>
        <v>1</v>
      </c>
      <c r="F422" s="29" t="s">
        <v>689</v>
      </c>
      <c r="G422" s="29" t="s">
        <v>4776</v>
      </c>
      <c r="H422" s="32">
        <f>IF(B:B=F:F,1,0)</f>
        <v>1</v>
      </c>
      <c r="I422" s="31" t="s">
        <v>689</v>
      </c>
      <c r="J422" s="31">
        <v>0.81599999999999995</v>
      </c>
      <c r="K422" s="22">
        <f>IF(B:B=I:I,1,0)</f>
        <v>1</v>
      </c>
    </row>
    <row r="423" spans="1:11" s="1" customFormat="1" x14ac:dyDescent="0.75">
      <c r="A423" s="3" t="s">
        <v>1737</v>
      </c>
      <c r="B423" s="5" t="s">
        <v>689</v>
      </c>
      <c r="C423" s="27" t="s">
        <v>689</v>
      </c>
      <c r="D423" s="27" t="s">
        <v>4291</v>
      </c>
      <c r="E423" s="32">
        <f>IF( B:B=C:C,1,0)</f>
        <v>1</v>
      </c>
      <c r="F423" s="29" t="s">
        <v>689</v>
      </c>
      <c r="G423" s="29" t="s">
        <v>4777</v>
      </c>
      <c r="H423" s="32">
        <f>IF(B:B=F:F,1,0)</f>
        <v>1</v>
      </c>
      <c r="I423" s="31" t="s">
        <v>689</v>
      </c>
      <c r="J423" s="31">
        <v>0.73499999999999999</v>
      </c>
      <c r="K423" s="22">
        <f>IF(B:B=I:I,1,0)</f>
        <v>1</v>
      </c>
    </row>
    <row r="424" spans="1:11" s="1" customFormat="1" ht="29.5" x14ac:dyDescent="0.75">
      <c r="A424" s="3" t="s">
        <v>1738</v>
      </c>
      <c r="B424" s="8" t="s">
        <v>688</v>
      </c>
      <c r="C424" s="27" t="s">
        <v>686</v>
      </c>
      <c r="D424" s="27" t="s">
        <v>4406</v>
      </c>
      <c r="E424" s="32">
        <f>IF( B:B=C:C,1,0)</f>
        <v>0</v>
      </c>
      <c r="F424" s="29" t="s">
        <v>689</v>
      </c>
      <c r="G424" s="29" t="s">
        <v>4476</v>
      </c>
      <c r="H424" s="32">
        <f>IF(B:B=F:F,1,0)</f>
        <v>0</v>
      </c>
      <c r="I424" s="31" t="s">
        <v>694</v>
      </c>
      <c r="J424" s="31">
        <v>0.95199999999999996</v>
      </c>
      <c r="K424" s="22">
        <f>IF(B:B=I:I,1,0)</f>
        <v>0</v>
      </c>
    </row>
    <row r="425" spans="1:11" s="1" customFormat="1" ht="29.5" x14ac:dyDescent="0.75">
      <c r="A425" s="3" t="s">
        <v>719</v>
      </c>
      <c r="B425" s="8" t="s">
        <v>689</v>
      </c>
      <c r="C425" s="27" t="s">
        <v>689</v>
      </c>
      <c r="D425" s="27" t="s">
        <v>4407</v>
      </c>
      <c r="E425" s="32">
        <f>IF( B:B=C:C,1,0)</f>
        <v>1</v>
      </c>
      <c r="F425" s="29" t="s">
        <v>689</v>
      </c>
      <c r="G425" s="29" t="s">
        <v>4631</v>
      </c>
      <c r="H425" s="32">
        <f>IF(B:B=F:F,1,0)</f>
        <v>1</v>
      </c>
      <c r="I425" s="31" t="s">
        <v>689</v>
      </c>
      <c r="J425" s="31">
        <v>1</v>
      </c>
      <c r="K425" s="22">
        <f>IF(B:B=I:I,1,0)</f>
        <v>1</v>
      </c>
    </row>
    <row r="426" spans="1:11" s="1" customFormat="1" ht="44.25" x14ac:dyDescent="0.75">
      <c r="A426" s="3" t="s">
        <v>1739</v>
      </c>
      <c r="B426" s="5" t="s">
        <v>686</v>
      </c>
      <c r="C426" s="27" t="s">
        <v>689</v>
      </c>
      <c r="D426" s="27" t="s">
        <v>4255</v>
      </c>
      <c r="E426" s="32">
        <f>IF( B:B=C:C,1,0)</f>
        <v>0</v>
      </c>
      <c r="F426" s="29" t="s">
        <v>689</v>
      </c>
      <c r="G426" s="29" t="s">
        <v>4778</v>
      </c>
      <c r="H426" s="32">
        <f>IF(B:B=F:F,1,0)</f>
        <v>0</v>
      </c>
      <c r="I426" s="31" t="s">
        <v>694</v>
      </c>
      <c r="J426" s="31">
        <v>0.36</v>
      </c>
      <c r="K426" s="22">
        <f>IF(B:B=I:I,1,0)</f>
        <v>0</v>
      </c>
    </row>
    <row r="427" spans="1:11" s="1" customFormat="1" ht="44.25" x14ac:dyDescent="0.75">
      <c r="A427" s="3" t="s">
        <v>1740</v>
      </c>
      <c r="B427" s="8" t="s">
        <v>689</v>
      </c>
      <c r="C427" s="27" t="s">
        <v>689</v>
      </c>
      <c r="D427" s="27" t="s">
        <v>4408</v>
      </c>
      <c r="E427" s="32">
        <f>IF( B:B=C:C,1,0)</f>
        <v>1</v>
      </c>
      <c r="F427" s="29" t="s">
        <v>689</v>
      </c>
      <c r="G427" s="29" t="s">
        <v>4779</v>
      </c>
      <c r="H427" s="32">
        <f>IF(B:B=F:F,1,0)</f>
        <v>1</v>
      </c>
      <c r="I427" s="31" t="s">
        <v>689</v>
      </c>
      <c r="J427" s="31">
        <v>0.63700000000000001</v>
      </c>
      <c r="K427" s="22">
        <f>IF(B:B=I:I,1,0)</f>
        <v>1</v>
      </c>
    </row>
    <row r="428" spans="1:11" s="1" customFormat="1" x14ac:dyDescent="0.75">
      <c r="A428" s="3" t="s">
        <v>1741</v>
      </c>
      <c r="B428" s="5" t="s">
        <v>689</v>
      </c>
      <c r="C428" s="27" t="s">
        <v>689</v>
      </c>
      <c r="D428" s="27" t="s">
        <v>4409</v>
      </c>
      <c r="E428" s="32">
        <f>IF( B:B=C:C,1,0)</f>
        <v>1</v>
      </c>
      <c r="F428" s="29" t="s">
        <v>689</v>
      </c>
      <c r="G428" s="29" t="s">
        <v>4631</v>
      </c>
      <c r="H428" s="32">
        <f>IF(B:B=F:F,1,0)</f>
        <v>1</v>
      </c>
      <c r="I428" s="31" t="s">
        <v>689</v>
      </c>
      <c r="J428" s="31">
        <v>1</v>
      </c>
      <c r="K428" s="22">
        <f>IF(B:B=I:I,1,0)</f>
        <v>1</v>
      </c>
    </row>
    <row r="429" spans="1:11" s="1" customFormat="1" x14ac:dyDescent="0.75">
      <c r="A429" s="3" t="s">
        <v>1742</v>
      </c>
      <c r="B429" s="5" t="s">
        <v>689</v>
      </c>
      <c r="C429" s="27" t="s">
        <v>689</v>
      </c>
      <c r="D429" s="27" t="s">
        <v>4410</v>
      </c>
      <c r="E429" s="32">
        <f>IF( B:B=C:C,1,0)</f>
        <v>1</v>
      </c>
      <c r="F429" s="29" t="s">
        <v>689</v>
      </c>
      <c r="G429" s="29" t="s">
        <v>4631</v>
      </c>
      <c r="H429" s="32">
        <f>IF(B:B=F:F,1,0)</f>
        <v>1</v>
      </c>
      <c r="I429" s="31" t="s">
        <v>689</v>
      </c>
      <c r="J429" s="31">
        <v>1</v>
      </c>
      <c r="K429" s="22">
        <f>IF(B:B=I:I,1,0)</f>
        <v>1</v>
      </c>
    </row>
    <row r="430" spans="1:11" s="1" customFormat="1" ht="29.5" x14ac:dyDescent="0.75">
      <c r="A430" s="3" t="s">
        <v>527</v>
      </c>
      <c r="B430" s="5" t="s">
        <v>693</v>
      </c>
      <c r="C430" s="27" t="s">
        <v>693</v>
      </c>
      <c r="D430" s="27" t="s">
        <v>4282</v>
      </c>
      <c r="E430" s="32">
        <f>IF( B:B=C:C,1,0)</f>
        <v>1</v>
      </c>
      <c r="F430" s="29" t="s">
        <v>693</v>
      </c>
      <c r="G430" s="29" t="s">
        <v>4280</v>
      </c>
      <c r="H430" s="32">
        <f>IF(B:B=F:F,1,0)</f>
        <v>1</v>
      </c>
      <c r="I430" s="31" t="s">
        <v>693</v>
      </c>
      <c r="J430" s="31">
        <v>0.64500000000000002</v>
      </c>
      <c r="K430" s="22">
        <f>IF(B:B=I:I,1,0)</f>
        <v>1</v>
      </c>
    </row>
    <row r="431" spans="1:11" s="1" customFormat="1" ht="29.5" x14ac:dyDescent="0.75">
      <c r="A431" s="3" t="s">
        <v>1743</v>
      </c>
      <c r="B431" s="5" t="s">
        <v>686</v>
      </c>
      <c r="C431" s="27" t="s">
        <v>686</v>
      </c>
      <c r="D431" s="27" t="s">
        <v>4284</v>
      </c>
      <c r="E431" s="32">
        <f>IF( B:B=C:C,1,0)</f>
        <v>1</v>
      </c>
      <c r="F431" s="29" t="s">
        <v>689</v>
      </c>
      <c r="G431" s="29" t="s">
        <v>4492</v>
      </c>
      <c r="H431" s="32">
        <f>IF(B:B=F:F,1,0)</f>
        <v>0</v>
      </c>
      <c r="I431" s="31" t="s">
        <v>694</v>
      </c>
      <c r="J431" s="31">
        <v>8.2000000000000003E-2</v>
      </c>
      <c r="K431" s="22">
        <f>IF(B:B=I:I,1,0)</f>
        <v>0</v>
      </c>
    </row>
    <row r="432" spans="1:11" s="1" customFormat="1" x14ac:dyDescent="0.75">
      <c r="A432" s="3" t="s">
        <v>989</v>
      </c>
      <c r="B432" s="8" t="s">
        <v>688</v>
      </c>
      <c r="C432" s="27" t="s">
        <v>694</v>
      </c>
      <c r="D432" s="27" t="s">
        <v>4268</v>
      </c>
      <c r="E432" s="32">
        <f>IF( B:B=C:C,1,0)</f>
        <v>0</v>
      </c>
      <c r="F432" s="29" t="s">
        <v>689</v>
      </c>
      <c r="G432" s="29" t="s">
        <v>4750</v>
      </c>
      <c r="H432" s="32">
        <f>IF(B:B=F:F,1,0)</f>
        <v>0</v>
      </c>
      <c r="I432" s="31" t="s">
        <v>694</v>
      </c>
      <c r="J432" s="31">
        <v>0.64200000000000002</v>
      </c>
      <c r="K432" s="22">
        <f>IF(B:B=I:I,1,0)</f>
        <v>0</v>
      </c>
    </row>
    <row r="433" spans="1:11" s="1" customFormat="1" ht="29.5" x14ac:dyDescent="0.75">
      <c r="A433" s="3" t="s">
        <v>1744</v>
      </c>
      <c r="B433" s="5" t="s">
        <v>694</v>
      </c>
      <c r="C433" s="27" t="s">
        <v>689</v>
      </c>
      <c r="D433" s="27" t="s">
        <v>4308</v>
      </c>
      <c r="E433" s="32">
        <f>IF( B:B=C:C,1,0)</f>
        <v>0</v>
      </c>
      <c r="F433" s="29" t="s">
        <v>689</v>
      </c>
      <c r="G433" s="29" t="s">
        <v>4674</v>
      </c>
      <c r="H433" s="32">
        <f>IF(B:B=F:F,1,0)</f>
        <v>0</v>
      </c>
      <c r="I433" s="31" t="s">
        <v>689</v>
      </c>
      <c r="J433" s="31">
        <v>0.377</v>
      </c>
      <c r="K433" s="22">
        <f>IF(B:B=I:I,1,0)</f>
        <v>0</v>
      </c>
    </row>
    <row r="434" spans="1:11" s="1" customFormat="1" ht="29.5" x14ac:dyDescent="0.75">
      <c r="A434" s="3" t="s">
        <v>470</v>
      </c>
      <c r="B434" s="5" t="s">
        <v>693</v>
      </c>
      <c r="C434" s="27" t="s">
        <v>686</v>
      </c>
      <c r="D434" s="27" t="s">
        <v>4307</v>
      </c>
      <c r="E434" s="32">
        <f>IF( B:B=C:C,1,0)</f>
        <v>0</v>
      </c>
      <c r="F434" s="29" t="s">
        <v>686</v>
      </c>
      <c r="G434" s="29" t="s">
        <v>4430</v>
      </c>
      <c r="H434" s="32">
        <f>IF(B:B=F:F,1,0)</f>
        <v>0</v>
      </c>
      <c r="I434" s="31" t="s">
        <v>686</v>
      </c>
      <c r="J434" s="31">
        <v>0.67700000000000005</v>
      </c>
      <c r="K434" s="22">
        <f>IF(B:B=I:I,1,0)</f>
        <v>0</v>
      </c>
    </row>
    <row r="435" spans="1:11" s="1" customFormat="1" ht="29.5" x14ac:dyDescent="0.75">
      <c r="A435" s="3" t="s">
        <v>1745</v>
      </c>
      <c r="B435" s="5" t="s">
        <v>689</v>
      </c>
      <c r="C435" s="27" t="s">
        <v>689</v>
      </c>
      <c r="D435" s="27" t="s">
        <v>4329</v>
      </c>
      <c r="E435" s="32">
        <f>IF( B:B=C:C,1,0)</f>
        <v>1</v>
      </c>
      <c r="F435" s="29" t="s">
        <v>689</v>
      </c>
      <c r="G435" s="29" t="s">
        <v>4557</v>
      </c>
      <c r="H435" s="32">
        <f>IF(B:B=F:F,1,0)</f>
        <v>1</v>
      </c>
      <c r="I435" s="31" t="s">
        <v>689</v>
      </c>
      <c r="J435" s="31">
        <v>0.68100000000000005</v>
      </c>
      <c r="K435" s="22">
        <f>IF(B:B=I:I,1,0)</f>
        <v>1</v>
      </c>
    </row>
    <row r="436" spans="1:11" s="1" customFormat="1" ht="29.5" x14ac:dyDescent="0.75">
      <c r="A436" s="3" t="s">
        <v>1746</v>
      </c>
      <c r="B436" s="5" t="s">
        <v>689</v>
      </c>
      <c r="C436" s="27" t="s">
        <v>689</v>
      </c>
      <c r="D436" s="27" t="s">
        <v>4411</v>
      </c>
      <c r="E436" s="32">
        <f>IF( B:B=C:C,1,0)</f>
        <v>1</v>
      </c>
      <c r="F436" s="29" t="s">
        <v>689</v>
      </c>
      <c r="G436" s="29" t="s">
        <v>4780</v>
      </c>
      <c r="H436" s="32">
        <f>IF(B:B=F:F,1,0)</f>
        <v>1</v>
      </c>
      <c r="I436" s="31" t="s">
        <v>689</v>
      </c>
      <c r="J436" s="31">
        <v>0.94199999999999995</v>
      </c>
      <c r="K436" s="22">
        <f>IF(B:B=I:I,1,0)</f>
        <v>1</v>
      </c>
    </row>
    <row r="437" spans="1:11" s="1" customFormat="1" x14ac:dyDescent="0.75">
      <c r="A437" s="3" t="s">
        <v>56</v>
      </c>
      <c r="B437" s="8" t="s">
        <v>693</v>
      </c>
      <c r="C437" s="27" t="s">
        <v>689</v>
      </c>
      <c r="D437" s="27" t="s">
        <v>4318</v>
      </c>
      <c r="E437" s="32">
        <f>IF( B:B=C:C,1,0)</f>
        <v>0</v>
      </c>
      <c r="F437" s="29" t="s">
        <v>689</v>
      </c>
      <c r="G437" s="29" t="s">
        <v>4278</v>
      </c>
      <c r="H437" s="32">
        <f>IF(B:B=F:F,1,0)</f>
        <v>0</v>
      </c>
      <c r="I437" s="31" t="s">
        <v>689</v>
      </c>
      <c r="J437" s="31">
        <v>0.29699999999999999</v>
      </c>
      <c r="K437" s="22">
        <f>IF(B:B=I:I,1,0)</f>
        <v>0</v>
      </c>
    </row>
    <row r="438" spans="1:11" s="1" customFormat="1" ht="44.25" x14ac:dyDescent="0.75">
      <c r="A438" s="3" t="s">
        <v>1747</v>
      </c>
      <c r="B438" s="5" t="s">
        <v>686</v>
      </c>
      <c r="C438" s="27" t="s">
        <v>689</v>
      </c>
      <c r="D438" s="27" t="s">
        <v>4290</v>
      </c>
      <c r="E438" s="32">
        <f>IF( B:B=C:C,1,0)</f>
        <v>0</v>
      </c>
      <c r="F438" s="29" t="s">
        <v>689</v>
      </c>
      <c r="G438" s="29" t="s">
        <v>4679</v>
      </c>
      <c r="H438" s="32">
        <f>IF(B:B=F:F,1,0)</f>
        <v>0</v>
      </c>
      <c r="I438" s="31" t="s">
        <v>686</v>
      </c>
      <c r="J438" s="31">
        <v>0.35399999999999998</v>
      </c>
      <c r="K438" s="22">
        <f>IF(B:B=I:I,1,0)</f>
        <v>1</v>
      </c>
    </row>
    <row r="439" spans="1:11" s="1" customFormat="1" ht="44.25" x14ac:dyDescent="0.75">
      <c r="A439" s="3" t="s">
        <v>1748</v>
      </c>
      <c r="B439" s="5" t="s">
        <v>686</v>
      </c>
      <c r="C439" s="27" t="s">
        <v>686</v>
      </c>
      <c r="D439" s="27" t="s">
        <v>4412</v>
      </c>
      <c r="E439" s="32">
        <f>IF( B:B=C:C,1,0)</f>
        <v>1</v>
      </c>
      <c r="F439" s="29" t="s">
        <v>686</v>
      </c>
      <c r="G439" s="29" t="s">
        <v>4266</v>
      </c>
      <c r="H439" s="32">
        <f>IF(B:B=F:F,1,0)</f>
        <v>1</v>
      </c>
      <c r="I439" s="31" t="s">
        <v>686</v>
      </c>
      <c r="J439" s="31">
        <v>1</v>
      </c>
      <c r="K439" s="22">
        <f>IF(B:B=I:I,1,0)</f>
        <v>1</v>
      </c>
    </row>
    <row r="440" spans="1:11" s="1" customFormat="1" ht="44.25" x14ac:dyDescent="0.75">
      <c r="A440" s="3" t="s">
        <v>1749</v>
      </c>
      <c r="B440" s="5" t="s">
        <v>689</v>
      </c>
      <c r="C440" s="27" t="s">
        <v>689</v>
      </c>
      <c r="D440" s="27" t="s">
        <v>4350</v>
      </c>
      <c r="E440" s="32">
        <f>IF( B:B=C:C,1,0)</f>
        <v>1</v>
      </c>
      <c r="F440" s="29" t="s">
        <v>689</v>
      </c>
      <c r="G440" s="29" t="s">
        <v>4388</v>
      </c>
      <c r="H440" s="32">
        <f>IF(B:B=F:F,1,0)</f>
        <v>1</v>
      </c>
      <c r="I440" s="31" t="s">
        <v>689</v>
      </c>
      <c r="J440" s="31">
        <v>0.58099999999999996</v>
      </c>
      <c r="K440" s="22">
        <f>IF(B:B=I:I,1,0)</f>
        <v>1</v>
      </c>
    </row>
    <row r="441" spans="1:11" s="1" customFormat="1" ht="29.5" x14ac:dyDescent="0.75">
      <c r="A441" s="3" t="s">
        <v>406</v>
      </c>
      <c r="B441" s="5" t="s">
        <v>693</v>
      </c>
      <c r="C441" s="27" t="s">
        <v>689</v>
      </c>
      <c r="D441" s="27" t="s">
        <v>4253</v>
      </c>
      <c r="E441" s="32">
        <f>IF( B:B=C:C,1,0)</f>
        <v>0</v>
      </c>
      <c r="F441" s="29" t="s">
        <v>689</v>
      </c>
      <c r="G441" s="29" t="s">
        <v>4491</v>
      </c>
      <c r="H441" s="32">
        <f>IF(B:B=F:F,1,0)</f>
        <v>0</v>
      </c>
      <c r="I441" s="31" t="s">
        <v>693</v>
      </c>
      <c r="J441" s="31">
        <v>0.43</v>
      </c>
      <c r="K441" s="22">
        <f>IF(B:B=I:I,1,0)</f>
        <v>1</v>
      </c>
    </row>
    <row r="442" spans="1:11" s="1" customFormat="1" ht="29.5" x14ac:dyDescent="0.75">
      <c r="A442" s="3" t="s">
        <v>271</v>
      </c>
      <c r="B442" s="5" t="s">
        <v>693</v>
      </c>
      <c r="C442" s="27" t="s">
        <v>686</v>
      </c>
      <c r="D442" s="27" t="s">
        <v>4307</v>
      </c>
      <c r="E442" s="32">
        <f>IF( B:B=C:C,1,0)</f>
        <v>0</v>
      </c>
      <c r="F442" s="29" t="s">
        <v>686</v>
      </c>
      <c r="G442" s="29" t="s">
        <v>4489</v>
      </c>
      <c r="H442" s="32">
        <f>IF(B:B=F:F,1,0)</f>
        <v>0</v>
      </c>
      <c r="I442" s="31" t="s">
        <v>686</v>
      </c>
      <c r="J442" s="31">
        <v>0.66600000000000004</v>
      </c>
      <c r="K442" s="22">
        <f>IF(B:B=I:I,1,0)</f>
        <v>0</v>
      </c>
    </row>
    <row r="443" spans="1:11" s="1" customFormat="1" x14ac:dyDescent="0.75">
      <c r="A443" s="3" t="s">
        <v>1750</v>
      </c>
      <c r="B443" s="5" t="s">
        <v>689</v>
      </c>
      <c r="C443" s="27" t="s">
        <v>689</v>
      </c>
      <c r="D443" s="27" t="s">
        <v>4405</v>
      </c>
      <c r="E443" s="32">
        <f>IF( B:B=C:C,1,0)</f>
        <v>1</v>
      </c>
      <c r="F443" s="29" t="s">
        <v>689</v>
      </c>
      <c r="G443" s="29" t="s">
        <v>4781</v>
      </c>
      <c r="H443" s="32">
        <f>IF(B:B=F:F,1,0)</f>
        <v>1</v>
      </c>
      <c r="I443" s="31" t="s">
        <v>689</v>
      </c>
      <c r="J443" s="31">
        <v>0.66100000000000003</v>
      </c>
      <c r="K443" s="22">
        <f>IF(B:B=I:I,1,0)</f>
        <v>1</v>
      </c>
    </row>
    <row r="444" spans="1:11" s="1" customFormat="1" ht="44.25" x14ac:dyDescent="0.75">
      <c r="A444" s="3" t="s">
        <v>683</v>
      </c>
      <c r="B444" s="5" t="s">
        <v>693</v>
      </c>
      <c r="C444" s="27" t="s">
        <v>686</v>
      </c>
      <c r="D444" s="27" t="s">
        <v>4359</v>
      </c>
      <c r="E444" s="32">
        <f>IF( B:B=C:C,1,0)</f>
        <v>0</v>
      </c>
      <c r="F444" s="29" t="s">
        <v>693</v>
      </c>
      <c r="G444" s="29" t="s">
        <v>4631</v>
      </c>
      <c r="H444" s="32">
        <f>IF(B:B=F:F,1,0)</f>
        <v>1</v>
      </c>
      <c r="I444" s="31" t="s">
        <v>693</v>
      </c>
      <c r="J444" s="31">
        <v>0.84499999999999997</v>
      </c>
      <c r="K444" s="22">
        <f>IF(B:B=I:I,1,0)</f>
        <v>1</v>
      </c>
    </row>
    <row r="445" spans="1:11" s="1" customFormat="1" ht="44.25" x14ac:dyDescent="0.75">
      <c r="A445" s="3" t="s">
        <v>1751</v>
      </c>
      <c r="B445" s="5" t="s">
        <v>689</v>
      </c>
      <c r="C445" s="27" t="s">
        <v>689</v>
      </c>
      <c r="D445" s="27" t="s">
        <v>4413</v>
      </c>
      <c r="E445" s="32">
        <f>IF( B:B=C:C,1,0)</f>
        <v>1</v>
      </c>
      <c r="F445" s="29" t="s">
        <v>689</v>
      </c>
      <c r="G445" s="29" t="s">
        <v>4760</v>
      </c>
      <c r="H445" s="32">
        <f>IF(B:B=F:F,1,0)</f>
        <v>1</v>
      </c>
      <c r="I445" s="31" t="s">
        <v>689</v>
      </c>
      <c r="J445" s="31">
        <v>0.84799999999999998</v>
      </c>
      <c r="K445" s="22">
        <f>IF(B:B=I:I,1,0)</f>
        <v>1</v>
      </c>
    </row>
    <row r="446" spans="1:11" s="1" customFormat="1" ht="44.25" x14ac:dyDescent="0.75">
      <c r="A446" s="3" t="s">
        <v>770</v>
      </c>
      <c r="B446" s="8" t="s">
        <v>689</v>
      </c>
      <c r="C446" s="27" t="s">
        <v>686</v>
      </c>
      <c r="D446" s="27" t="s">
        <v>4362</v>
      </c>
      <c r="E446" s="32">
        <f>IF( B:B=C:C,1,0)</f>
        <v>0</v>
      </c>
      <c r="F446" s="29" t="s">
        <v>686</v>
      </c>
      <c r="G446" s="29" t="s">
        <v>4782</v>
      </c>
      <c r="H446" s="32">
        <f>IF(B:B=F:F,1,0)</f>
        <v>0</v>
      </c>
      <c r="I446" s="31" t="s">
        <v>686</v>
      </c>
      <c r="J446" s="31">
        <v>0.76200000000000001</v>
      </c>
      <c r="K446" s="22">
        <f>IF(B:B=I:I,1,0)</f>
        <v>0</v>
      </c>
    </row>
    <row r="447" spans="1:11" s="1" customFormat="1" x14ac:dyDescent="0.75">
      <c r="A447" s="3" t="s">
        <v>1752</v>
      </c>
      <c r="B447" s="5" t="s">
        <v>689</v>
      </c>
      <c r="C447" s="27" t="s">
        <v>689</v>
      </c>
      <c r="D447" s="27" t="s">
        <v>4414</v>
      </c>
      <c r="E447" s="32">
        <f>IF( B:B=C:C,1,0)</f>
        <v>1</v>
      </c>
      <c r="F447" s="29" t="s">
        <v>689</v>
      </c>
      <c r="G447" s="29" t="s">
        <v>4720</v>
      </c>
      <c r="H447" s="32">
        <f>IF(B:B=F:F,1,0)</f>
        <v>1</v>
      </c>
      <c r="I447" s="31" t="s">
        <v>689</v>
      </c>
      <c r="J447" s="31">
        <v>0.95399999999999996</v>
      </c>
      <c r="K447" s="22">
        <f>IF(B:B=I:I,1,0)</f>
        <v>1</v>
      </c>
    </row>
    <row r="448" spans="1:11" s="1" customFormat="1" ht="29.5" x14ac:dyDescent="0.75">
      <c r="A448" s="3" t="s">
        <v>141</v>
      </c>
      <c r="B448" s="5" t="s">
        <v>693</v>
      </c>
      <c r="C448" s="27" t="s">
        <v>689</v>
      </c>
      <c r="D448" s="27" t="s">
        <v>4271</v>
      </c>
      <c r="E448" s="32">
        <f>IF( B:B=C:C,1,0)</f>
        <v>0</v>
      </c>
      <c r="F448" s="29" t="s">
        <v>689</v>
      </c>
      <c r="G448" s="29" t="s">
        <v>4281</v>
      </c>
      <c r="H448" s="32">
        <f>IF(B:B=F:F,1,0)</f>
        <v>0</v>
      </c>
      <c r="I448" s="31" t="s">
        <v>689</v>
      </c>
      <c r="J448" s="31">
        <v>0.57799999999999996</v>
      </c>
      <c r="K448" s="22">
        <f>IF(B:B=I:I,1,0)</f>
        <v>0</v>
      </c>
    </row>
    <row r="449" spans="1:11" s="1" customFormat="1" x14ac:dyDescent="0.75">
      <c r="A449" s="3" t="s">
        <v>1247</v>
      </c>
      <c r="B449" s="5" t="s">
        <v>689</v>
      </c>
      <c r="C449" s="27" t="s">
        <v>689</v>
      </c>
      <c r="D449" s="27" t="s">
        <v>4278</v>
      </c>
      <c r="E449" s="32">
        <f>IF( B:B=C:C,1,0)</f>
        <v>1</v>
      </c>
      <c r="F449" s="29" t="s">
        <v>689</v>
      </c>
      <c r="G449" s="29" t="s">
        <v>4742</v>
      </c>
      <c r="H449" s="32">
        <f>IF(B:B=F:F,1,0)</f>
        <v>1</v>
      </c>
      <c r="I449" s="31" t="s">
        <v>689</v>
      </c>
      <c r="J449" s="31">
        <v>0.48699999999999999</v>
      </c>
      <c r="K449" s="22">
        <f>IF(B:B=I:I,1,0)</f>
        <v>1</v>
      </c>
    </row>
    <row r="450" spans="1:11" s="1" customFormat="1" x14ac:dyDescent="0.75">
      <c r="A450" s="3" t="s">
        <v>514</v>
      </c>
      <c r="B450" s="5" t="s">
        <v>693</v>
      </c>
      <c r="C450" s="27" t="s">
        <v>686</v>
      </c>
      <c r="D450" s="27" t="s">
        <v>4304</v>
      </c>
      <c r="E450" s="32">
        <f>IF( B:B=C:C,1,0)</f>
        <v>0</v>
      </c>
      <c r="F450" s="29" t="s">
        <v>686</v>
      </c>
      <c r="G450" s="29" t="s">
        <v>4264</v>
      </c>
      <c r="H450" s="32">
        <f>IF(B:B=F:F,1,0)</f>
        <v>0</v>
      </c>
      <c r="I450" s="31" t="s">
        <v>686</v>
      </c>
      <c r="J450" s="31">
        <v>0.71399999999999997</v>
      </c>
      <c r="K450" s="22">
        <f>IF(B:B=I:I,1,0)</f>
        <v>0</v>
      </c>
    </row>
    <row r="451" spans="1:11" s="1" customFormat="1" x14ac:dyDescent="0.75">
      <c r="A451" s="3" t="s">
        <v>515</v>
      </c>
      <c r="B451" s="5" t="s">
        <v>693</v>
      </c>
      <c r="C451" s="27" t="s">
        <v>686</v>
      </c>
      <c r="D451" s="27" t="s">
        <v>4293</v>
      </c>
      <c r="E451" s="32">
        <f>IF( B:B=C:C,1,0)</f>
        <v>0</v>
      </c>
      <c r="F451" s="29" t="s">
        <v>694</v>
      </c>
      <c r="G451" s="29" t="s">
        <v>4237</v>
      </c>
      <c r="H451" s="32">
        <f>IF(B:B=F:F,1,0)</f>
        <v>0</v>
      </c>
      <c r="I451" s="31" t="s">
        <v>686</v>
      </c>
      <c r="J451" s="31">
        <v>0.57199999999999995</v>
      </c>
      <c r="K451" s="22">
        <f>IF(B:B=I:I,1,0)</f>
        <v>0</v>
      </c>
    </row>
    <row r="452" spans="1:11" s="1" customFormat="1" ht="44.25" x14ac:dyDescent="0.75">
      <c r="A452" s="3" t="s">
        <v>1753</v>
      </c>
      <c r="B452" s="11" t="s">
        <v>689</v>
      </c>
      <c r="C452" s="27" t="s">
        <v>686</v>
      </c>
      <c r="D452" s="27" t="s">
        <v>4329</v>
      </c>
      <c r="E452" s="32">
        <f>IF( B:B=C:C,1,0)</f>
        <v>0</v>
      </c>
      <c r="F452" s="29" t="s">
        <v>689</v>
      </c>
      <c r="G452" s="29" t="s">
        <v>4671</v>
      </c>
      <c r="H452" s="32">
        <f>IF(B:B=F:F,1,0)</f>
        <v>1</v>
      </c>
      <c r="I452" s="31" t="s">
        <v>686</v>
      </c>
      <c r="J452" s="31">
        <v>0.57599999999999996</v>
      </c>
      <c r="K452" s="22">
        <f>IF(B:B=I:I,1,0)</f>
        <v>0</v>
      </c>
    </row>
    <row r="453" spans="1:11" s="1" customFormat="1" ht="44.25" x14ac:dyDescent="0.75">
      <c r="A453" s="3" t="s">
        <v>1124</v>
      </c>
      <c r="B453" s="5" t="s">
        <v>686</v>
      </c>
      <c r="C453" s="27" t="s">
        <v>686</v>
      </c>
      <c r="D453" s="27" t="s">
        <v>4276</v>
      </c>
      <c r="E453" s="32">
        <f>IF( B:B=C:C,1,0)</f>
        <v>1</v>
      </c>
      <c r="F453" s="29" t="s">
        <v>686</v>
      </c>
      <c r="G453" s="29" t="s">
        <v>4783</v>
      </c>
      <c r="H453" s="32">
        <f>IF(B:B=F:F,1,0)</f>
        <v>1</v>
      </c>
      <c r="I453" s="31" t="s">
        <v>686</v>
      </c>
      <c r="J453" s="31">
        <v>0.59699999999999998</v>
      </c>
      <c r="K453" s="22">
        <f>IF(B:B=I:I,1,0)</f>
        <v>1</v>
      </c>
    </row>
    <row r="454" spans="1:11" s="1" customFormat="1" ht="44.25" x14ac:dyDescent="0.75">
      <c r="A454" s="3" t="s">
        <v>1271</v>
      </c>
      <c r="B454" s="5" t="s">
        <v>689</v>
      </c>
      <c r="C454" s="27" t="s">
        <v>689</v>
      </c>
      <c r="D454" s="27" t="s">
        <v>4317</v>
      </c>
      <c r="E454" s="32">
        <f>IF( B:B=C:C,1,0)</f>
        <v>1</v>
      </c>
      <c r="F454" s="29" t="s">
        <v>689</v>
      </c>
      <c r="G454" s="29" t="s">
        <v>4784</v>
      </c>
      <c r="H454" s="32">
        <f>IF(B:B=F:F,1,0)</f>
        <v>1</v>
      </c>
      <c r="I454" s="31" t="s">
        <v>689</v>
      </c>
      <c r="J454" s="31">
        <v>0.73499999999999999</v>
      </c>
      <c r="K454" s="22">
        <f>IF(B:B=I:I,1,0)</f>
        <v>1</v>
      </c>
    </row>
    <row r="455" spans="1:11" s="1" customFormat="1" ht="46.5" customHeight="1" x14ac:dyDescent="0.75">
      <c r="A455" s="3" t="s">
        <v>1754</v>
      </c>
      <c r="B455" s="5" t="s">
        <v>686</v>
      </c>
      <c r="C455" s="27" t="s">
        <v>686</v>
      </c>
      <c r="D455" s="27" t="s">
        <v>4300</v>
      </c>
      <c r="E455" s="32">
        <f>IF( B:B=C:C,1,0)</f>
        <v>1</v>
      </c>
      <c r="F455" s="29" t="s">
        <v>686</v>
      </c>
      <c r="G455" s="29" t="s">
        <v>4288</v>
      </c>
      <c r="H455" s="32">
        <f>IF(B:B=F:F,1,0)</f>
        <v>1</v>
      </c>
      <c r="I455" s="31" t="s">
        <v>686</v>
      </c>
      <c r="J455" s="31">
        <v>0.59599999999999997</v>
      </c>
      <c r="K455" s="22">
        <f>IF(B:B=I:I,1,0)</f>
        <v>1</v>
      </c>
    </row>
    <row r="456" spans="1:11" s="1" customFormat="1" ht="32.75" customHeight="1" x14ac:dyDescent="0.75">
      <c r="A456" s="3" t="s">
        <v>1755</v>
      </c>
      <c r="B456" s="5" t="s">
        <v>694</v>
      </c>
      <c r="C456" s="27" t="s">
        <v>686</v>
      </c>
      <c r="D456" s="27" t="s">
        <v>4377</v>
      </c>
      <c r="E456" s="32">
        <f>IF( B:B=C:C,1,0)</f>
        <v>0</v>
      </c>
      <c r="F456" s="29" t="s">
        <v>694</v>
      </c>
      <c r="G456" s="29" t="s">
        <v>4785</v>
      </c>
      <c r="H456" s="32">
        <f>IF(B:B=F:F,1,0)</f>
        <v>1</v>
      </c>
      <c r="I456" s="31" t="s">
        <v>694</v>
      </c>
      <c r="J456" s="31">
        <v>0.17899999999999999</v>
      </c>
      <c r="K456" s="22">
        <f>IF(B:B=I:I,1,0)</f>
        <v>1</v>
      </c>
    </row>
    <row r="457" spans="1:11" s="1" customFormat="1" ht="44.25" x14ac:dyDescent="0.75">
      <c r="A457" s="3" t="s">
        <v>1756</v>
      </c>
      <c r="B457" s="5" t="s">
        <v>689</v>
      </c>
      <c r="C457" s="27" t="s">
        <v>689</v>
      </c>
      <c r="D457" s="27" t="s">
        <v>4351</v>
      </c>
      <c r="E457" s="32">
        <f>IF( B:B=C:C,1,0)</f>
        <v>1</v>
      </c>
      <c r="F457" s="29" t="s">
        <v>689</v>
      </c>
      <c r="G457" s="29" t="s">
        <v>4786</v>
      </c>
      <c r="H457" s="32">
        <f>IF(B:B=F:F,1,0)</f>
        <v>1</v>
      </c>
      <c r="I457" s="31" t="s">
        <v>689</v>
      </c>
      <c r="J457" s="31">
        <v>0.59099999999999997</v>
      </c>
      <c r="K457" s="22">
        <f>IF(B:B=I:I,1,0)</f>
        <v>1</v>
      </c>
    </row>
    <row r="458" spans="1:11" s="1" customFormat="1" x14ac:dyDescent="0.75">
      <c r="A458" s="3" t="s">
        <v>1757</v>
      </c>
      <c r="B458" s="5" t="s">
        <v>689</v>
      </c>
      <c r="C458" s="27" t="s">
        <v>689</v>
      </c>
      <c r="D458" s="27" t="s">
        <v>4415</v>
      </c>
      <c r="E458" s="32">
        <f>IF( B:B=C:C,1,0)</f>
        <v>1</v>
      </c>
      <c r="F458" s="29" t="s">
        <v>694</v>
      </c>
      <c r="G458" s="29" t="s">
        <v>4454</v>
      </c>
      <c r="H458" s="32">
        <f>IF(B:B=F:F,1,0)</f>
        <v>0</v>
      </c>
      <c r="I458" s="31" t="s">
        <v>689</v>
      </c>
      <c r="J458" s="31">
        <v>0.69</v>
      </c>
      <c r="K458" s="22">
        <f>IF(B:B=I:I,1,0)</f>
        <v>1</v>
      </c>
    </row>
    <row r="459" spans="1:11" s="1" customFormat="1" ht="29.5" x14ac:dyDescent="0.75">
      <c r="A459" s="3" t="s">
        <v>1758</v>
      </c>
      <c r="B459" s="5" t="s">
        <v>689</v>
      </c>
      <c r="C459" s="27" t="s">
        <v>686</v>
      </c>
      <c r="D459" s="27" t="s">
        <v>4300</v>
      </c>
      <c r="E459" s="32">
        <f>IF( B:B=C:C,1,0)</f>
        <v>0</v>
      </c>
      <c r="F459" s="29" t="s">
        <v>689</v>
      </c>
      <c r="G459" s="29" t="s">
        <v>4787</v>
      </c>
      <c r="H459" s="32">
        <f>IF(B:B=F:F,1,0)</f>
        <v>1</v>
      </c>
      <c r="I459" s="31" t="s">
        <v>686</v>
      </c>
      <c r="J459" s="31">
        <v>0.40699999999999997</v>
      </c>
      <c r="K459" s="22">
        <f>IF(B:B=I:I,1,0)</f>
        <v>0</v>
      </c>
    </row>
    <row r="460" spans="1:11" s="1" customFormat="1" ht="44.25" x14ac:dyDescent="0.75">
      <c r="A460" s="3" t="s">
        <v>1759</v>
      </c>
      <c r="B460" s="5" t="s">
        <v>686</v>
      </c>
      <c r="C460" s="27" t="s">
        <v>689</v>
      </c>
      <c r="D460" s="27" t="s">
        <v>4287</v>
      </c>
      <c r="E460" s="32">
        <f>IF( B:B=C:C,1,0)</f>
        <v>0</v>
      </c>
      <c r="F460" s="29" t="s">
        <v>686</v>
      </c>
      <c r="G460" s="29" t="s">
        <v>4487</v>
      </c>
      <c r="H460" s="32">
        <f>IF(B:B=F:F,1,0)</f>
        <v>1</v>
      </c>
      <c r="I460" s="31" t="s">
        <v>686</v>
      </c>
      <c r="J460" s="31">
        <v>0.95299999999999996</v>
      </c>
      <c r="K460" s="22">
        <f>IF(B:B=I:I,1,0)</f>
        <v>1</v>
      </c>
    </row>
    <row r="461" spans="1:11" s="1" customFormat="1" ht="44.25" x14ac:dyDescent="0.75">
      <c r="A461" s="3" t="s">
        <v>1760</v>
      </c>
      <c r="B461" s="5" t="s">
        <v>689</v>
      </c>
      <c r="C461" s="27" t="s">
        <v>689</v>
      </c>
      <c r="D461" s="27" t="s">
        <v>4276</v>
      </c>
      <c r="E461" s="32">
        <f>IF( B:B=C:C,1,0)</f>
        <v>1</v>
      </c>
      <c r="F461" s="29" t="s">
        <v>689</v>
      </c>
      <c r="G461" s="29" t="s">
        <v>4788</v>
      </c>
      <c r="H461" s="32">
        <f>IF(B:B=F:F,1,0)</f>
        <v>1</v>
      </c>
      <c r="I461" s="31" t="s">
        <v>689</v>
      </c>
      <c r="J461" s="31">
        <v>0.88900000000000001</v>
      </c>
      <c r="K461" s="22">
        <f>IF(B:B=I:I,1,0)</f>
        <v>1</v>
      </c>
    </row>
    <row r="462" spans="1:11" s="1" customFormat="1" ht="29.5" x14ac:dyDescent="0.75">
      <c r="A462" s="3" t="s">
        <v>1761</v>
      </c>
      <c r="B462" s="5" t="s">
        <v>689</v>
      </c>
      <c r="C462" s="27" t="s">
        <v>689</v>
      </c>
      <c r="D462" s="27" t="s">
        <v>4416</v>
      </c>
      <c r="E462" s="32">
        <f>IF( B:B=C:C,1,0)</f>
        <v>1</v>
      </c>
      <c r="F462" s="29" t="s">
        <v>689</v>
      </c>
      <c r="G462" s="29" t="s">
        <v>4631</v>
      </c>
      <c r="H462" s="32">
        <f>IF(B:B=F:F,1,0)</f>
        <v>1</v>
      </c>
      <c r="I462" s="31" t="s">
        <v>689</v>
      </c>
      <c r="J462" s="31">
        <v>1</v>
      </c>
      <c r="K462" s="22">
        <f>IF(B:B=I:I,1,0)</f>
        <v>1</v>
      </c>
    </row>
    <row r="463" spans="1:11" s="1" customFormat="1" ht="44.25" x14ac:dyDescent="0.75">
      <c r="A463" s="3" t="s">
        <v>1762</v>
      </c>
      <c r="B463" s="5" t="s">
        <v>686</v>
      </c>
      <c r="C463" s="27" t="s">
        <v>686</v>
      </c>
      <c r="D463" s="27" t="s">
        <v>4385</v>
      </c>
      <c r="E463" s="32">
        <f>IF( B:B=C:C,1,0)</f>
        <v>1</v>
      </c>
      <c r="F463" s="29" t="s">
        <v>686</v>
      </c>
      <c r="G463" s="29" t="s">
        <v>4654</v>
      </c>
      <c r="H463" s="32">
        <f>IF(B:B=F:F,1,0)</f>
        <v>1</v>
      </c>
      <c r="I463" s="31" t="s">
        <v>686</v>
      </c>
      <c r="J463" s="31">
        <v>0.50800000000000001</v>
      </c>
      <c r="K463" s="22">
        <f>IF(B:B=I:I,1,0)</f>
        <v>1</v>
      </c>
    </row>
    <row r="464" spans="1:11" s="1" customFormat="1" ht="58.25" customHeight="1" x14ac:dyDescent="0.75">
      <c r="A464" s="17" t="s">
        <v>1764</v>
      </c>
      <c r="B464" s="5" t="s">
        <v>686</v>
      </c>
      <c r="C464" s="27" t="s">
        <v>686</v>
      </c>
      <c r="D464" s="27" t="s">
        <v>4359</v>
      </c>
      <c r="E464" s="32">
        <f>IF( B:B=C:C,1,0)</f>
        <v>1</v>
      </c>
      <c r="F464" s="29" t="s">
        <v>686</v>
      </c>
      <c r="G464" s="29" t="s">
        <v>4320</v>
      </c>
      <c r="H464" s="32">
        <f>IF(B:B=F:F,1,0)</f>
        <v>1</v>
      </c>
      <c r="I464" s="31" t="s">
        <v>686</v>
      </c>
      <c r="J464" s="31">
        <v>0.92700000000000005</v>
      </c>
      <c r="K464" s="22">
        <f>IF(B:B=I:I,1,0)</f>
        <v>1</v>
      </c>
    </row>
    <row r="465" spans="1:11" s="1" customFormat="1" ht="44.25" x14ac:dyDescent="0.75">
      <c r="A465" s="3" t="s">
        <v>1763</v>
      </c>
      <c r="B465" s="5" t="s">
        <v>689</v>
      </c>
      <c r="C465" s="27" t="s">
        <v>689</v>
      </c>
      <c r="D465" s="27" t="s">
        <v>4345</v>
      </c>
      <c r="E465" s="32">
        <f>IF( B:B=C:C,1,0)</f>
        <v>1</v>
      </c>
      <c r="F465" s="29" t="s">
        <v>689</v>
      </c>
      <c r="G465" s="29" t="s">
        <v>4789</v>
      </c>
      <c r="H465" s="32">
        <f>IF(B:B=F:F,1,0)</f>
        <v>1</v>
      </c>
      <c r="I465" s="31" t="s">
        <v>689</v>
      </c>
      <c r="J465" s="31">
        <v>0.67800000000000005</v>
      </c>
      <c r="K465" s="22">
        <f>IF(B:B=I:I,1,0)</f>
        <v>1</v>
      </c>
    </row>
    <row r="466" spans="1:11" s="1" customFormat="1" ht="44.25" x14ac:dyDescent="0.75">
      <c r="A466" s="3" t="s">
        <v>1765</v>
      </c>
      <c r="B466" s="5" t="s">
        <v>686</v>
      </c>
      <c r="C466" s="27" t="s">
        <v>686</v>
      </c>
      <c r="D466" s="27" t="s">
        <v>4367</v>
      </c>
      <c r="E466" s="32">
        <f>IF( B:B=C:C,1,0)</f>
        <v>1</v>
      </c>
      <c r="F466" s="29" t="s">
        <v>686</v>
      </c>
      <c r="G466" s="29" t="s">
        <v>4679</v>
      </c>
      <c r="H466" s="32">
        <f>IF(B:B=F:F,1,0)</f>
        <v>1</v>
      </c>
      <c r="I466" s="31" t="s">
        <v>686</v>
      </c>
      <c r="J466" s="31">
        <v>0.56699999999999995</v>
      </c>
      <c r="K466" s="22">
        <f>IF(B:B=I:I,1,0)</f>
        <v>1</v>
      </c>
    </row>
    <row r="467" spans="1:11" s="1" customFormat="1" ht="29.5" x14ac:dyDescent="0.75">
      <c r="A467" s="3" t="s">
        <v>1467</v>
      </c>
      <c r="B467" s="5" t="s">
        <v>694</v>
      </c>
      <c r="C467" s="27" t="s">
        <v>686</v>
      </c>
      <c r="D467" s="27" t="s">
        <v>4273</v>
      </c>
      <c r="E467" s="32">
        <f>IF( B:B=C:C,1,0)</f>
        <v>0</v>
      </c>
      <c r="F467" s="29" t="s">
        <v>694</v>
      </c>
      <c r="G467" s="29" t="s">
        <v>4535</v>
      </c>
      <c r="H467" s="32">
        <f>IF(B:B=F:F,1,0)</f>
        <v>1</v>
      </c>
      <c r="I467" s="31" t="s">
        <v>694</v>
      </c>
      <c r="J467" s="31">
        <v>0.57199999999999995</v>
      </c>
      <c r="K467" s="22">
        <f>IF(B:B=I:I,1,0)</f>
        <v>1</v>
      </c>
    </row>
    <row r="468" spans="1:11" s="1" customFormat="1" ht="29.5" x14ac:dyDescent="0.75">
      <c r="A468" s="3" t="s">
        <v>1766</v>
      </c>
      <c r="B468" s="5" t="s">
        <v>694</v>
      </c>
      <c r="C468" s="27" t="s">
        <v>686</v>
      </c>
      <c r="D468" s="27" t="s">
        <v>4340</v>
      </c>
      <c r="E468" s="32">
        <f>IF( B:B=C:C,1,0)</f>
        <v>0</v>
      </c>
      <c r="F468" s="29" t="s">
        <v>686</v>
      </c>
      <c r="G468" s="29" t="s">
        <v>4790</v>
      </c>
      <c r="H468" s="32">
        <f>IF(B:B=F:F,1,0)</f>
        <v>0</v>
      </c>
      <c r="I468" s="31" t="s">
        <v>694</v>
      </c>
      <c r="J468" s="31">
        <v>0.36299999999999999</v>
      </c>
      <c r="K468" s="22">
        <f>IF(B:B=I:I,1,0)</f>
        <v>1</v>
      </c>
    </row>
    <row r="469" spans="1:11" s="1" customFormat="1" ht="29.5" x14ac:dyDescent="0.75">
      <c r="A469" s="3" t="s">
        <v>898</v>
      </c>
      <c r="B469" s="5" t="s">
        <v>686</v>
      </c>
      <c r="C469" s="27" t="s">
        <v>686</v>
      </c>
      <c r="D469" s="27" t="s">
        <v>4295</v>
      </c>
      <c r="E469" s="32">
        <f>IF( B:B=C:C,1,0)</f>
        <v>1</v>
      </c>
      <c r="F469" s="29" t="s">
        <v>686</v>
      </c>
      <c r="G469" s="29" t="s">
        <v>4237</v>
      </c>
      <c r="H469" s="32">
        <f>IF(B:B=F:F,1,0)</f>
        <v>1</v>
      </c>
      <c r="I469" s="31" t="s">
        <v>694</v>
      </c>
      <c r="J469" s="31">
        <v>0.48599999999999999</v>
      </c>
      <c r="K469" s="22">
        <f>IF(B:B=I:I,1,0)</f>
        <v>0</v>
      </c>
    </row>
    <row r="470" spans="1:11" s="1" customFormat="1" ht="29.5" x14ac:dyDescent="0.75">
      <c r="A470" s="3" t="s">
        <v>466</v>
      </c>
      <c r="B470" s="5" t="s">
        <v>693</v>
      </c>
      <c r="C470" s="27" t="s">
        <v>693</v>
      </c>
      <c r="D470" s="27" t="s">
        <v>4417</v>
      </c>
      <c r="E470" s="32">
        <f>IF( B:B=C:C,1,0)</f>
        <v>1</v>
      </c>
      <c r="F470" s="29" t="s">
        <v>689</v>
      </c>
      <c r="G470" s="29" t="s">
        <v>4791</v>
      </c>
      <c r="H470" s="32">
        <f>IF(B:B=F:F,1,0)</f>
        <v>0</v>
      </c>
      <c r="I470" s="31" t="s">
        <v>689</v>
      </c>
      <c r="J470" s="31">
        <v>0.60399999999999998</v>
      </c>
      <c r="K470" s="22">
        <f>IF(B:B=I:I,1,0)</f>
        <v>0</v>
      </c>
    </row>
    <row r="471" spans="1:11" s="1" customFormat="1" ht="44.25" x14ac:dyDescent="0.75">
      <c r="A471" s="3" t="s">
        <v>1767</v>
      </c>
      <c r="B471" s="8" t="s">
        <v>689</v>
      </c>
      <c r="C471" s="27" t="s">
        <v>686</v>
      </c>
      <c r="D471" s="27" t="s">
        <v>4307</v>
      </c>
      <c r="E471" s="32">
        <f>IF( B:B=C:C,1,0)</f>
        <v>0</v>
      </c>
      <c r="F471" s="29" t="s">
        <v>686</v>
      </c>
      <c r="G471" s="29" t="s">
        <v>4672</v>
      </c>
      <c r="H471" s="32">
        <f>IF(B:B=F:F,1,0)</f>
        <v>0</v>
      </c>
      <c r="I471" s="31" t="s">
        <v>686</v>
      </c>
      <c r="J471" s="31">
        <v>0.60399999999999998</v>
      </c>
      <c r="K471" s="22">
        <f>IF(B:B=I:I,1,0)</f>
        <v>0</v>
      </c>
    </row>
    <row r="472" spans="1:11" s="1" customFormat="1" x14ac:dyDescent="0.75">
      <c r="A472" s="3" t="s">
        <v>1768</v>
      </c>
      <c r="B472" s="5" t="s">
        <v>694</v>
      </c>
      <c r="C472" s="27" t="s">
        <v>686</v>
      </c>
      <c r="D472" s="27" t="s">
        <v>4358</v>
      </c>
      <c r="E472" s="32">
        <f>IF( B:B=C:C,1,0)</f>
        <v>0</v>
      </c>
      <c r="F472" s="29" t="s">
        <v>694</v>
      </c>
      <c r="G472" s="29" t="s">
        <v>4368</v>
      </c>
      <c r="H472" s="32">
        <f>IF(B:B=F:F,1,0)</f>
        <v>1</v>
      </c>
      <c r="I472" s="31" t="s">
        <v>694</v>
      </c>
      <c r="J472" s="31">
        <v>0.98399999999999999</v>
      </c>
      <c r="K472" s="22">
        <f>IF(B:B=I:I,1,0)</f>
        <v>1</v>
      </c>
    </row>
    <row r="473" spans="1:11" s="1" customFormat="1" ht="29.5" x14ac:dyDescent="0.75">
      <c r="A473" s="3" t="s">
        <v>1769</v>
      </c>
      <c r="B473" s="5" t="s">
        <v>694</v>
      </c>
      <c r="C473" s="27" t="s">
        <v>686</v>
      </c>
      <c r="D473" s="27" t="s">
        <v>4266</v>
      </c>
      <c r="E473" s="32">
        <f>IF( B:B=C:C,1,0)</f>
        <v>0</v>
      </c>
      <c r="F473" s="29" t="s">
        <v>694</v>
      </c>
      <c r="G473" s="29" t="s">
        <v>4560</v>
      </c>
      <c r="H473" s="32">
        <f>IF(B:B=F:F,1,0)</f>
        <v>1</v>
      </c>
      <c r="I473" s="31" t="s">
        <v>694</v>
      </c>
      <c r="J473" s="31">
        <v>0.995</v>
      </c>
      <c r="K473" s="22">
        <f>IF(B:B=I:I,1,0)</f>
        <v>1</v>
      </c>
    </row>
    <row r="474" spans="1:11" s="1" customFormat="1" ht="44.25" x14ac:dyDescent="0.75">
      <c r="A474" s="3" t="s">
        <v>873</v>
      </c>
      <c r="B474" s="5" t="s">
        <v>694</v>
      </c>
      <c r="C474" s="27" t="s">
        <v>686</v>
      </c>
      <c r="D474" s="27" t="s">
        <v>4285</v>
      </c>
      <c r="E474" s="32">
        <f>IF( B:B=C:C,1,0)</f>
        <v>0</v>
      </c>
      <c r="F474" s="29" t="s">
        <v>694</v>
      </c>
      <c r="G474" s="29" t="s">
        <v>4372</v>
      </c>
      <c r="H474" s="32">
        <f>IF(B:B=F:F,1,0)</f>
        <v>1</v>
      </c>
      <c r="I474" s="31" t="s">
        <v>694</v>
      </c>
      <c r="J474" s="31">
        <v>0.54600000000000004</v>
      </c>
      <c r="K474" s="22">
        <f>IF(B:B=I:I,1,0)</f>
        <v>1</v>
      </c>
    </row>
    <row r="475" spans="1:11" s="1" customFormat="1" ht="29.5" x14ac:dyDescent="0.75">
      <c r="A475" s="3" t="s">
        <v>1770</v>
      </c>
      <c r="B475" s="5" t="s">
        <v>686</v>
      </c>
      <c r="C475" s="27" t="s">
        <v>686</v>
      </c>
      <c r="D475" s="27" t="s">
        <v>4290</v>
      </c>
      <c r="E475" s="32">
        <f>IF( B:B=C:C,1,0)</f>
        <v>1</v>
      </c>
      <c r="F475" s="29" t="s">
        <v>686</v>
      </c>
      <c r="G475" s="29" t="s">
        <v>4308</v>
      </c>
      <c r="H475" s="32">
        <f>IF(B:B=F:F,1,0)</f>
        <v>1</v>
      </c>
      <c r="I475" s="31" t="s">
        <v>686</v>
      </c>
      <c r="J475" s="31">
        <v>0.38600000000000001</v>
      </c>
      <c r="K475" s="22">
        <f>IF(B:B=I:I,1,0)</f>
        <v>1</v>
      </c>
    </row>
    <row r="476" spans="1:11" s="1" customFormat="1" ht="44.25" x14ac:dyDescent="0.75">
      <c r="A476" s="3" t="s">
        <v>1771</v>
      </c>
      <c r="B476" s="5" t="s">
        <v>686</v>
      </c>
      <c r="C476" s="27" t="s">
        <v>686</v>
      </c>
      <c r="D476" s="27" t="s">
        <v>4400</v>
      </c>
      <c r="E476" s="32">
        <f>IF( B:B=C:C,1,0)</f>
        <v>1</v>
      </c>
      <c r="F476" s="29" t="s">
        <v>686</v>
      </c>
      <c r="G476" s="29" t="s">
        <v>4595</v>
      </c>
      <c r="H476" s="32">
        <f>IF(B:B=F:F,1,0)</f>
        <v>1</v>
      </c>
      <c r="I476" s="31" t="s">
        <v>686</v>
      </c>
      <c r="J476" s="31">
        <v>0.65100000000000002</v>
      </c>
      <c r="K476" s="22">
        <f>IF(B:B=I:I,1,0)</f>
        <v>1</v>
      </c>
    </row>
    <row r="477" spans="1:11" s="1" customFormat="1" ht="44.25" x14ac:dyDescent="0.75">
      <c r="A477" s="3" t="s">
        <v>1772</v>
      </c>
      <c r="B477" s="5" t="s">
        <v>689</v>
      </c>
      <c r="C477" s="27" t="s">
        <v>689</v>
      </c>
      <c r="D477" s="27" t="s">
        <v>4313</v>
      </c>
      <c r="E477" s="32">
        <f>IF( B:B=C:C,1,0)</f>
        <v>1</v>
      </c>
      <c r="F477" s="29" t="s">
        <v>689</v>
      </c>
      <c r="G477" s="29" t="s">
        <v>4538</v>
      </c>
      <c r="H477" s="32">
        <f>IF(B:B=F:F,1,0)</f>
        <v>1</v>
      </c>
      <c r="I477" s="31" t="s">
        <v>689</v>
      </c>
      <c r="J477" s="31">
        <v>0.82</v>
      </c>
      <c r="K477" s="22">
        <f>IF(B:B=I:I,1,0)</f>
        <v>1</v>
      </c>
    </row>
    <row r="478" spans="1:11" s="1" customFormat="1" ht="44.25" x14ac:dyDescent="0.75">
      <c r="A478" s="3" t="s">
        <v>1773</v>
      </c>
      <c r="B478" s="5" t="s">
        <v>694</v>
      </c>
      <c r="C478" s="27" t="s">
        <v>686</v>
      </c>
      <c r="D478" s="27" t="s">
        <v>4234</v>
      </c>
      <c r="E478" s="32">
        <f>IF( B:B=C:C,1,0)</f>
        <v>0</v>
      </c>
      <c r="F478" s="29" t="s">
        <v>694</v>
      </c>
      <c r="G478" s="29" t="s">
        <v>4792</v>
      </c>
      <c r="H478" s="32">
        <f>IF(B:B=F:F,1,0)</f>
        <v>1</v>
      </c>
      <c r="I478" s="31" t="s">
        <v>694</v>
      </c>
      <c r="J478" s="31">
        <v>0.66600000000000004</v>
      </c>
      <c r="K478" s="22">
        <f>IF(B:B=I:I,1,0)</f>
        <v>1</v>
      </c>
    </row>
    <row r="479" spans="1:11" s="1" customFormat="1" ht="29.5" x14ac:dyDescent="0.75">
      <c r="A479" s="3" t="s">
        <v>848</v>
      </c>
      <c r="B479" s="8" t="s">
        <v>688</v>
      </c>
      <c r="C479" s="27" t="s">
        <v>686</v>
      </c>
      <c r="D479" s="27" t="s">
        <v>4348</v>
      </c>
      <c r="E479" s="32">
        <f>IF( B:B=C:C,1,0)</f>
        <v>0</v>
      </c>
      <c r="F479" s="29" t="s">
        <v>694</v>
      </c>
      <c r="G479" s="29" t="s">
        <v>4293</v>
      </c>
      <c r="H479" s="32">
        <f>IF(B:B=F:F,1,0)</f>
        <v>0</v>
      </c>
      <c r="I479" s="31" t="s">
        <v>694</v>
      </c>
      <c r="J479" s="31">
        <v>0.65900000000000003</v>
      </c>
      <c r="K479" s="22">
        <f>IF(B:B=I:I,1,0)</f>
        <v>0</v>
      </c>
    </row>
    <row r="480" spans="1:11" s="1" customFormat="1" ht="29.5" x14ac:dyDescent="0.75">
      <c r="A480" s="3" t="s">
        <v>1774</v>
      </c>
      <c r="B480" s="5" t="s">
        <v>686</v>
      </c>
      <c r="C480" s="27" t="s">
        <v>686</v>
      </c>
      <c r="D480" s="27" t="s">
        <v>4261</v>
      </c>
      <c r="E480" s="32">
        <f>IF( B:B=C:C,1,0)</f>
        <v>1</v>
      </c>
      <c r="F480" s="29" t="s">
        <v>686</v>
      </c>
      <c r="G480" s="29" t="s">
        <v>4430</v>
      </c>
      <c r="H480" s="32">
        <f>IF(B:B=F:F,1,0)</f>
        <v>1</v>
      </c>
      <c r="I480" s="31" t="s">
        <v>686</v>
      </c>
      <c r="J480" s="31">
        <v>0.70699999999999996</v>
      </c>
      <c r="K480" s="22">
        <f>IF(B:B=I:I,1,0)</f>
        <v>1</v>
      </c>
    </row>
    <row r="481" spans="1:11" s="1" customFormat="1" ht="44.25" x14ac:dyDescent="0.75">
      <c r="A481" s="3" t="s">
        <v>1775</v>
      </c>
      <c r="B481" s="5" t="s">
        <v>686</v>
      </c>
      <c r="C481" s="27" t="s">
        <v>689</v>
      </c>
      <c r="D481" s="27" t="s">
        <v>4256</v>
      </c>
      <c r="E481" s="32">
        <f>IF( B:B=C:C,1,0)</f>
        <v>0</v>
      </c>
      <c r="F481" s="29" t="s">
        <v>686</v>
      </c>
      <c r="G481" s="29" t="s">
        <v>4297</v>
      </c>
      <c r="H481" s="32">
        <f>IF(B:B=F:F,1,0)</f>
        <v>1</v>
      </c>
      <c r="I481" s="31" t="s">
        <v>689</v>
      </c>
      <c r="J481" s="31">
        <v>0.26100000000000001</v>
      </c>
      <c r="K481" s="22">
        <f>IF(B:B=I:I,1,0)</f>
        <v>0</v>
      </c>
    </row>
    <row r="482" spans="1:11" s="1" customFormat="1" ht="29.5" x14ac:dyDescent="0.75">
      <c r="A482" s="3" t="s">
        <v>351</v>
      </c>
      <c r="B482" s="5" t="s">
        <v>693</v>
      </c>
      <c r="C482" s="27" t="s">
        <v>689</v>
      </c>
      <c r="D482" s="27" t="s">
        <v>4279</v>
      </c>
      <c r="E482" s="32">
        <f>IF( B:B=C:C,1,0)</f>
        <v>0</v>
      </c>
      <c r="F482" s="29" t="s">
        <v>693</v>
      </c>
      <c r="G482" s="29" t="s">
        <v>4639</v>
      </c>
      <c r="H482" s="32">
        <f>IF(B:B=F:F,1,0)</f>
        <v>1</v>
      </c>
      <c r="I482" s="31" t="s">
        <v>693</v>
      </c>
      <c r="J482" s="31">
        <v>0.66300000000000003</v>
      </c>
      <c r="K482" s="22">
        <f>IF(B:B=I:I,1,0)</f>
        <v>1</v>
      </c>
    </row>
    <row r="483" spans="1:11" s="1" customFormat="1" ht="29.5" x14ac:dyDescent="0.75">
      <c r="A483" s="3" t="s">
        <v>1287</v>
      </c>
      <c r="B483" s="5" t="s">
        <v>689</v>
      </c>
      <c r="C483" s="27" t="s">
        <v>689</v>
      </c>
      <c r="D483" s="27" t="s">
        <v>4371</v>
      </c>
      <c r="E483" s="32">
        <f>IF( B:B=C:C,1,0)</f>
        <v>1</v>
      </c>
      <c r="F483" s="29" t="s">
        <v>689</v>
      </c>
      <c r="G483" s="29" t="s">
        <v>4674</v>
      </c>
      <c r="H483" s="32">
        <f>IF(B:B=F:F,1,0)</f>
        <v>1</v>
      </c>
      <c r="I483" s="31" t="s">
        <v>689</v>
      </c>
      <c r="J483" s="31">
        <v>0.65700000000000003</v>
      </c>
      <c r="K483" s="22">
        <f>IF(B:B=I:I,1,0)</f>
        <v>1</v>
      </c>
    </row>
    <row r="484" spans="1:11" s="1" customFormat="1" ht="44.25" x14ac:dyDescent="0.75">
      <c r="A484" s="3" t="s">
        <v>1776</v>
      </c>
      <c r="B484" s="5" t="s">
        <v>694</v>
      </c>
      <c r="C484" s="27" t="s">
        <v>689</v>
      </c>
      <c r="D484" s="27" t="s">
        <v>4302</v>
      </c>
      <c r="E484" s="32">
        <f>IF( B:B=C:C,1,0)</f>
        <v>0</v>
      </c>
      <c r="F484" s="29" t="s">
        <v>689</v>
      </c>
      <c r="G484" s="29" t="s">
        <v>4793</v>
      </c>
      <c r="H484" s="32">
        <f>IF(B:B=F:F,1,0)</f>
        <v>0</v>
      </c>
      <c r="I484" s="31" t="s">
        <v>689</v>
      </c>
      <c r="J484" s="31">
        <v>0.40500000000000003</v>
      </c>
      <c r="K484" s="22">
        <f>IF(B:B=I:I,1,0)</f>
        <v>0</v>
      </c>
    </row>
    <row r="485" spans="1:11" s="1" customFormat="1" ht="44.25" x14ac:dyDescent="0.75">
      <c r="A485" s="17" t="s">
        <v>1778</v>
      </c>
      <c r="B485" s="5" t="s">
        <v>686</v>
      </c>
      <c r="C485" s="27" t="s">
        <v>686</v>
      </c>
      <c r="D485" s="27" t="s">
        <v>4330</v>
      </c>
      <c r="E485" s="32">
        <f>IF( B:B=C:C,1,0)</f>
        <v>1</v>
      </c>
      <c r="F485" s="29" t="s">
        <v>686</v>
      </c>
      <c r="G485" s="29" t="s">
        <v>4521</v>
      </c>
      <c r="H485" s="32">
        <f>IF(B:B=F:F,1,0)</f>
        <v>1</v>
      </c>
      <c r="I485" s="31" t="s">
        <v>694</v>
      </c>
      <c r="J485" s="31">
        <v>0.78</v>
      </c>
      <c r="K485" s="22">
        <f>IF(B:B=I:I,1,0)</f>
        <v>0</v>
      </c>
    </row>
    <row r="486" spans="1:11" s="1" customFormat="1" ht="44.25" x14ac:dyDescent="0.75">
      <c r="A486" s="3" t="s">
        <v>1777</v>
      </c>
      <c r="B486" s="5" t="s">
        <v>686</v>
      </c>
      <c r="C486" s="27" t="s">
        <v>689</v>
      </c>
      <c r="D486" s="27" t="s">
        <v>4302</v>
      </c>
      <c r="E486" s="32">
        <f>IF( B:B=C:C,1,0)</f>
        <v>0</v>
      </c>
      <c r="F486" s="29" t="s">
        <v>689</v>
      </c>
      <c r="G486" s="29" t="s">
        <v>4445</v>
      </c>
      <c r="H486" s="32">
        <f>IF(B:B=F:F,1,0)</f>
        <v>0</v>
      </c>
      <c r="I486" s="31" t="s">
        <v>686</v>
      </c>
      <c r="J486" s="31">
        <v>0.441</v>
      </c>
      <c r="K486" s="22">
        <f>IF(B:B=I:I,1,0)</f>
        <v>1</v>
      </c>
    </row>
    <row r="487" spans="1:11" s="1" customFormat="1" ht="44.25" x14ac:dyDescent="0.75">
      <c r="A487" s="3" t="s">
        <v>1779</v>
      </c>
      <c r="B487" s="8" t="s">
        <v>690</v>
      </c>
      <c r="C487" s="27" t="s">
        <v>686</v>
      </c>
      <c r="D487" s="27" t="s">
        <v>4368</v>
      </c>
      <c r="E487" s="32">
        <f>IF( B:B=C:C,1,0)</f>
        <v>0</v>
      </c>
      <c r="F487" s="29" t="s">
        <v>686</v>
      </c>
      <c r="G487" s="29" t="s">
        <v>4458</v>
      </c>
      <c r="H487" s="32">
        <f>IF(B:B=F:F,1,0)</f>
        <v>0</v>
      </c>
      <c r="I487" s="31" t="s">
        <v>694</v>
      </c>
      <c r="J487" s="31">
        <v>0.94199999999999995</v>
      </c>
      <c r="K487" s="22">
        <f>IF(B:B=I:I,1,0)</f>
        <v>0</v>
      </c>
    </row>
    <row r="488" spans="1:11" s="1" customFormat="1" x14ac:dyDescent="0.75">
      <c r="A488" s="3" t="s">
        <v>1780</v>
      </c>
      <c r="B488" s="8" t="s">
        <v>694</v>
      </c>
      <c r="C488" s="27" t="s">
        <v>686</v>
      </c>
      <c r="D488" s="27" t="s">
        <v>4339</v>
      </c>
      <c r="E488" s="32">
        <f>IF( B:B=C:C,1,0)</f>
        <v>0</v>
      </c>
      <c r="F488" s="29" t="s">
        <v>686</v>
      </c>
      <c r="G488" s="29" t="s">
        <v>4239</v>
      </c>
      <c r="H488" s="32">
        <f>IF(B:B=F:F,1,0)</f>
        <v>0</v>
      </c>
      <c r="I488" s="31" t="s">
        <v>686</v>
      </c>
      <c r="J488" s="31">
        <v>0.52400000000000002</v>
      </c>
      <c r="K488" s="22">
        <f>IF(B:B=I:I,1,0)</f>
        <v>0</v>
      </c>
    </row>
    <row r="489" spans="1:11" s="1" customFormat="1" ht="32" customHeight="1" x14ac:dyDescent="0.75">
      <c r="A489" s="3" t="s">
        <v>1781</v>
      </c>
      <c r="B489" s="5" t="s">
        <v>686</v>
      </c>
      <c r="C489" s="27" t="s">
        <v>686</v>
      </c>
      <c r="D489" s="27" t="s">
        <v>4281</v>
      </c>
      <c r="E489" s="32">
        <f>IF( B:B=C:C,1,0)</f>
        <v>1</v>
      </c>
      <c r="F489" s="29" t="s">
        <v>686</v>
      </c>
      <c r="G489" s="29" t="s">
        <v>4513</v>
      </c>
      <c r="H489" s="32">
        <f>IF(B:B=F:F,1,0)</f>
        <v>1</v>
      </c>
      <c r="I489" s="31" t="s">
        <v>694</v>
      </c>
      <c r="J489" s="31">
        <v>0.434</v>
      </c>
      <c r="K489" s="22">
        <f>IF(B:B=I:I,1,0)</f>
        <v>0</v>
      </c>
    </row>
    <row r="490" spans="1:11" s="1" customFormat="1" ht="45" customHeight="1" x14ac:dyDescent="0.75">
      <c r="A490" s="3" t="s">
        <v>1060</v>
      </c>
      <c r="B490" s="5" t="s">
        <v>689</v>
      </c>
      <c r="C490" s="27" t="s">
        <v>686</v>
      </c>
      <c r="D490" s="27" t="s">
        <v>4318</v>
      </c>
      <c r="E490" s="32">
        <f>IF( B:B=C:C,1,0)</f>
        <v>0</v>
      </c>
      <c r="F490" s="29" t="s">
        <v>686</v>
      </c>
      <c r="G490" s="29" t="s">
        <v>4492</v>
      </c>
      <c r="H490" s="32">
        <f>IF(B:B=F:F,1,0)</f>
        <v>0</v>
      </c>
      <c r="I490" s="31" t="s">
        <v>686</v>
      </c>
      <c r="J490" s="31">
        <v>0.57799999999999996</v>
      </c>
      <c r="K490" s="22">
        <f>IF(B:B=I:I,1,0)</f>
        <v>0</v>
      </c>
    </row>
    <row r="491" spans="1:11" s="1" customFormat="1" ht="29.5" x14ac:dyDescent="0.75">
      <c r="A491" s="3" t="s">
        <v>1782</v>
      </c>
      <c r="B491" s="5" t="s">
        <v>686</v>
      </c>
      <c r="C491" s="27" t="s">
        <v>686</v>
      </c>
      <c r="D491" s="27" t="s">
        <v>4344</v>
      </c>
      <c r="E491" s="32">
        <f>IF( B:B=C:C,1,0)</f>
        <v>1</v>
      </c>
      <c r="F491" s="29" t="s">
        <v>686</v>
      </c>
      <c r="G491" s="29" t="s">
        <v>4317</v>
      </c>
      <c r="H491" s="32">
        <f>IF(B:B=F:F,1,0)</f>
        <v>1</v>
      </c>
      <c r="I491" s="31" t="s">
        <v>686</v>
      </c>
      <c r="J491" s="31">
        <v>0.58499999999999996</v>
      </c>
      <c r="K491" s="22">
        <f>IF(B:B=I:I,1,0)</f>
        <v>1</v>
      </c>
    </row>
    <row r="492" spans="1:11" s="1" customFormat="1" x14ac:dyDescent="0.75">
      <c r="A492" s="3" t="s">
        <v>559</v>
      </c>
      <c r="B492" s="5" t="s">
        <v>693</v>
      </c>
      <c r="C492" s="27" t="s">
        <v>689</v>
      </c>
      <c r="D492" s="27" t="s">
        <v>4300</v>
      </c>
      <c r="E492" s="32">
        <f>IF( B:B=C:C,1,0)</f>
        <v>0</v>
      </c>
      <c r="F492" s="29" t="s">
        <v>689</v>
      </c>
      <c r="G492" s="29" t="s">
        <v>4715</v>
      </c>
      <c r="H492" s="32">
        <f>IF(B:B=F:F,1,0)</f>
        <v>0</v>
      </c>
      <c r="I492" s="31" t="s">
        <v>689</v>
      </c>
      <c r="J492" s="31">
        <v>0.74399999999999999</v>
      </c>
      <c r="K492" s="22">
        <f>IF(B:B=I:I,1,0)</f>
        <v>0</v>
      </c>
    </row>
    <row r="493" spans="1:11" s="1" customFormat="1" ht="44.25" x14ac:dyDescent="0.75">
      <c r="A493" s="3" t="s">
        <v>1783</v>
      </c>
      <c r="B493" s="5" t="s">
        <v>686</v>
      </c>
      <c r="C493" s="27" t="s">
        <v>686</v>
      </c>
      <c r="D493" s="27" t="s">
        <v>4248</v>
      </c>
      <c r="E493" s="32">
        <f>IF( B:B=C:C,1,0)</f>
        <v>1</v>
      </c>
      <c r="F493" s="29" t="s">
        <v>686</v>
      </c>
      <c r="G493" s="29" t="s">
        <v>4667</v>
      </c>
      <c r="H493" s="32">
        <f>IF(B:B=F:F,1,0)</f>
        <v>1</v>
      </c>
      <c r="I493" s="31" t="s">
        <v>686</v>
      </c>
      <c r="J493" s="31">
        <v>0.73599999999999999</v>
      </c>
      <c r="K493" s="22">
        <f>IF(B:B=I:I,1,0)</f>
        <v>1</v>
      </c>
    </row>
    <row r="494" spans="1:11" s="1" customFormat="1" x14ac:dyDescent="0.75">
      <c r="A494" s="3" t="s">
        <v>1784</v>
      </c>
      <c r="B494" s="5" t="s">
        <v>689</v>
      </c>
      <c r="C494" s="27" t="s">
        <v>689</v>
      </c>
      <c r="D494" s="27" t="s">
        <v>4418</v>
      </c>
      <c r="E494" s="32">
        <f>IF( B:B=C:C,1,0)</f>
        <v>1</v>
      </c>
      <c r="F494" s="29" t="s">
        <v>689</v>
      </c>
      <c r="G494" s="29" t="s">
        <v>4794</v>
      </c>
      <c r="H494" s="32">
        <f>IF(B:B=F:F,1,0)</f>
        <v>1</v>
      </c>
      <c r="I494" s="31" t="s">
        <v>689</v>
      </c>
      <c r="J494" s="31">
        <v>0.67700000000000005</v>
      </c>
      <c r="K494" s="22">
        <f>IF(B:B=I:I,1,0)</f>
        <v>1</v>
      </c>
    </row>
    <row r="495" spans="1:11" s="1" customFormat="1" x14ac:dyDescent="0.75">
      <c r="A495" s="3" t="s">
        <v>1785</v>
      </c>
      <c r="B495" s="5" t="s">
        <v>689</v>
      </c>
      <c r="C495" s="27" t="s">
        <v>689</v>
      </c>
      <c r="D495" s="27" t="s">
        <v>4267</v>
      </c>
      <c r="E495" s="32">
        <f>IF( B:B=C:C,1,0)</f>
        <v>1</v>
      </c>
      <c r="F495" s="29" t="s">
        <v>689</v>
      </c>
      <c r="G495" s="29" t="s">
        <v>4677</v>
      </c>
      <c r="H495" s="32">
        <f>IF(B:B=F:F,1,0)</f>
        <v>1</v>
      </c>
      <c r="I495" s="31" t="s">
        <v>689</v>
      </c>
      <c r="J495" s="31">
        <v>0.83199999999999996</v>
      </c>
      <c r="K495" s="22">
        <f>IF(B:B=I:I,1,0)</f>
        <v>1</v>
      </c>
    </row>
    <row r="496" spans="1:11" s="1" customFormat="1" x14ac:dyDescent="0.75">
      <c r="A496" s="3" t="s">
        <v>433</v>
      </c>
      <c r="B496" s="5" t="s">
        <v>693</v>
      </c>
      <c r="C496" s="27" t="s">
        <v>689</v>
      </c>
      <c r="D496" s="27" t="s">
        <v>4345</v>
      </c>
      <c r="E496" s="32">
        <f>IF( B:B=C:C,1,0)</f>
        <v>0</v>
      </c>
      <c r="F496" s="29" t="s">
        <v>689</v>
      </c>
      <c r="G496" s="29" t="s">
        <v>4660</v>
      </c>
      <c r="H496" s="32">
        <f>IF(B:B=F:F,1,0)</f>
        <v>0</v>
      </c>
      <c r="I496" s="31" t="s">
        <v>689</v>
      </c>
      <c r="J496" s="31">
        <v>0.48399999999999999</v>
      </c>
      <c r="K496" s="22">
        <f>IF(B:B=I:I,1,0)</f>
        <v>0</v>
      </c>
    </row>
    <row r="497" spans="1:11" s="1" customFormat="1" ht="44.25" x14ac:dyDescent="0.75">
      <c r="A497" s="3" t="s">
        <v>879</v>
      </c>
      <c r="B497" s="5" t="s">
        <v>689</v>
      </c>
      <c r="C497" s="27" t="s">
        <v>689</v>
      </c>
      <c r="D497" s="27" t="s">
        <v>4278</v>
      </c>
      <c r="E497" s="32">
        <f>IF( B:B=C:C,1,0)</f>
        <v>1</v>
      </c>
      <c r="F497" s="29" t="s">
        <v>686</v>
      </c>
      <c r="G497" s="29" t="s">
        <v>4686</v>
      </c>
      <c r="H497" s="32">
        <f>IF(B:B=F:F,1,0)</f>
        <v>0</v>
      </c>
      <c r="I497" s="31" t="s">
        <v>686</v>
      </c>
      <c r="J497" s="31">
        <v>0.63600000000000001</v>
      </c>
      <c r="K497" s="22">
        <f>IF(B:B=I:I,1,0)</f>
        <v>0</v>
      </c>
    </row>
    <row r="498" spans="1:11" s="1" customFormat="1" ht="29.5" x14ac:dyDescent="0.75">
      <c r="A498" s="3" t="s">
        <v>1786</v>
      </c>
      <c r="B498" s="5" t="s">
        <v>689</v>
      </c>
      <c r="C498" s="27" t="s">
        <v>689</v>
      </c>
      <c r="D498" s="27" t="s">
        <v>4419</v>
      </c>
      <c r="E498" s="32">
        <f>IF( B:B=C:C,1,0)</f>
        <v>1</v>
      </c>
      <c r="F498" s="29" t="s">
        <v>689</v>
      </c>
      <c r="G498" s="29" t="s">
        <v>4795</v>
      </c>
      <c r="H498" s="32">
        <f>IF(B:B=F:F,1,0)</f>
        <v>1</v>
      </c>
      <c r="I498" s="31" t="s">
        <v>689</v>
      </c>
      <c r="J498" s="31">
        <v>1</v>
      </c>
      <c r="K498" s="22">
        <f>IF(B:B=I:I,1,0)</f>
        <v>1</v>
      </c>
    </row>
    <row r="499" spans="1:11" s="1" customFormat="1" ht="29.5" x14ac:dyDescent="0.75">
      <c r="A499" s="3" t="s">
        <v>1012</v>
      </c>
      <c r="B499" s="5" t="s">
        <v>689</v>
      </c>
      <c r="C499" s="27" t="s">
        <v>686</v>
      </c>
      <c r="D499" s="27" t="s">
        <v>4374</v>
      </c>
      <c r="E499" s="32">
        <f>IF( B:B=C:C,1,0)</f>
        <v>0</v>
      </c>
      <c r="F499" s="29" t="s">
        <v>689</v>
      </c>
      <c r="G499" s="29" t="s">
        <v>4505</v>
      </c>
      <c r="H499" s="32">
        <f>IF(B:B=F:F,1,0)</f>
        <v>1</v>
      </c>
      <c r="I499" s="31" t="s">
        <v>694</v>
      </c>
      <c r="J499" s="31">
        <v>0.40100000000000002</v>
      </c>
      <c r="K499" s="22">
        <f>IF(B:B=I:I,1,0)</f>
        <v>0</v>
      </c>
    </row>
    <row r="500" spans="1:11" s="1" customFormat="1" ht="44.25" x14ac:dyDescent="0.75">
      <c r="A500" s="3" t="s">
        <v>1787</v>
      </c>
      <c r="B500" s="5" t="s">
        <v>693</v>
      </c>
      <c r="C500" s="27" t="s">
        <v>693</v>
      </c>
      <c r="D500" s="27" t="s">
        <v>4361</v>
      </c>
      <c r="E500" s="32">
        <f>IF( B:B=C:C,1,0)</f>
        <v>1</v>
      </c>
      <c r="F500" s="29" t="s">
        <v>693</v>
      </c>
      <c r="G500" s="29" t="s">
        <v>4796</v>
      </c>
      <c r="H500" s="32">
        <f>IF(B:B=F:F,1,0)</f>
        <v>1</v>
      </c>
      <c r="I500" s="31" t="s">
        <v>693</v>
      </c>
      <c r="J500" s="31">
        <v>0.435</v>
      </c>
      <c r="K500" s="22">
        <f>IF(B:B=I:I,1,0)</f>
        <v>1</v>
      </c>
    </row>
    <row r="501" spans="1:11" s="1" customFormat="1" ht="44.25" x14ac:dyDescent="0.75">
      <c r="A501" s="13" t="s">
        <v>1788</v>
      </c>
      <c r="B501" s="5" t="s">
        <v>689</v>
      </c>
      <c r="C501" s="27" t="s">
        <v>686</v>
      </c>
      <c r="D501" s="27" t="s">
        <v>4269</v>
      </c>
      <c r="E501" s="32">
        <f>IF( B:B=C:C,1,0)</f>
        <v>0</v>
      </c>
      <c r="F501" s="29" t="s">
        <v>689</v>
      </c>
      <c r="G501" s="29" t="s">
        <v>4797</v>
      </c>
      <c r="H501" s="32">
        <f>IF(B:B=F:F,1,0)</f>
        <v>1</v>
      </c>
      <c r="I501" s="31" t="s">
        <v>689</v>
      </c>
      <c r="J501" s="31">
        <v>0.86599999999999999</v>
      </c>
      <c r="K501" s="22">
        <f>IF(B:B=I:I,1,0)</f>
        <v>1</v>
      </c>
    </row>
    <row r="502" spans="1:11" s="1" customFormat="1" x14ac:dyDescent="0.75">
      <c r="A502" s="3" t="s">
        <v>1789</v>
      </c>
      <c r="B502" s="5" t="s">
        <v>689</v>
      </c>
      <c r="C502" s="27" t="s">
        <v>686</v>
      </c>
      <c r="D502" s="27" t="s">
        <v>4259</v>
      </c>
      <c r="E502" s="32">
        <f>IF( B:B=C:C,1,0)</f>
        <v>0</v>
      </c>
      <c r="F502" s="29" t="s">
        <v>686</v>
      </c>
      <c r="G502" s="29" t="s">
        <v>4301</v>
      </c>
      <c r="H502" s="32">
        <f>IF(B:B=F:F,1,0)</f>
        <v>0</v>
      </c>
      <c r="I502" s="31" t="s">
        <v>694</v>
      </c>
      <c r="J502" s="31">
        <v>0.38700000000000001</v>
      </c>
      <c r="K502" s="22">
        <f>IF(B:B=I:I,1,0)</f>
        <v>0</v>
      </c>
    </row>
    <row r="503" spans="1:11" s="1" customFormat="1" ht="29.5" x14ac:dyDescent="0.75">
      <c r="A503" s="3" t="s">
        <v>1790</v>
      </c>
      <c r="B503" s="5" t="s">
        <v>694</v>
      </c>
      <c r="C503" s="27" t="s">
        <v>686</v>
      </c>
      <c r="D503" s="27" t="s">
        <v>4234</v>
      </c>
      <c r="E503" s="32">
        <f>IF( B:B=C:C,1,0)</f>
        <v>0</v>
      </c>
      <c r="F503" s="29" t="s">
        <v>686</v>
      </c>
      <c r="G503" s="29" t="s">
        <v>4324</v>
      </c>
      <c r="H503" s="32">
        <f>IF(B:B=F:F,1,0)</f>
        <v>0</v>
      </c>
      <c r="I503" s="31" t="s">
        <v>686</v>
      </c>
      <c r="J503" s="31">
        <v>0.82499999999999996</v>
      </c>
      <c r="K503" s="22">
        <f>IF(B:B=I:I,1,0)</f>
        <v>0</v>
      </c>
    </row>
    <row r="504" spans="1:11" s="1" customFormat="1" x14ac:dyDescent="0.75">
      <c r="A504" s="3" t="s">
        <v>1791</v>
      </c>
      <c r="B504" s="8" t="s">
        <v>686</v>
      </c>
      <c r="C504" s="27" t="s">
        <v>686</v>
      </c>
      <c r="D504" s="27" t="s">
        <v>4288</v>
      </c>
      <c r="E504" s="32">
        <f>IF( B:B=C:C,1,0)</f>
        <v>1</v>
      </c>
      <c r="F504" s="29" t="s">
        <v>686</v>
      </c>
      <c r="G504" s="29" t="s">
        <v>4275</v>
      </c>
      <c r="H504" s="32">
        <f>IF(B:B=F:F,1,0)</f>
        <v>1</v>
      </c>
      <c r="I504" s="31" t="s">
        <v>686</v>
      </c>
      <c r="J504" s="31">
        <v>0.53700000000000003</v>
      </c>
      <c r="K504" s="22">
        <f>IF(B:B=I:I,1,0)</f>
        <v>1</v>
      </c>
    </row>
    <row r="505" spans="1:11" s="1" customFormat="1" x14ac:dyDescent="0.75">
      <c r="A505" s="3" t="s">
        <v>1792</v>
      </c>
      <c r="B505" s="5" t="s">
        <v>686</v>
      </c>
      <c r="C505" s="27" t="s">
        <v>686</v>
      </c>
      <c r="D505" s="27" t="s">
        <v>4374</v>
      </c>
      <c r="E505" s="32">
        <f>IF( B:B=C:C,1,0)</f>
        <v>1</v>
      </c>
      <c r="F505" s="29" t="s">
        <v>689</v>
      </c>
      <c r="G505" s="29" t="s">
        <v>4427</v>
      </c>
      <c r="H505" s="32">
        <f>IF(B:B=F:F,1,0)</f>
        <v>0</v>
      </c>
      <c r="I505" s="31" t="s">
        <v>686</v>
      </c>
      <c r="J505" s="31">
        <v>0.36799999999999999</v>
      </c>
      <c r="K505" s="22">
        <f>IF(B:B=I:I,1,0)</f>
        <v>1</v>
      </c>
    </row>
    <row r="506" spans="1:11" s="1" customFormat="1" x14ac:dyDescent="0.75">
      <c r="A506" s="3" t="s">
        <v>1793</v>
      </c>
      <c r="B506" s="5" t="s">
        <v>689</v>
      </c>
      <c r="C506" s="27" t="s">
        <v>694</v>
      </c>
      <c r="D506" s="27" t="s">
        <v>4337</v>
      </c>
      <c r="E506" s="32">
        <f>IF( B:B=C:C,1,0)</f>
        <v>0</v>
      </c>
      <c r="F506" s="29" t="s">
        <v>686</v>
      </c>
      <c r="G506" s="29" t="s">
        <v>4798</v>
      </c>
      <c r="H506" s="32">
        <f>IF(B:B=F:F,1,0)</f>
        <v>0</v>
      </c>
      <c r="I506" s="31" t="s">
        <v>694</v>
      </c>
      <c r="J506" s="31">
        <v>0.48899999999999999</v>
      </c>
      <c r="K506" s="22">
        <f>IF(B:B=I:I,1,0)</f>
        <v>0</v>
      </c>
    </row>
    <row r="507" spans="1:11" s="1" customFormat="1" ht="29.5" x14ac:dyDescent="0.75">
      <c r="A507" s="3" t="s">
        <v>1794</v>
      </c>
      <c r="B507" s="5" t="s">
        <v>686</v>
      </c>
      <c r="C507" s="27" t="s">
        <v>686</v>
      </c>
      <c r="D507" s="27" t="s">
        <v>4420</v>
      </c>
      <c r="E507" s="32">
        <f>IF( B:B=C:C,1,0)</f>
        <v>1</v>
      </c>
      <c r="F507" s="29" t="s">
        <v>686</v>
      </c>
      <c r="G507" s="29" t="s">
        <v>4542</v>
      </c>
      <c r="H507" s="32">
        <f>IF(B:B=F:F,1,0)</f>
        <v>1</v>
      </c>
      <c r="I507" s="31" t="s">
        <v>686</v>
      </c>
      <c r="J507" s="31">
        <v>0.64100000000000001</v>
      </c>
      <c r="K507" s="22">
        <f>IF(B:B=I:I,1,0)</f>
        <v>1</v>
      </c>
    </row>
    <row r="508" spans="1:11" s="1" customFormat="1" ht="44.25" x14ac:dyDescent="0.75">
      <c r="A508" s="3" t="s">
        <v>15</v>
      </c>
      <c r="B508" s="8" t="s">
        <v>693</v>
      </c>
      <c r="C508" s="27" t="s">
        <v>689</v>
      </c>
      <c r="D508" s="27" t="s">
        <v>4257</v>
      </c>
      <c r="E508" s="32">
        <f>IF( B:B=C:C,1,0)</f>
        <v>0</v>
      </c>
      <c r="F508" s="29" t="s">
        <v>689</v>
      </c>
      <c r="G508" s="29" t="s">
        <v>4348</v>
      </c>
      <c r="H508" s="32">
        <f>IF(B:B=F:F,1,0)</f>
        <v>0</v>
      </c>
      <c r="I508" s="31" t="s">
        <v>689</v>
      </c>
      <c r="J508" s="31">
        <v>0.66600000000000004</v>
      </c>
      <c r="K508" s="22">
        <f>IF(B:B=I:I,1,0)</f>
        <v>0</v>
      </c>
    </row>
    <row r="509" spans="1:11" s="1" customFormat="1" ht="29.5" x14ac:dyDescent="0.75">
      <c r="A509" s="3" t="s">
        <v>114</v>
      </c>
      <c r="B509" s="8" t="s">
        <v>693</v>
      </c>
      <c r="C509" s="27" t="s">
        <v>686</v>
      </c>
      <c r="D509" s="27" t="s">
        <v>4288</v>
      </c>
      <c r="E509" s="32">
        <f>IF( B:B=C:C,1,0)</f>
        <v>0</v>
      </c>
      <c r="F509" s="29" t="s">
        <v>689</v>
      </c>
      <c r="G509" s="29" t="s">
        <v>4445</v>
      </c>
      <c r="H509" s="32">
        <f>IF(B:B=F:F,1,0)</f>
        <v>0</v>
      </c>
      <c r="I509" s="31" t="s">
        <v>689</v>
      </c>
      <c r="J509" s="31">
        <v>0.441</v>
      </c>
      <c r="K509" s="22">
        <f>IF(B:B=I:I,1,0)</f>
        <v>0</v>
      </c>
    </row>
    <row r="510" spans="1:11" s="1" customFormat="1" x14ac:dyDescent="0.75">
      <c r="A510" s="3" t="s">
        <v>1795</v>
      </c>
      <c r="B510" s="5" t="s">
        <v>686</v>
      </c>
      <c r="C510" s="27" t="s">
        <v>686</v>
      </c>
      <c r="D510" s="27" t="s">
        <v>4421</v>
      </c>
      <c r="E510" s="32">
        <f>IF( B:B=C:C,1,0)</f>
        <v>1</v>
      </c>
      <c r="F510" s="29" t="s">
        <v>686</v>
      </c>
      <c r="G510" s="29" t="s">
        <v>4646</v>
      </c>
      <c r="H510" s="32">
        <f>IF(B:B=F:F,1,0)</f>
        <v>1</v>
      </c>
      <c r="I510" s="31" t="s">
        <v>686</v>
      </c>
      <c r="J510" s="31">
        <v>0.753</v>
      </c>
      <c r="K510" s="22">
        <f>IF(B:B=I:I,1,0)</f>
        <v>1</v>
      </c>
    </row>
    <row r="511" spans="1:11" s="1" customFormat="1" ht="29.5" x14ac:dyDescent="0.75">
      <c r="A511" s="3" t="s">
        <v>219</v>
      </c>
      <c r="B511" s="8" t="s">
        <v>693</v>
      </c>
      <c r="C511" s="27" t="s">
        <v>693</v>
      </c>
      <c r="D511" s="27" t="s">
        <v>4422</v>
      </c>
      <c r="E511" s="32">
        <f>IF( B:B=C:C,1,0)</f>
        <v>1</v>
      </c>
      <c r="F511" s="29" t="s">
        <v>693</v>
      </c>
      <c r="G511" s="29" t="s">
        <v>4799</v>
      </c>
      <c r="H511" s="32">
        <f>IF(B:B=F:F,1,0)</f>
        <v>1</v>
      </c>
      <c r="I511" s="31" t="s">
        <v>693</v>
      </c>
      <c r="J511" s="31">
        <v>0.96799999999999997</v>
      </c>
      <c r="K511" s="22">
        <f>IF(B:B=I:I,1,0)</f>
        <v>1</v>
      </c>
    </row>
    <row r="512" spans="1:11" s="1" customFormat="1" ht="29.5" x14ac:dyDescent="0.75">
      <c r="A512" s="3" t="s">
        <v>272</v>
      </c>
      <c r="B512" s="8" t="s">
        <v>693</v>
      </c>
      <c r="C512" s="27" t="s">
        <v>689</v>
      </c>
      <c r="D512" s="27" t="s">
        <v>4332</v>
      </c>
      <c r="E512" s="32">
        <f>IF( B:B=C:C,1,0)</f>
        <v>0</v>
      </c>
      <c r="F512" s="29" t="s">
        <v>689</v>
      </c>
      <c r="G512" s="29" t="s">
        <v>4800</v>
      </c>
      <c r="H512" s="32">
        <f>IF(B:B=F:F,1,0)</f>
        <v>0</v>
      </c>
      <c r="I512" s="31" t="s">
        <v>689</v>
      </c>
      <c r="J512" s="31">
        <v>0.48499999999999999</v>
      </c>
      <c r="K512" s="22">
        <f>IF(B:B=I:I,1,0)</f>
        <v>0</v>
      </c>
    </row>
    <row r="513" spans="1:11" s="1" customFormat="1" x14ac:dyDescent="0.75">
      <c r="A513" s="3" t="s">
        <v>1796</v>
      </c>
      <c r="B513" s="5" t="s">
        <v>694</v>
      </c>
      <c r="C513" s="27" t="s">
        <v>694</v>
      </c>
      <c r="D513" s="27" t="s">
        <v>4423</v>
      </c>
      <c r="E513" s="32">
        <f>IF( B:B=C:C,1,0)</f>
        <v>1</v>
      </c>
      <c r="F513" s="29" t="s">
        <v>689</v>
      </c>
      <c r="G513" s="29" t="s">
        <v>4423</v>
      </c>
      <c r="H513" s="32">
        <f>IF(B:B=F:F,1,0)</f>
        <v>0</v>
      </c>
      <c r="I513" s="31" t="s">
        <v>689</v>
      </c>
      <c r="J513" s="31">
        <v>0.61099999999999999</v>
      </c>
      <c r="K513" s="22">
        <f>IF(B:B=I:I,1,0)</f>
        <v>0</v>
      </c>
    </row>
    <row r="514" spans="1:11" s="1" customFormat="1" ht="29.5" x14ac:dyDescent="0.75">
      <c r="A514" s="3" t="s">
        <v>503</v>
      </c>
      <c r="B514" s="5" t="s">
        <v>693</v>
      </c>
      <c r="C514" s="27" t="s">
        <v>686</v>
      </c>
      <c r="D514" s="27" t="s">
        <v>4298</v>
      </c>
      <c r="E514" s="32">
        <f>IF( B:B=C:C,1,0)</f>
        <v>0</v>
      </c>
      <c r="F514" s="29" t="s">
        <v>686</v>
      </c>
      <c r="G514" s="29" t="s">
        <v>4801</v>
      </c>
      <c r="H514" s="32">
        <f>IF(B:B=F:F,1,0)</f>
        <v>0</v>
      </c>
      <c r="I514" s="31" t="s">
        <v>686</v>
      </c>
      <c r="J514" s="31">
        <v>0.74299999999999999</v>
      </c>
      <c r="K514" s="22">
        <f>IF(B:B=I:I,1,0)</f>
        <v>0</v>
      </c>
    </row>
    <row r="515" spans="1:11" s="1" customFormat="1" ht="31.25" customHeight="1" x14ac:dyDescent="0.75">
      <c r="A515" s="3" t="s">
        <v>1797</v>
      </c>
      <c r="B515" s="5" t="s">
        <v>689</v>
      </c>
      <c r="C515" s="27" t="s">
        <v>689</v>
      </c>
      <c r="D515" s="27" t="s">
        <v>4424</v>
      </c>
      <c r="E515" s="32">
        <f>IF( B:B=C:C,1,0)</f>
        <v>1</v>
      </c>
      <c r="F515" s="29" t="s">
        <v>689</v>
      </c>
      <c r="G515" s="29" t="s">
        <v>4802</v>
      </c>
      <c r="H515" s="32">
        <f>IF(B:B=F:F,1,0)</f>
        <v>1</v>
      </c>
      <c r="I515" s="31" t="s">
        <v>689</v>
      </c>
      <c r="J515" s="31">
        <v>0.95899999999999996</v>
      </c>
      <c r="K515" s="22">
        <f>IF(B:B=I:I,1,0)</f>
        <v>1</v>
      </c>
    </row>
    <row r="516" spans="1:11" s="1" customFormat="1" ht="29.5" x14ac:dyDescent="0.75">
      <c r="A516" s="3" t="s">
        <v>1798</v>
      </c>
      <c r="B516" s="5" t="s">
        <v>686</v>
      </c>
      <c r="C516" s="27" t="s">
        <v>686</v>
      </c>
      <c r="D516" s="27" t="s">
        <v>4265</v>
      </c>
      <c r="E516" s="32">
        <f>IF( B:B=C:C,1,0)</f>
        <v>1</v>
      </c>
      <c r="F516" s="29" t="s">
        <v>686</v>
      </c>
      <c r="G516" s="29" t="s">
        <v>4803</v>
      </c>
      <c r="H516" s="32">
        <f>IF(B:B=F:F,1,0)</f>
        <v>1</v>
      </c>
      <c r="I516" s="31" t="s">
        <v>686</v>
      </c>
      <c r="J516" s="31">
        <v>0.64200000000000002</v>
      </c>
      <c r="K516" s="22">
        <f>IF(B:B=I:I,1,0)</f>
        <v>1</v>
      </c>
    </row>
    <row r="517" spans="1:11" s="1" customFormat="1" ht="29.5" x14ac:dyDescent="0.75">
      <c r="A517" s="3" t="s">
        <v>1799</v>
      </c>
      <c r="B517" s="8" t="s">
        <v>693</v>
      </c>
      <c r="C517" s="27" t="s">
        <v>686</v>
      </c>
      <c r="D517" s="27" t="s">
        <v>4226</v>
      </c>
      <c r="E517" s="32">
        <f>IF( B:B=C:C,1,0)</f>
        <v>0</v>
      </c>
      <c r="F517" s="29" t="s">
        <v>686</v>
      </c>
      <c r="G517" s="29" t="s">
        <v>4804</v>
      </c>
      <c r="H517" s="32">
        <f>IF(B:B=F:F,1,0)</f>
        <v>0</v>
      </c>
      <c r="I517" s="31" t="s">
        <v>686</v>
      </c>
      <c r="J517" s="31">
        <v>0.52400000000000002</v>
      </c>
      <c r="K517" s="22">
        <f>IF(B:B=I:I,1,0)</f>
        <v>0</v>
      </c>
    </row>
    <row r="518" spans="1:11" s="1" customFormat="1" x14ac:dyDescent="0.75">
      <c r="A518" s="3" t="s">
        <v>1800</v>
      </c>
      <c r="B518" s="8" t="s">
        <v>689</v>
      </c>
      <c r="C518" s="27" t="s">
        <v>686</v>
      </c>
      <c r="D518" s="27" t="s">
        <v>4343</v>
      </c>
      <c r="E518" s="32">
        <f>IF( B:B=C:C,1,0)</f>
        <v>0</v>
      </c>
      <c r="F518" s="29" t="s">
        <v>686</v>
      </c>
      <c r="G518" s="29" t="s">
        <v>4736</v>
      </c>
      <c r="H518" s="32">
        <f>IF(B:B=F:F,1,0)</f>
        <v>0</v>
      </c>
      <c r="I518" s="31" t="s">
        <v>686</v>
      </c>
      <c r="J518" s="31">
        <v>0.74</v>
      </c>
      <c r="K518" s="22">
        <f>IF(B:B=I:I,1,0)</f>
        <v>0</v>
      </c>
    </row>
    <row r="519" spans="1:11" s="1" customFormat="1" x14ac:dyDescent="0.75">
      <c r="A519" s="3" t="s">
        <v>237</v>
      </c>
      <c r="B519" s="5" t="s">
        <v>693</v>
      </c>
      <c r="C519" s="27" t="s">
        <v>693</v>
      </c>
      <c r="D519" s="27" t="s">
        <v>4312</v>
      </c>
      <c r="E519" s="32">
        <f>IF( B:B=C:C,1,0)</f>
        <v>1</v>
      </c>
      <c r="F519" s="29" t="s">
        <v>693</v>
      </c>
      <c r="G519" s="29" t="s">
        <v>4805</v>
      </c>
      <c r="H519" s="32">
        <f>IF(B:B=F:F,1,0)</f>
        <v>1</v>
      </c>
      <c r="I519" s="31" t="s">
        <v>693</v>
      </c>
      <c r="J519" s="31">
        <v>0.67100000000000004</v>
      </c>
      <c r="K519" s="22">
        <f>IF(B:B=I:I,1,0)</f>
        <v>1</v>
      </c>
    </row>
    <row r="520" spans="1:11" s="1" customFormat="1" x14ac:dyDescent="0.75">
      <c r="A520" s="3" t="s">
        <v>4240</v>
      </c>
      <c r="B520" s="5" t="s">
        <v>693</v>
      </c>
      <c r="C520" s="27" t="s">
        <v>686</v>
      </c>
      <c r="D520" s="27" t="s">
        <v>4359</v>
      </c>
      <c r="E520" s="32">
        <f>IF( B:B=C:C,1,0)</f>
        <v>0</v>
      </c>
      <c r="F520" s="29" t="s">
        <v>686</v>
      </c>
      <c r="G520" s="29" t="s">
        <v>4349</v>
      </c>
      <c r="H520" s="32">
        <f>IF(B:B=F:F,1,0)</f>
        <v>0</v>
      </c>
      <c r="I520" s="31" t="s">
        <v>686</v>
      </c>
      <c r="J520" s="31">
        <v>0.51800000000000002</v>
      </c>
      <c r="K520" s="22">
        <f>IF(B:B=I:I,1,0)</f>
        <v>0</v>
      </c>
    </row>
    <row r="521" spans="1:11" s="1" customFormat="1" ht="29.5" x14ac:dyDescent="0.75">
      <c r="A521" s="3" t="s">
        <v>575</v>
      </c>
      <c r="B521" s="5" t="s">
        <v>693</v>
      </c>
      <c r="C521" s="27" t="s">
        <v>693</v>
      </c>
      <c r="D521" s="27" t="s">
        <v>4406</v>
      </c>
      <c r="E521" s="32">
        <f>IF( B:B=C:C,1,0)</f>
        <v>1</v>
      </c>
      <c r="F521" s="29" t="s">
        <v>693</v>
      </c>
      <c r="G521" s="29" t="s">
        <v>4470</v>
      </c>
      <c r="H521" s="32">
        <f>IF(B:B=F:F,1,0)</f>
        <v>1</v>
      </c>
      <c r="I521" s="31" t="s">
        <v>693</v>
      </c>
      <c r="J521" s="31">
        <v>0.746</v>
      </c>
      <c r="K521" s="22">
        <f>IF(B:B=I:I,1,0)</f>
        <v>1</v>
      </c>
    </row>
    <row r="522" spans="1:11" s="1" customFormat="1" ht="29.5" x14ac:dyDescent="0.75">
      <c r="A522" s="3" t="s">
        <v>1801</v>
      </c>
      <c r="B522" s="5" t="s">
        <v>689</v>
      </c>
      <c r="C522" s="27" t="s">
        <v>689</v>
      </c>
      <c r="D522" s="27" t="s">
        <v>4425</v>
      </c>
      <c r="E522" s="32">
        <f>IF( B:B=C:C,1,0)</f>
        <v>1</v>
      </c>
      <c r="F522" s="29" t="s">
        <v>689</v>
      </c>
      <c r="G522" s="29" t="s">
        <v>4794</v>
      </c>
      <c r="H522" s="32">
        <f>IF(B:B=F:F,1,0)</f>
        <v>1</v>
      </c>
      <c r="I522" s="31" t="s">
        <v>689</v>
      </c>
      <c r="J522" s="31">
        <v>0.73499999999999999</v>
      </c>
      <c r="K522" s="22">
        <f>IF(B:B=I:I,1,0)</f>
        <v>1</v>
      </c>
    </row>
    <row r="523" spans="1:11" s="1" customFormat="1" ht="44.25" x14ac:dyDescent="0.75">
      <c r="A523" s="3" t="s">
        <v>360</v>
      </c>
      <c r="B523" s="5" t="s">
        <v>693</v>
      </c>
      <c r="C523" s="27" t="s">
        <v>689</v>
      </c>
      <c r="D523" s="27" t="s">
        <v>4252</v>
      </c>
      <c r="E523" s="32">
        <f>IF( B:B=C:C,1,0)</f>
        <v>0</v>
      </c>
      <c r="F523" s="29" t="s">
        <v>686</v>
      </c>
      <c r="G523" s="29" t="s">
        <v>4806</v>
      </c>
      <c r="H523" s="32">
        <f>IF(B:B=F:F,1,0)</f>
        <v>0</v>
      </c>
      <c r="I523" s="31" t="s">
        <v>686</v>
      </c>
      <c r="J523" s="31">
        <v>0.69899999999999995</v>
      </c>
      <c r="K523" s="22">
        <f>IF(B:B=I:I,1,0)</f>
        <v>0</v>
      </c>
    </row>
    <row r="524" spans="1:11" s="1" customFormat="1" ht="44.25" x14ac:dyDescent="0.75">
      <c r="A524" s="3" t="s">
        <v>370</v>
      </c>
      <c r="B524" s="5" t="s">
        <v>693</v>
      </c>
      <c r="C524" s="27" t="s">
        <v>689</v>
      </c>
      <c r="D524" s="27" t="s">
        <v>4412</v>
      </c>
      <c r="E524" s="32">
        <f>IF( B:B=C:C,1,0)</f>
        <v>0</v>
      </c>
      <c r="F524" s="29" t="s">
        <v>689</v>
      </c>
      <c r="G524" s="29" t="s">
        <v>4676</v>
      </c>
      <c r="H524" s="32">
        <f>IF(B:B=F:F,1,0)</f>
        <v>0</v>
      </c>
      <c r="I524" s="31" t="s">
        <v>689</v>
      </c>
      <c r="J524" s="31">
        <v>0.66200000000000003</v>
      </c>
      <c r="K524" s="22">
        <f>IF(B:B=I:I,1,0)</f>
        <v>0</v>
      </c>
    </row>
    <row r="525" spans="1:11" s="1" customFormat="1" ht="29.5" x14ac:dyDescent="0.75">
      <c r="A525" s="3" t="s">
        <v>70</v>
      </c>
      <c r="B525" s="8" t="s">
        <v>693</v>
      </c>
      <c r="C525" s="27" t="s">
        <v>689</v>
      </c>
      <c r="D525" s="27" t="s">
        <v>4224</v>
      </c>
      <c r="E525" s="32">
        <f>IF( B:B=C:C,1,0)</f>
        <v>0</v>
      </c>
      <c r="F525" s="29" t="s">
        <v>689</v>
      </c>
      <c r="G525" s="29" t="s">
        <v>4521</v>
      </c>
      <c r="H525" s="32">
        <f>IF(B:B=F:F,1,0)</f>
        <v>0</v>
      </c>
      <c r="I525" s="31" t="s">
        <v>689</v>
      </c>
      <c r="J525" s="31">
        <v>0.53600000000000003</v>
      </c>
      <c r="K525" s="22">
        <f>IF(B:B=I:I,1,0)</f>
        <v>0</v>
      </c>
    </row>
    <row r="526" spans="1:11" s="1" customFormat="1" ht="44.25" x14ac:dyDescent="0.75">
      <c r="A526" s="3" t="s">
        <v>1181</v>
      </c>
      <c r="B526" s="5" t="s">
        <v>686</v>
      </c>
      <c r="C526" s="27" t="s">
        <v>686</v>
      </c>
      <c r="D526" s="27" t="s">
        <v>4402</v>
      </c>
      <c r="E526" s="32">
        <f>IF( B:B=C:C,1,0)</f>
        <v>1</v>
      </c>
      <c r="F526" s="29" t="s">
        <v>686</v>
      </c>
      <c r="G526" s="29" t="s">
        <v>4638</v>
      </c>
      <c r="H526" s="32">
        <f>IF(B:B=F:F,1,0)</f>
        <v>1</v>
      </c>
      <c r="I526" s="31" t="s">
        <v>686</v>
      </c>
      <c r="J526" s="31">
        <v>0.58799999999999997</v>
      </c>
      <c r="K526" s="22">
        <f>IF(B:B=I:I,1,0)</f>
        <v>1</v>
      </c>
    </row>
    <row r="527" spans="1:11" s="1" customFormat="1" ht="29.5" x14ac:dyDescent="0.75">
      <c r="A527" s="3" t="s">
        <v>251</v>
      </c>
      <c r="B527" s="5" t="s">
        <v>693</v>
      </c>
      <c r="C527" s="27" t="s">
        <v>693</v>
      </c>
      <c r="D527" s="27" t="s">
        <v>4381</v>
      </c>
      <c r="E527" s="32">
        <f>IF( B:B=C:C,1,0)</f>
        <v>1</v>
      </c>
      <c r="F527" s="29" t="s">
        <v>693</v>
      </c>
      <c r="G527" s="29" t="s">
        <v>4411</v>
      </c>
      <c r="H527" s="32">
        <f>IF(B:B=F:F,1,0)</f>
        <v>1</v>
      </c>
      <c r="I527" s="31" t="s">
        <v>693</v>
      </c>
      <c r="J527" s="31">
        <v>0.72799999999999998</v>
      </c>
      <c r="K527" s="22">
        <f>IF(B:B=I:I,1,0)</f>
        <v>1</v>
      </c>
    </row>
    <row r="528" spans="1:11" s="1" customFormat="1" x14ac:dyDescent="0.75">
      <c r="A528" s="3" t="s">
        <v>1803</v>
      </c>
      <c r="B528" s="5" t="s">
        <v>689</v>
      </c>
      <c r="C528" s="27" t="s">
        <v>694</v>
      </c>
      <c r="D528" s="27" t="s">
        <v>4265</v>
      </c>
      <c r="E528" s="32">
        <f>IF( B:B=C:C,1,0)</f>
        <v>0</v>
      </c>
      <c r="F528" s="29" t="s">
        <v>689</v>
      </c>
      <c r="G528" s="29" t="s">
        <v>4677</v>
      </c>
      <c r="H528" s="32">
        <f>IF(B:B=F:F,1,0)</f>
        <v>1</v>
      </c>
      <c r="I528" s="31" t="s">
        <v>689</v>
      </c>
      <c r="J528" s="31">
        <v>0.68</v>
      </c>
      <c r="K528" s="22">
        <f>IF(B:B=I:I,1,0)</f>
        <v>1</v>
      </c>
    </row>
    <row r="529" spans="1:11" s="1" customFormat="1" ht="44.25" x14ac:dyDescent="0.75">
      <c r="A529" s="3" t="s">
        <v>1451</v>
      </c>
      <c r="B529" s="8" t="s">
        <v>686</v>
      </c>
      <c r="C529" s="27" t="s">
        <v>689</v>
      </c>
      <c r="D529" s="27" t="s">
        <v>4415</v>
      </c>
      <c r="E529" s="32">
        <f>IF( B:B=C:C,1,0)</f>
        <v>0</v>
      </c>
      <c r="F529" s="29" t="s">
        <v>689</v>
      </c>
      <c r="G529" s="29" t="s">
        <v>4401</v>
      </c>
      <c r="H529" s="32">
        <f>IF(B:B=F:F,1,0)</f>
        <v>0</v>
      </c>
      <c r="I529" s="31" t="s">
        <v>689</v>
      </c>
      <c r="J529" s="31">
        <v>0.57899999999999996</v>
      </c>
      <c r="K529" s="22">
        <f>IF(B:B=I:I,1,0)</f>
        <v>0</v>
      </c>
    </row>
    <row r="530" spans="1:11" s="1" customFormat="1" ht="29.5" x14ac:dyDescent="0.75">
      <c r="A530" s="3" t="s">
        <v>885</v>
      </c>
      <c r="B530" s="5" t="s">
        <v>689</v>
      </c>
      <c r="C530" s="27" t="s">
        <v>689</v>
      </c>
      <c r="D530" s="27" t="s">
        <v>4234</v>
      </c>
      <c r="E530" s="32">
        <f>IF( B:B=C:C,1,0)</f>
        <v>1</v>
      </c>
      <c r="F530" s="29" t="s">
        <v>686</v>
      </c>
      <c r="G530" s="29" t="s">
        <v>4291</v>
      </c>
      <c r="H530" s="32">
        <f>IF(B:B=F:F,1,0)</f>
        <v>0</v>
      </c>
      <c r="I530" s="31" t="s">
        <v>686</v>
      </c>
      <c r="J530" s="31">
        <v>0.27300000000000002</v>
      </c>
      <c r="K530" s="22">
        <f>IF(B:B=I:I,1,0)</f>
        <v>0</v>
      </c>
    </row>
    <row r="531" spans="1:11" s="1" customFormat="1" ht="29.5" x14ac:dyDescent="0.75">
      <c r="A531" s="3" t="s">
        <v>1802</v>
      </c>
      <c r="B531" s="5" t="s">
        <v>689</v>
      </c>
      <c r="C531" s="27" t="s">
        <v>689</v>
      </c>
      <c r="D531" s="27" t="s">
        <v>4290</v>
      </c>
      <c r="E531" s="32">
        <f>IF( B:B=C:C,1,0)</f>
        <v>1</v>
      </c>
      <c r="F531" s="29" t="s">
        <v>689</v>
      </c>
      <c r="G531" s="29" t="s">
        <v>4329</v>
      </c>
      <c r="H531" s="32">
        <f>IF(B:B=F:F,1,0)</f>
        <v>1</v>
      </c>
      <c r="I531" s="31" t="s">
        <v>689</v>
      </c>
      <c r="J531" s="31">
        <v>0.75600000000000001</v>
      </c>
      <c r="K531" s="22">
        <f>IF(B:B=I:I,1,0)</f>
        <v>1</v>
      </c>
    </row>
    <row r="532" spans="1:11" s="1" customFormat="1" ht="44.25" x14ac:dyDescent="0.75">
      <c r="A532" s="3" t="s">
        <v>1804</v>
      </c>
      <c r="B532" s="5" t="s">
        <v>689</v>
      </c>
      <c r="C532" s="27" t="s">
        <v>689</v>
      </c>
      <c r="D532" s="27" t="s">
        <v>4341</v>
      </c>
      <c r="E532" s="32">
        <f>IF( B:B=C:C,1,0)</f>
        <v>1</v>
      </c>
      <c r="F532" s="29" t="s">
        <v>689</v>
      </c>
      <c r="G532" s="29" t="s">
        <v>4248</v>
      </c>
      <c r="H532" s="32">
        <f>IF(B:B=F:F,1,0)</f>
        <v>1</v>
      </c>
      <c r="I532" s="31" t="s">
        <v>689</v>
      </c>
      <c r="J532" s="31">
        <v>0.627</v>
      </c>
      <c r="K532" s="22">
        <f>IF(B:B=I:I,1,0)</f>
        <v>1</v>
      </c>
    </row>
    <row r="533" spans="1:11" s="1" customFormat="1" x14ac:dyDescent="0.75">
      <c r="A533" s="3" t="s">
        <v>307</v>
      </c>
      <c r="B533" s="5" t="s">
        <v>693</v>
      </c>
      <c r="C533" s="27" t="s">
        <v>693</v>
      </c>
      <c r="D533" s="27" t="s">
        <v>4326</v>
      </c>
      <c r="E533" s="32">
        <f>IF( B:B=C:C,1,0)</f>
        <v>1</v>
      </c>
      <c r="F533" s="29" t="s">
        <v>686</v>
      </c>
      <c r="G533" s="29" t="s">
        <v>4470</v>
      </c>
      <c r="H533" s="32">
        <f>IF(B:B=F:F,1,0)</f>
        <v>0</v>
      </c>
      <c r="I533" s="31" t="s">
        <v>686</v>
      </c>
      <c r="J533" s="31">
        <v>0.53600000000000003</v>
      </c>
      <c r="K533" s="22">
        <f>IF(B:B=I:I,1,0)</f>
        <v>0</v>
      </c>
    </row>
    <row r="534" spans="1:11" s="1" customFormat="1" x14ac:dyDescent="0.75">
      <c r="A534" s="3" t="s">
        <v>1805</v>
      </c>
      <c r="B534" s="5" t="s">
        <v>689</v>
      </c>
      <c r="C534" s="27" t="s">
        <v>686</v>
      </c>
      <c r="D534" s="27" t="s">
        <v>4417</v>
      </c>
      <c r="E534" s="32">
        <f>IF( B:B=C:C,1,0)</f>
        <v>0</v>
      </c>
      <c r="F534" s="29" t="s">
        <v>689</v>
      </c>
      <c r="G534" s="29" t="s">
        <v>4427</v>
      </c>
      <c r="H534" s="32">
        <f>IF(B:B=F:F,1,0)</f>
        <v>1</v>
      </c>
      <c r="I534" s="31" t="s">
        <v>686</v>
      </c>
      <c r="J534" s="31">
        <v>0.36499999999999999</v>
      </c>
      <c r="K534" s="22">
        <f>IF(B:B=I:I,1,0)</f>
        <v>0</v>
      </c>
    </row>
    <row r="535" spans="1:11" s="1" customFormat="1" ht="29.5" x14ac:dyDescent="0.75">
      <c r="A535" s="3" t="s">
        <v>583</v>
      </c>
      <c r="B535" s="5" t="s">
        <v>693</v>
      </c>
      <c r="C535" s="27" t="s">
        <v>686</v>
      </c>
      <c r="D535" s="27" t="s">
        <v>4349</v>
      </c>
      <c r="E535" s="32">
        <f>IF( B:B=C:C,1,0)</f>
        <v>0</v>
      </c>
      <c r="F535" s="29" t="s">
        <v>686</v>
      </c>
      <c r="G535" s="29" t="s">
        <v>4316</v>
      </c>
      <c r="H535" s="32">
        <f>IF(B:B=F:F,1,0)</f>
        <v>0</v>
      </c>
      <c r="I535" s="31" t="s">
        <v>686</v>
      </c>
      <c r="J535" s="31">
        <v>0.73599999999999999</v>
      </c>
      <c r="K535" s="22">
        <f>IF(B:B=I:I,1,0)</f>
        <v>0</v>
      </c>
    </row>
    <row r="536" spans="1:11" s="1" customFormat="1" ht="29.5" x14ac:dyDescent="0.75">
      <c r="A536" s="3" t="s">
        <v>1081</v>
      </c>
      <c r="B536" s="5" t="s">
        <v>689</v>
      </c>
      <c r="C536" s="27" t="s">
        <v>689</v>
      </c>
      <c r="D536" s="27" t="s">
        <v>4303</v>
      </c>
      <c r="E536" s="32">
        <f>IF( B:B=C:C,1,0)</f>
        <v>1</v>
      </c>
      <c r="F536" s="29" t="s">
        <v>689</v>
      </c>
      <c r="G536" s="29" t="s">
        <v>4569</v>
      </c>
      <c r="H536" s="32">
        <f>IF(B:B=F:F,1,0)</f>
        <v>1</v>
      </c>
      <c r="I536" s="31" t="s">
        <v>689</v>
      </c>
      <c r="J536" s="31">
        <v>0.438</v>
      </c>
      <c r="K536" s="22">
        <f>IF(B:B=I:I,1,0)</f>
        <v>1</v>
      </c>
    </row>
    <row r="537" spans="1:11" s="1" customFormat="1" x14ac:dyDescent="0.75">
      <c r="A537" s="3" t="s">
        <v>122</v>
      </c>
      <c r="B537" s="5" t="s">
        <v>693</v>
      </c>
      <c r="C537" s="27" t="s">
        <v>693</v>
      </c>
      <c r="D537" s="27" t="s">
        <v>4305</v>
      </c>
      <c r="E537" s="32">
        <f>IF( B:B=C:C,1,0)</f>
        <v>1</v>
      </c>
      <c r="F537" s="29" t="s">
        <v>693</v>
      </c>
      <c r="G537" s="29" t="s">
        <v>4401</v>
      </c>
      <c r="H537" s="32">
        <f>IF(B:B=F:F,1,0)</f>
        <v>1</v>
      </c>
      <c r="I537" s="31" t="s">
        <v>693</v>
      </c>
      <c r="J537" s="31">
        <v>0.36599999999999999</v>
      </c>
      <c r="K537" s="22">
        <f>IF(B:B=I:I,1,0)</f>
        <v>1</v>
      </c>
    </row>
    <row r="538" spans="1:11" s="1" customFormat="1" ht="29.5" x14ac:dyDescent="0.75">
      <c r="A538" s="3" t="s">
        <v>1806</v>
      </c>
      <c r="B538" s="5" t="s">
        <v>689</v>
      </c>
      <c r="C538" s="27" t="s">
        <v>686</v>
      </c>
      <c r="D538" s="27" t="s">
        <v>4359</v>
      </c>
      <c r="E538" s="32">
        <f>IF( B:B=C:C,1,0)</f>
        <v>0</v>
      </c>
      <c r="F538" s="29" t="s">
        <v>689</v>
      </c>
      <c r="G538" s="29" t="s">
        <v>4254</v>
      </c>
      <c r="H538" s="32">
        <f>IF(B:B=F:F,1,0)</f>
        <v>1</v>
      </c>
      <c r="I538" s="31" t="s">
        <v>689</v>
      </c>
      <c r="J538" s="31">
        <v>0.66</v>
      </c>
      <c r="K538" s="22">
        <f>IF(B:B=I:I,1,0)</f>
        <v>1</v>
      </c>
    </row>
    <row r="539" spans="1:11" s="1" customFormat="1" ht="29.5" x14ac:dyDescent="0.75">
      <c r="A539" s="3" t="s">
        <v>1807</v>
      </c>
      <c r="B539" s="5" t="s">
        <v>686</v>
      </c>
      <c r="C539" s="27" t="s">
        <v>689</v>
      </c>
      <c r="D539" s="27" t="s">
        <v>4333</v>
      </c>
      <c r="E539" s="32">
        <f>IF( B:B=C:C,1,0)</f>
        <v>0</v>
      </c>
      <c r="F539" s="29" t="s">
        <v>689</v>
      </c>
      <c r="G539" s="29" t="s">
        <v>4294</v>
      </c>
      <c r="H539" s="32">
        <f>IF(B:B=F:F,1,0)</f>
        <v>0</v>
      </c>
      <c r="I539" s="31" t="s">
        <v>689</v>
      </c>
      <c r="J539" s="31">
        <v>0.34599999999999997</v>
      </c>
      <c r="K539" s="22">
        <f>IF(B:B=I:I,1,0)</f>
        <v>0</v>
      </c>
    </row>
    <row r="540" spans="1:11" s="1" customFormat="1" ht="44.25" x14ac:dyDescent="0.75">
      <c r="A540" s="3" t="s">
        <v>115</v>
      </c>
      <c r="B540" s="5" t="s">
        <v>693</v>
      </c>
      <c r="C540" s="27" t="s">
        <v>686</v>
      </c>
      <c r="D540" s="27" t="s">
        <v>4363</v>
      </c>
      <c r="E540" s="32">
        <f>IF( B:B=C:C,1,0)</f>
        <v>0</v>
      </c>
      <c r="F540" s="29" t="s">
        <v>686</v>
      </c>
      <c r="G540" s="29" t="s">
        <v>4494</v>
      </c>
      <c r="H540" s="32">
        <f>IF(B:B=F:F,1,0)</f>
        <v>0</v>
      </c>
      <c r="I540" s="31" t="s">
        <v>686</v>
      </c>
      <c r="J540" s="31">
        <v>0.48399999999999999</v>
      </c>
      <c r="K540" s="22">
        <f>IF(B:B=I:I,1,0)</f>
        <v>0</v>
      </c>
    </row>
    <row r="541" spans="1:11" s="1" customFormat="1" ht="29.5" x14ac:dyDescent="0.75">
      <c r="A541" s="3" t="s">
        <v>710</v>
      </c>
      <c r="B541" s="8" t="s">
        <v>689</v>
      </c>
      <c r="C541" s="27" t="s">
        <v>689</v>
      </c>
      <c r="D541" s="27" t="s">
        <v>4325</v>
      </c>
      <c r="E541" s="32">
        <f>IF( B:B=C:C,1,0)</f>
        <v>1</v>
      </c>
      <c r="F541" s="29" t="s">
        <v>689</v>
      </c>
      <c r="G541" s="29" t="s">
        <v>4558</v>
      </c>
      <c r="H541" s="32">
        <f>IF(B:B=F:F,1,0)</f>
        <v>1</v>
      </c>
      <c r="I541" s="31" t="s">
        <v>689</v>
      </c>
      <c r="J541" s="31">
        <v>0.67900000000000005</v>
      </c>
      <c r="K541" s="22">
        <f>IF(B:B=I:I,1,0)</f>
        <v>1</v>
      </c>
    </row>
    <row r="542" spans="1:11" s="1" customFormat="1" ht="44.25" x14ac:dyDescent="0.75">
      <c r="A542" s="3" t="s">
        <v>631</v>
      </c>
      <c r="B542" s="5" t="s">
        <v>693</v>
      </c>
      <c r="C542" s="27" t="s">
        <v>693</v>
      </c>
      <c r="D542" s="27" t="s">
        <v>4426</v>
      </c>
      <c r="E542" s="32">
        <f>IF( B:B=C:C,1,0)</f>
        <v>1</v>
      </c>
      <c r="F542" s="29" t="s">
        <v>693</v>
      </c>
      <c r="G542" s="29" t="s">
        <v>4807</v>
      </c>
      <c r="H542" s="32">
        <f>IF(B:B=F:F,1,0)</f>
        <v>1</v>
      </c>
      <c r="I542" s="31" t="s">
        <v>693</v>
      </c>
      <c r="J542" s="31">
        <v>1</v>
      </c>
      <c r="K542" s="22">
        <f>IF(B:B=I:I,1,0)</f>
        <v>1</v>
      </c>
    </row>
    <row r="543" spans="1:11" s="1" customFormat="1" ht="29.5" x14ac:dyDescent="0.75">
      <c r="A543" s="3" t="s">
        <v>1808</v>
      </c>
      <c r="B543" s="5" t="s">
        <v>686</v>
      </c>
      <c r="C543" s="27" t="s">
        <v>686</v>
      </c>
      <c r="D543" s="27" t="s">
        <v>4257</v>
      </c>
      <c r="E543" s="32">
        <f>IF( B:B=C:C,1,0)</f>
        <v>1</v>
      </c>
      <c r="F543" s="29" t="s">
        <v>686</v>
      </c>
      <c r="G543" s="29" t="s">
        <v>4595</v>
      </c>
      <c r="H543" s="32">
        <f>IF(B:B=F:F,1,0)</f>
        <v>1</v>
      </c>
      <c r="I543" s="31" t="s">
        <v>686</v>
      </c>
      <c r="J543" s="31">
        <v>0.69299999999999995</v>
      </c>
      <c r="K543" s="22">
        <f>IF(B:B=I:I,1,0)</f>
        <v>1</v>
      </c>
    </row>
    <row r="544" spans="1:11" s="1" customFormat="1" x14ac:dyDescent="0.75">
      <c r="A544" s="3" t="s">
        <v>1809</v>
      </c>
      <c r="B544" s="5" t="s">
        <v>689</v>
      </c>
      <c r="C544" s="27" t="s">
        <v>689</v>
      </c>
      <c r="D544" s="27" t="s">
        <v>4334</v>
      </c>
      <c r="E544" s="32">
        <f>IF( B:B=C:C,1,0)</f>
        <v>1</v>
      </c>
      <c r="F544" s="29" t="s">
        <v>689</v>
      </c>
      <c r="G544" s="29" t="s">
        <v>4808</v>
      </c>
      <c r="H544" s="32">
        <f>IF(B:B=F:F,1,0)</f>
        <v>1</v>
      </c>
      <c r="I544" s="31" t="s">
        <v>689</v>
      </c>
      <c r="J544" s="31">
        <v>0.64900000000000002</v>
      </c>
      <c r="K544" s="22">
        <f>IF(B:B=I:I,1,0)</f>
        <v>1</v>
      </c>
    </row>
    <row r="545" spans="1:11" s="1" customFormat="1" x14ac:dyDescent="0.75">
      <c r="A545" s="3" t="s">
        <v>882</v>
      </c>
      <c r="B545" s="5" t="s">
        <v>689</v>
      </c>
      <c r="C545" s="27" t="s">
        <v>689</v>
      </c>
      <c r="D545" s="27" t="s">
        <v>4396</v>
      </c>
      <c r="E545" s="32">
        <f>IF( B:B=C:C,1,0)</f>
        <v>1</v>
      </c>
      <c r="F545" s="29" t="s">
        <v>689</v>
      </c>
      <c r="G545" s="29" t="s">
        <v>4809</v>
      </c>
      <c r="H545" s="32">
        <f>IF(B:B=F:F,1,0)</f>
        <v>1</v>
      </c>
      <c r="I545" s="31" t="s">
        <v>689</v>
      </c>
      <c r="J545" s="31">
        <v>0.66700000000000004</v>
      </c>
      <c r="K545" s="22">
        <f>IF(B:B=I:I,1,0)</f>
        <v>1</v>
      </c>
    </row>
    <row r="546" spans="1:11" s="1" customFormat="1" ht="29.5" x14ac:dyDescent="0.75">
      <c r="A546" s="3" t="s">
        <v>1159</v>
      </c>
      <c r="B546" s="5" t="s">
        <v>689</v>
      </c>
      <c r="C546" s="27" t="s">
        <v>689</v>
      </c>
      <c r="D546" s="27" t="s">
        <v>4409</v>
      </c>
      <c r="E546" s="32">
        <f>IF( B:B=C:C,1,0)</f>
        <v>1</v>
      </c>
      <c r="F546" s="29" t="s">
        <v>689</v>
      </c>
      <c r="G546" s="29" t="s">
        <v>4631</v>
      </c>
      <c r="H546" s="32">
        <f>IF(B:B=F:F,1,0)</f>
        <v>1</v>
      </c>
      <c r="I546" s="31" t="s">
        <v>689</v>
      </c>
      <c r="J546" s="31">
        <v>1</v>
      </c>
      <c r="K546" s="22">
        <f>IF(B:B=I:I,1,0)</f>
        <v>1</v>
      </c>
    </row>
    <row r="547" spans="1:11" s="1" customFormat="1" x14ac:dyDescent="0.75">
      <c r="A547" s="3" t="s">
        <v>1810</v>
      </c>
      <c r="B547" s="5" t="s">
        <v>689</v>
      </c>
      <c r="C547" s="27" t="s">
        <v>689</v>
      </c>
      <c r="D547" s="27" t="s">
        <v>4341</v>
      </c>
      <c r="E547" s="32">
        <f>IF( B:B=C:C,1,0)</f>
        <v>1</v>
      </c>
      <c r="F547" s="29" t="s">
        <v>689</v>
      </c>
      <c r="G547" s="29" t="s">
        <v>4454</v>
      </c>
      <c r="H547" s="32">
        <f>IF(B:B=F:F,1,0)</f>
        <v>1</v>
      </c>
      <c r="I547" s="31" t="s">
        <v>689</v>
      </c>
      <c r="J547" s="31">
        <v>0.65800000000000003</v>
      </c>
      <c r="K547" s="22">
        <f>IF(B:B=I:I,1,0)</f>
        <v>1</v>
      </c>
    </row>
    <row r="548" spans="1:11" s="1" customFormat="1" x14ac:dyDescent="0.75">
      <c r="A548" s="3" t="s">
        <v>1811</v>
      </c>
      <c r="B548" s="5" t="s">
        <v>689</v>
      </c>
      <c r="C548" s="27" t="s">
        <v>689</v>
      </c>
      <c r="D548" s="27" t="s">
        <v>4427</v>
      </c>
      <c r="E548" s="32">
        <f>IF( B:B=C:C,1,0)</f>
        <v>1</v>
      </c>
      <c r="F548" s="29" t="s">
        <v>689</v>
      </c>
      <c r="G548" s="29" t="s">
        <v>4794</v>
      </c>
      <c r="H548" s="32">
        <f>IF(B:B=F:F,1,0)</f>
        <v>1</v>
      </c>
      <c r="I548" s="31" t="s">
        <v>689</v>
      </c>
      <c r="J548" s="31">
        <v>0.97199999999999998</v>
      </c>
      <c r="K548" s="22">
        <f>IF(B:B=I:I,1,0)</f>
        <v>1</v>
      </c>
    </row>
    <row r="549" spans="1:11" s="1" customFormat="1" x14ac:dyDescent="0.75">
      <c r="A549" s="3" t="s">
        <v>1050</v>
      </c>
      <c r="B549" s="5" t="s">
        <v>689</v>
      </c>
      <c r="C549" s="27" t="s">
        <v>689</v>
      </c>
      <c r="D549" s="27" t="s">
        <v>4371</v>
      </c>
      <c r="E549" s="32">
        <f>IF( B:B=C:C,1,0)</f>
        <v>1</v>
      </c>
      <c r="F549" s="29" t="s">
        <v>689</v>
      </c>
      <c r="G549" s="29" t="s">
        <v>4402</v>
      </c>
      <c r="H549" s="32">
        <f>IF(B:B=F:F,1,0)</f>
        <v>1</v>
      </c>
      <c r="I549" s="31" t="s">
        <v>689</v>
      </c>
      <c r="J549" s="31">
        <v>0.95499999999999996</v>
      </c>
      <c r="K549" s="22">
        <f>IF(B:B=I:I,1,0)</f>
        <v>1</v>
      </c>
    </row>
    <row r="550" spans="1:11" s="1" customFormat="1" x14ac:dyDescent="0.75">
      <c r="A550" s="3" t="s">
        <v>1812</v>
      </c>
      <c r="B550" s="5" t="s">
        <v>689</v>
      </c>
      <c r="C550" s="27" t="s">
        <v>689</v>
      </c>
      <c r="D550" s="27" t="s">
        <v>4368</v>
      </c>
      <c r="E550" s="32">
        <f>IF( B:B=C:C,1,0)</f>
        <v>1</v>
      </c>
      <c r="F550" s="29" t="s">
        <v>689</v>
      </c>
      <c r="G550" s="29" t="s">
        <v>4810</v>
      </c>
      <c r="H550" s="32">
        <f>IF(B:B=F:F,1,0)</f>
        <v>1</v>
      </c>
      <c r="I550" s="31" t="s">
        <v>689</v>
      </c>
      <c r="J550" s="31">
        <v>0.66500000000000004</v>
      </c>
      <c r="K550" s="22">
        <f>IF(B:B=I:I,1,0)</f>
        <v>1</v>
      </c>
    </row>
    <row r="551" spans="1:11" s="1" customFormat="1" ht="29.5" x14ac:dyDescent="0.75">
      <c r="A551" s="3" t="s">
        <v>1029</v>
      </c>
      <c r="B551" s="5" t="s">
        <v>689</v>
      </c>
      <c r="C551" s="27" t="s">
        <v>689</v>
      </c>
      <c r="D551" s="27" t="s">
        <v>4428</v>
      </c>
      <c r="E551" s="32">
        <f>IF( B:B=C:C,1,0)</f>
        <v>1</v>
      </c>
      <c r="F551" s="29" t="s">
        <v>689</v>
      </c>
      <c r="G551" s="29" t="s">
        <v>4811</v>
      </c>
      <c r="H551" s="32">
        <f>IF(B:B=F:F,1,0)</f>
        <v>1</v>
      </c>
      <c r="I551" s="31" t="s">
        <v>689</v>
      </c>
      <c r="J551" s="31">
        <v>1</v>
      </c>
      <c r="K551" s="22">
        <f>IF(B:B=I:I,1,0)</f>
        <v>1</v>
      </c>
    </row>
    <row r="552" spans="1:11" s="1" customFormat="1" ht="44.25" x14ac:dyDescent="0.75">
      <c r="A552" s="3" t="s">
        <v>1813</v>
      </c>
      <c r="B552" s="5" t="s">
        <v>689</v>
      </c>
      <c r="C552" s="27" t="s">
        <v>689</v>
      </c>
      <c r="D552" s="27" t="s">
        <v>4429</v>
      </c>
      <c r="E552" s="32">
        <f>IF( B:B=C:C,1,0)</f>
        <v>1</v>
      </c>
      <c r="F552" s="29" t="s">
        <v>689</v>
      </c>
      <c r="G552" s="29" t="s">
        <v>4812</v>
      </c>
      <c r="H552" s="32">
        <f>IF(B:B=F:F,1,0)</f>
        <v>1</v>
      </c>
      <c r="I552" s="31" t="s">
        <v>689</v>
      </c>
      <c r="J552" s="31">
        <v>0.63700000000000001</v>
      </c>
      <c r="K552" s="22">
        <f>IF(B:B=I:I,1,0)</f>
        <v>1</v>
      </c>
    </row>
    <row r="553" spans="1:11" s="1" customFormat="1" x14ac:dyDescent="0.75">
      <c r="A553" s="3" t="s">
        <v>1036</v>
      </c>
      <c r="B553" s="5" t="s">
        <v>689</v>
      </c>
      <c r="C553" s="27" t="s">
        <v>689</v>
      </c>
      <c r="D553" s="27" t="s">
        <v>4430</v>
      </c>
      <c r="E553" s="32">
        <f>IF( B:B=C:C,1,0)</f>
        <v>1</v>
      </c>
      <c r="F553" s="29" t="s">
        <v>689</v>
      </c>
      <c r="G553" s="29" t="s">
        <v>4631</v>
      </c>
      <c r="H553" s="32">
        <f>IF(B:B=F:F,1,0)</f>
        <v>1</v>
      </c>
      <c r="I553" s="31" t="s">
        <v>689</v>
      </c>
      <c r="J553" s="31">
        <v>1</v>
      </c>
      <c r="K553" s="22">
        <f>IF(B:B=I:I,1,0)</f>
        <v>1</v>
      </c>
    </row>
    <row r="554" spans="1:11" s="1" customFormat="1" ht="29.5" x14ac:dyDescent="0.75">
      <c r="A554" s="3" t="s">
        <v>1079</v>
      </c>
      <c r="B554" s="5" t="s">
        <v>689</v>
      </c>
      <c r="C554" s="27" t="s">
        <v>689</v>
      </c>
      <c r="D554" s="27" t="s">
        <v>4431</v>
      </c>
      <c r="E554" s="32">
        <f>IF( B:B=C:C,1,0)</f>
        <v>1</v>
      </c>
      <c r="F554" s="29" t="s">
        <v>689</v>
      </c>
      <c r="G554" s="29" t="s">
        <v>4813</v>
      </c>
      <c r="H554" s="32">
        <f>IF(B:B=F:F,1,0)</f>
        <v>1</v>
      </c>
      <c r="I554" s="31" t="s">
        <v>689</v>
      </c>
      <c r="J554" s="31">
        <v>0.98</v>
      </c>
      <c r="K554" s="22">
        <f>IF(B:B=I:I,1,0)</f>
        <v>1</v>
      </c>
    </row>
    <row r="555" spans="1:11" s="1" customFormat="1" ht="29.5" x14ac:dyDescent="0.75">
      <c r="A555" s="3" t="s">
        <v>1013</v>
      </c>
      <c r="B555" s="5" t="s">
        <v>689</v>
      </c>
      <c r="C555" s="27" t="s">
        <v>689</v>
      </c>
      <c r="D555" s="27" t="s">
        <v>4416</v>
      </c>
      <c r="E555" s="32">
        <f>IF( B:B=C:C,1,0)</f>
        <v>1</v>
      </c>
      <c r="F555" s="29" t="s">
        <v>689</v>
      </c>
      <c r="G555" s="29" t="s">
        <v>4814</v>
      </c>
      <c r="H555" s="32">
        <f>IF(B:B=F:F,1,0)</f>
        <v>1</v>
      </c>
      <c r="I555" s="31" t="s">
        <v>689</v>
      </c>
      <c r="J555" s="31">
        <v>0.96399999999999997</v>
      </c>
      <c r="K555" s="22">
        <f>IF(B:B=I:I,1,0)</f>
        <v>1</v>
      </c>
    </row>
    <row r="556" spans="1:11" s="1" customFormat="1" x14ac:dyDescent="0.75">
      <c r="A556" s="3" t="s">
        <v>1102</v>
      </c>
      <c r="B556" s="5" t="s">
        <v>689</v>
      </c>
      <c r="C556" s="27" t="s">
        <v>689</v>
      </c>
      <c r="D556" s="27" t="s">
        <v>4432</v>
      </c>
      <c r="E556" s="32">
        <f>IF( B:B=C:C,1,0)</f>
        <v>1</v>
      </c>
      <c r="F556" s="29" t="s">
        <v>689</v>
      </c>
      <c r="G556" s="29" t="s">
        <v>4686</v>
      </c>
      <c r="H556" s="32">
        <f>IF(B:B=F:F,1,0)</f>
        <v>1</v>
      </c>
      <c r="I556" s="31" t="s">
        <v>689</v>
      </c>
      <c r="J556" s="31">
        <v>0.90100000000000002</v>
      </c>
      <c r="K556" s="22">
        <f>IF(B:B=I:I,1,0)</f>
        <v>1</v>
      </c>
    </row>
    <row r="557" spans="1:11" s="1" customFormat="1" x14ac:dyDescent="0.75">
      <c r="A557" s="3" t="s">
        <v>1046</v>
      </c>
      <c r="B557" s="5" t="s">
        <v>689</v>
      </c>
      <c r="C557" s="27" t="s">
        <v>689</v>
      </c>
      <c r="D557" s="27" t="s">
        <v>4433</v>
      </c>
      <c r="E557" s="32">
        <f>IF( B:B=C:C,1,0)</f>
        <v>1</v>
      </c>
      <c r="F557" s="29" t="s">
        <v>689</v>
      </c>
      <c r="G557" s="29" t="s">
        <v>4815</v>
      </c>
      <c r="H557" s="32">
        <f>IF(B:B=F:F,1,0)</f>
        <v>1</v>
      </c>
      <c r="I557" s="31" t="s">
        <v>689</v>
      </c>
      <c r="J557" s="31">
        <v>0.91600000000000004</v>
      </c>
      <c r="K557" s="22">
        <f>IF(B:B=I:I,1,0)</f>
        <v>1</v>
      </c>
    </row>
    <row r="558" spans="1:11" s="1" customFormat="1" ht="29.5" x14ac:dyDescent="0.75">
      <c r="A558" s="3" t="s">
        <v>1215</v>
      </c>
      <c r="B558" s="5" t="s">
        <v>689</v>
      </c>
      <c r="C558" s="27" t="s">
        <v>689</v>
      </c>
      <c r="D558" s="27" t="s">
        <v>4434</v>
      </c>
      <c r="E558" s="32">
        <f>IF( B:B=C:C,1,0)</f>
        <v>1</v>
      </c>
      <c r="F558" s="29" t="s">
        <v>689</v>
      </c>
      <c r="G558" s="29" t="s">
        <v>4816</v>
      </c>
      <c r="H558" s="32">
        <f>IF(B:B=F:F,1,0)</f>
        <v>1</v>
      </c>
      <c r="I558" s="31" t="s">
        <v>689</v>
      </c>
      <c r="J558" s="31">
        <v>0.95699999999999996</v>
      </c>
      <c r="K558" s="22">
        <f>IF(B:B=I:I,1,0)</f>
        <v>1</v>
      </c>
    </row>
    <row r="559" spans="1:11" s="1" customFormat="1" ht="44.25" x14ac:dyDescent="0.75">
      <c r="A559" s="3" t="s">
        <v>1027</v>
      </c>
      <c r="B559" s="5" t="s">
        <v>689</v>
      </c>
      <c r="C559" s="27" t="s">
        <v>689</v>
      </c>
      <c r="D559" s="27" t="s">
        <v>4429</v>
      </c>
      <c r="E559" s="32">
        <f>IF( B:B=C:C,1,0)</f>
        <v>1</v>
      </c>
      <c r="F559" s="29" t="s">
        <v>689</v>
      </c>
      <c r="G559" s="29" t="s">
        <v>4684</v>
      </c>
      <c r="H559" s="32">
        <f>IF(B:B=F:F,1,0)</f>
        <v>1</v>
      </c>
      <c r="I559" s="31" t="s">
        <v>689</v>
      </c>
      <c r="J559" s="31">
        <v>0.73899999999999999</v>
      </c>
      <c r="K559" s="22">
        <f>IF(B:B=I:I,1,0)</f>
        <v>1</v>
      </c>
    </row>
    <row r="560" spans="1:11" s="1" customFormat="1" ht="29.5" x14ac:dyDescent="0.75">
      <c r="A560" s="3" t="s">
        <v>1073</v>
      </c>
      <c r="B560" s="5" t="s">
        <v>689</v>
      </c>
      <c r="C560" s="27" t="s">
        <v>689</v>
      </c>
      <c r="D560" s="27" t="s">
        <v>4435</v>
      </c>
      <c r="E560" s="32">
        <f>IF( B:B=C:C,1,0)</f>
        <v>1</v>
      </c>
      <c r="F560" s="29" t="s">
        <v>689</v>
      </c>
      <c r="G560" s="29" t="s">
        <v>4761</v>
      </c>
      <c r="H560" s="32">
        <f>IF(B:B=F:F,1,0)</f>
        <v>1</v>
      </c>
      <c r="I560" s="31" t="s">
        <v>689</v>
      </c>
      <c r="J560" s="31">
        <v>0.98399999999999999</v>
      </c>
      <c r="K560" s="22">
        <f>IF(B:B=I:I,1,0)</f>
        <v>1</v>
      </c>
    </row>
    <row r="561" spans="1:11" s="1" customFormat="1" ht="44.25" x14ac:dyDescent="0.75">
      <c r="A561" s="3" t="s">
        <v>1144</v>
      </c>
      <c r="B561" s="5" t="s">
        <v>689</v>
      </c>
      <c r="C561" s="27" t="s">
        <v>689</v>
      </c>
      <c r="D561" s="27" t="s">
        <v>4295</v>
      </c>
      <c r="E561" s="32">
        <f>IF( B:B=C:C,1,0)</f>
        <v>1</v>
      </c>
      <c r="F561" s="29" t="s">
        <v>689</v>
      </c>
      <c r="G561" s="29" t="s">
        <v>4817</v>
      </c>
      <c r="H561" s="32">
        <f>IF(B:B=F:F,1,0)</f>
        <v>1</v>
      </c>
      <c r="I561" s="31" t="s">
        <v>689</v>
      </c>
      <c r="J561" s="31">
        <v>0.64300000000000002</v>
      </c>
      <c r="K561" s="22">
        <f>IF(B:B=I:I,1,0)</f>
        <v>1</v>
      </c>
    </row>
    <row r="562" spans="1:11" s="1" customFormat="1" ht="44.25" x14ac:dyDescent="0.75">
      <c r="A562" s="3" t="s">
        <v>1104</v>
      </c>
      <c r="B562" s="5" t="s">
        <v>689</v>
      </c>
      <c r="C562" s="27" t="s">
        <v>689</v>
      </c>
      <c r="D562" s="27" t="s">
        <v>4347</v>
      </c>
      <c r="E562" s="32">
        <f>IF( B:B=C:C,1,0)</f>
        <v>1</v>
      </c>
      <c r="F562" s="29" t="s">
        <v>689</v>
      </c>
      <c r="G562" s="29" t="s">
        <v>4351</v>
      </c>
      <c r="H562" s="32">
        <f>IF(B:B=F:F,1,0)</f>
        <v>1</v>
      </c>
      <c r="I562" s="31" t="s">
        <v>689</v>
      </c>
      <c r="J562" s="31">
        <v>0.59599999999999997</v>
      </c>
      <c r="K562" s="22">
        <f>IF(B:B=I:I,1,0)</f>
        <v>1</v>
      </c>
    </row>
    <row r="563" spans="1:11" s="1" customFormat="1" ht="29.5" x14ac:dyDescent="0.75">
      <c r="A563" s="3" t="s">
        <v>1814</v>
      </c>
      <c r="B563" s="5" t="s">
        <v>689</v>
      </c>
      <c r="C563" s="27" t="s">
        <v>689</v>
      </c>
      <c r="D563" s="27" t="s">
        <v>4436</v>
      </c>
      <c r="E563" s="32">
        <f>IF( B:B=C:C,1,0)</f>
        <v>1</v>
      </c>
      <c r="F563" s="29" t="s">
        <v>689</v>
      </c>
      <c r="G563" s="29" t="s">
        <v>4631</v>
      </c>
      <c r="H563" s="32">
        <f>IF(B:B=F:F,1,0)</f>
        <v>1</v>
      </c>
      <c r="I563" s="31" t="s">
        <v>689</v>
      </c>
      <c r="J563" s="31">
        <v>1</v>
      </c>
      <c r="K563" s="22">
        <f>IF(B:B=I:I,1,0)</f>
        <v>1</v>
      </c>
    </row>
    <row r="564" spans="1:11" s="1" customFormat="1" ht="29.5" x14ac:dyDescent="0.75">
      <c r="A564" s="3" t="s">
        <v>1815</v>
      </c>
      <c r="B564" s="8" t="s">
        <v>686</v>
      </c>
      <c r="C564" s="27" t="s">
        <v>689</v>
      </c>
      <c r="D564" s="27" t="s">
        <v>4313</v>
      </c>
      <c r="E564" s="32">
        <f>IF( B:B=C:C,1,0)</f>
        <v>0</v>
      </c>
      <c r="F564" s="29" t="s">
        <v>689</v>
      </c>
      <c r="G564" s="29" t="s">
        <v>4403</v>
      </c>
      <c r="H564" s="32">
        <f>IF(B:B=F:F,1,0)</f>
        <v>0</v>
      </c>
      <c r="I564" s="31" t="s">
        <v>689</v>
      </c>
      <c r="J564" s="31">
        <v>0.39600000000000002</v>
      </c>
      <c r="K564" s="22">
        <f>IF(B:B=I:I,1,0)</f>
        <v>0</v>
      </c>
    </row>
    <row r="565" spans="1:11" s="1" customFormat="1" x14ac:dyDescent="0.75">
      <c r="A565" s="3" t="s">
        <v>1816</v>
      </c>
      <c r="B565" s="5" t="s">
        <v>689</v>
      </c>
      <c r="C565" s="27" t="s">
        <v>689</v>
      </c>
      <c r="D565" s="27" t="s">
        <v>4227</v>
      </c>
      <c r="E565" s="32">
        <f>IF( B:B=C:C,1,0)</f>
        <v>1</v>
      </c>
      <c r="F565" s="29" t="s">
        <v>689</v>
      </c>
      <c r="G565" s="29" t="s">
        <v>4818</v>
      </c>
      <c r="H565" s="32">
        <f>IF(B:B=F:F,1,0)</f>
        <v>1</v>
      </c>
      <c r="I565" s="31" t="s">
        <v>689</v>
      </c>
      <c r="J565" s="31">
        <v>0.97599999999999998</v>
      </c>
      <c r="K565" s="22">
        <f>IF(B:B=I:I,1,0)</f>
        <v>1</v>
      </c>
    </row>
    <row r="566" spans="1:11" s="1" customFormat="1" ht="59" x14ac:dyDescent="0.75">
      <c r="A566" s="3" t="s">
        <v>1817</v>
      </c>
      <c r="B566" s="5" t="s">
        <v>689</v>
      </c>
      <c r="C566" s="27" t="s">
        <v>689</v>
      </c>
      <c r="D566" s="27" t="s">
        <v>4437</v>
      </c>
      <c r="E566" s="32">
        <f>IF( B:B=C:C,1,0)</f>
        <v>1</v>
      </c>
      <c r="F566" s="29" t="s">
        <v>689</v>
      </c>
      <c r="G566" s="29" t="s">
        <v>4631</v>
      </c>
      <c r="H566" s="32">
        <f>IF(B:B=F:F,1,0)</f>
        <v>1</v>
      </c>
      <c r="I566" s="31" t="s">
        <v>689</v>
      </c>
      <c r="J566" s="31">
        <v>1</v>
      </c>
      <c r="K566" s="22">
        <f>IF(B:B=I:I,1,0)</f>
        <v>1</v>
      </c>
    </row>
    <row r="567" spans="1:11" s="1" customFormat="1" ht="29.5" x14ac:dyDescent="0.75">
      <c r="A567" s="3" t="s">
        <v>1818</v>
      </c>
      <c r="B567" s="5" t="s">
        <v>689</v>
      </c>
      <c r="C567" s="27" t="s">
        <v>689</v>
      </c>
      <c r="D567" s="27" t="s">
        <v>4438</v>
      </c>
      <c r="E567" s="32">
        <f>IF( B:B=C:C,1,0)</f>
        <v>1</v>
      </c>
      <c r="F567" s="29" t="s">
        <v>689</v>
      </c>
      <c r="G567" s="29" t="s">
        <v>4631</v>
      </c>
      <c r="H567" s="32">
        <f>IF(B:B=F:F,1,0)</f>
        <v>1</v>
      </c>
      <c r="I567" s="31" t="s">
        <v>689</v>
      </c>
      <c r="J567" s="31">
        <v>1</v>
      </c>
      <c r="K567" s="22">
        <f>IF(B:B=I:I,1,0)</f>
        <v>1</v>
      </c>
    </row>
    <row r="568" spans="1:11" s="1" customFormat="1" ht="29.5" x14ac:dyDescent="0.75">
      <c r="A568" s="3" t="s">
        <v>1819</v>
      </c>
      <c r="B568" s="5" t="s">
        <v>689</v>
      </c>
      <c r="C568" s="27" t="s">
        <v>689</v>
      </c>
      <c r="D568" s="27" t="s">
        <v>4270</v>
      </c>
      <c r="E568" s="32">
        <f>IF( B:B=C:C,1,0)</f>
        <v>1</v>
      </c>
      <c r="F568" s="29" t="s">
        <v>689</v>
      </c>
      <c r="G568" s="29" t="s">
        <v>4631</v>
      </c>
      <c r="H568" s="32">
        <f>IF(B:B=F:F,1,0)</f>
        <v>1</v>
      </c>
      <c r="I568" s="31" t="s">
        <v>689</v>
      </c>
      <c r="J568" s="31">
        <v>0.95199999999999996</v>
      </c>
      <c r="K568" s="22">
        <f>IF(B:B=I:I,1,0)</f>
        <v>1</v>
      </c>
    </row>
    <row r="569" spans="1:11" s="1" customFormat="1" x14ac:dyDescent="0.75">
      <c r="A569" s="3" t="s">
        <v>1820</v>
      </c>
      <c r="B569" s="5" t="s">
        <v>689</v>
      </c>
      <c r="C569" s="27" t="s">
        <v>689</v>
      </c>
      <c r="D569" s="27" t="s">
        <v>4439</v>
      </c>
      <c r="E569" s="32">
        <f>IF( B:B=C:C,1,0)</f>
        <v>1</v>
      </c>
      <c r="F569" s="29" t="s">
        <v>689</v>
      </c>
      <c r="G569" s="29" t="s">
        <v>4631</v>
      </c>
      <c r="H569" s="32">
        <f>IF(B:B=F:F,1,0)</f>
        <v>1</v>
      </c>
      <c r="I569" s="31" t="s">
        <v>689</v>
      </c>
      <c r="J569" s="31">
        <v>1</v>
      </c>
      <c r="K569" s="22">
        <f>IF(B:B=I:I,1,0)</f>
        <v>1</v>
      </c>
    </row>
    <row r="570" spans="1:11" s="1" customFormat="1" ht="31.5" customHeight="1" x14ac:dyDescent="0.75">
      <c r="A570" s="3" t="s">
        <v>1821</v>
      </c>
      <c r="B570" s="5" t="s">
        <v>689</v>
      </c>
      <c r="C570" s="27" t="s">
        <v>689</v>
      </c>
      <c r="D570" s="27" t="s">
        <v>4440</v>
      </c>
      <c r="E570" s="32">
        <f>IF( B:B=C:C,1,0)</f>
        <v>1</v>
      </c>
      <c r="F570" s="29" t="s">
        <v>689</v>
      </c>
      <c r="G570" s="29" t="s">
        <v>4776</v>
      </c>
      <c r="H570" s="32">
        <f>IF(B:B=F:F,1,0)</f>
        <v>1</v>
      </c>
      <c r="I570" s="31" t="s">
        <v>689</v>
      </c>
      <c r="J570" s="31">
        <v>1</v>
      </c>
      <c r="K570" s="22">
        <f>IF(B:B=I:I,1,0)</f>
        <v>1</v>
      </c>
    </row>
    <row r="571" spans="1:11" s="1" customFormat="1" ht="29.5" x14ac:dyDescent="0.75">
      <c r="A571" s="3" t="s">
        <v>1822</v>
      </c>
      <c r="B571" s="5" t="s">
        <v>689</v>
      </c>
      <c r="C571" s="27" t="s">
        <v>689</v>
      </c>
      <c r="D571" s="27" t="s">
        <v>4414</v>
      </c>
      <c r="E571" s="32">
        <f>IF( B:B=C:C,1,0)</f>
        <v>1</v>
      </c>
      <c r="F571" s="29" t="s">
        <v>689</v>
      </c>
      <c r="G571" s="29" t="s">
        <v>4819</v>
      </c>
      <c r="H571" s="32">
        <f>IF(B:B=F:F,1,0)</f>
        <v>1</v>
      </c>
      <c r="I571" s="31" t="s">
        <v>689</v>
      </c>
      <c r="J571" s="31">
        <v>1</v>
      </c>
      <c r="K571" s="22">
        <f>IF(B:B=I:I,1,0)</f>
        <v>1</v>
      </c>
    </row>
    <row r="572" spans="1:11" s="1" customFormat="1" x14ac:dyDescent="0.75">
      <c r="A572" s="3" t="s">
        <v>1823</v>
      </c>
      <c r="B572" s="5" t="s">
        <v>689</v>
      </c>
      <c r="C572" s="27" t="s">
        <v>689</v>
      </c>
      <c r="D572" s="27" t="s">
        <v>4441</v>
      </c>
      <c r="E572" s="32">
        <f>IF( B:B=C:C,1,0)</f>
        <v>1</v>
      </c>
      <c r="F572" s="29" t="s">
        <v>689</v>
      </c>
      <c r="G572" s="29" t="s">
        <v>4789</v>
      </c>
      <c r="H572" s="32">
        <f>IF(B:B=F:F,1,0)</f>
        <v>1</v>
      </c>
      <c r="I572" s="31" t="s">
        <v>689</v>
      </c>
      <c r="J572" s="31">
        <v>1</v>
      </c>
      <c r="K572" s="22">
        <f>IF(B:B=I:I,1,0)</f>
        <v>1</v>
      </c>
    </row>
    <row r="573" spans="1:11" s="1" customFormat="1" x14ac:dyDescent="0.75">
      <c r="A573" s="3" t="s">
        <v>1824</v>
      </c>
      <c r="B573" s="5" t="s">
        <v>689</v>
      </c>
      <c r="C573" s="27" t="s">
        <v>689</v>
      </c>
      <c r="D573" s="27" t="s">
        <v>4435</v>
      </c>
      <c r="E573" s="32">
        <f>IF( B:B=C:C,1,0)</f>
        <v>1</v>
      </c>
      <c r="F573" s="29" t="s">
        <v>689</v>
      </c>
      <c r="G573" s="29" t="s">
        <v>4760</v>
      </c>
      <c r="H573" s="32">
        <f>IF(B:B=F:F,1,0)</f>
        <v>1</v>
      </c>
      <c r="I573" s="31" t="s">
        <v>689</v>
      </c>
      <c r="J573" s="31">
        <v>0.92900000000000005</v>
      </c>
      <c r="K573" s="22">
        <f>IF(B:B=I:I,1,0)</f>
        <v>1</v>
      </c>
    </row>
    <row r="574" spans="1:11" s="1" customFormat="1" ht="29.5" x14ac:dyDescent="0.75">
      <c r="A574" s="3" t="s">
        <v>1825</v>
      </c>
      <c r="B574" s="5" t="s">
        <v>689</v>
      </c>
      <c r="C574" s="27" t="s">
        <v>689</v>
      </c>
      <c r="D574" s="27" t="s">
        <v>4335</v>
      </c>
      <c r="E574" s="32">
        <f>IF( B:B=C:C,1,0)</f>
        <v>1</v>
      </c>
      <c r="F574" s="29" t="s">
        <v>689</v>
      </c>
      <c r="G574" s="29" t="s">
        <v>4820</v>
      </c>
      <c r="H574" s="32">
        <f>IF(B:B=F:F,1,0)</f>
        <v>1</v>
      </c>
      <c r="I574" s="31" t="s">
        <v>689</v>
      </c>
      <c r="J574" s="31">
        <v>0.63800000000000001</v>
      </c>
      <c r="K574" s="22">
        <f>IF(B:B=I:I,1,0)</f>
        <v>1</v>
      </c>
    </row>
    <row r="575" spans="1:11" s="1" customFormat="1" ht="29.5" x14ac:dyDescent="0.75">
      <c r="A575" s="3" t="s">
        <v>1826</v>
      </c>
      <c r="B575" s="5" t="s">
        <v>689</v>
      </c>
      <c r="C575" s="27" t="s">
        <v>689</v>
      </c>
      <c r="D575" s="27" t="s">
        <v>4401</v>
      </c>
      <c r="E575" s="32">
        <f>IF( B:B=C:C,1,0)</f>
        <v>1</v>
      </c>
      <c r="F575" s="29" t="s">
        <v>689</v>
      </c>
      <c r="G575" s="29" t="s">
        <v>4821</v>
      </c>
      <c r="H575" s="32">
        <f>IF(B:B=F:F,1,0)</f>
        <v>1</v>
      </c>
      <c r="I575" s="31" t="s">
        <v>689</v>
      </c>
      <c r="J575" s="31">
        <v>0.92200000000000004</v>
      </c>
      <c r="K575" s="22">
        <f>IF(B:B=I:I,1,0)</f>
        <v>1</v>
      </c>
    </row>
    <row r="576" spans="1:11" s="1" customFormat="1" ht="44.25" x14ac:dyDescent="0.75">
      <c r="A576" s="3" t="s">
        <v>1827</v>
      </c>
      <c r="B576" s="5" t="s">
        <v>689</v>
      </c>
      <c r="C576" s="27" t="s">
        <v>689</v>
      </c>
      <c r="D576" s="27" t="s">
        <v>4442</v>
      </c>
      <c r="E576" s="32">
        <f>IF( B:B=C:C,1,0)</f>
        <v>1</v>
      </c>
      <c r="F576" s="29" t="s">
        <v>689</v>
      </c>
      <c r="G576" s="29" t="s">
        <v>4822</v>
      </c>
      <c r="H576" s="32">
        <f>IF(B:B=F:F,1,0)</f>
        <v>1</v>
      </c>
      <c r="I576" s="31" t="s">
        <v>689</v>
      </c>
      <c r="J576" s="31">
        <v>0.98599999999999999</v>
      </c>
      <c r="K576" s="22">
        <f>IF(B:B=I:I,1,0)</f>
        <v>1</v>
      </c>
    </row>
    <row r="577" spans="1:11" s="1" customFormat="1" x14ac:dyDescent="0.75">
      <c r="A577" s="3" t="s">
        <v>1828</v>
      </c>
      <c r="B577" s="5" t="s">
        <v>689</v>
      </c>
      <c r="C577" s="27" t="s">
        <v>689</v>
      </c>
      <c r="D577" s="27" t="s">
        <v>4443</v>
      </c>
      <c r="E577" s="32">
        <f>IF( B:B=C:C,1,0)</f>
        <v>1</v>
      </c>
      <c r="F577" s="29" t="s">
        <v>689</v>
      </c>
      <c r="G577" s="29" t="s">
        <v>4595</v>
      </c>
      <c r="H577" s="32">
        <f>IF(B:B=F:F,1,0)</f>
        <v>1</v>
      </c>
      <c r="I577" s="31" t="s">
        <v>689</v>
      </c>
      <c r="J577" s="31">
        <v>0.93700000000000006</v>
      </c>
      <c r="K577" s="22">
        <f>IF(B:B=I:I,1,0)</f>
        <v>1</v>
      </c>
    </row>
    <row r="578" spans="1:11" s="1" customFormat="1" ht="44.25" x14ac:dyDescent="0.75">
      <c r="A578" s="3" t="s">
        <v>1829</v>
      </c>
      <c r="B578" s="5" t="s">
        <v>689</v>
      </c>
      <c r="C578" s="27" t="s">
        <v>689</v>
      </c>
      <c r="D578" s="27" t="s">
        <v>4444</v>
      </c>
      <c r="E578" s="32">
        <f>IF( B:B=C:C,1,0)</f>
        <v>1</v>
      </c>
      <c r="F578" s="29" t="s">
        <v>689</v>
      </c>
      <c r="G578" s="29" t="s">
        <v>4823</v>
      </c>
      <c r="H578" s="32">
        <f>IF(B:B=F:F,1,0)</f>
        <v>1</v>
      </c>
      <c r="I578" s="31" t="s">
        <v>689</v>
      </c>
      <c r="J578" s="31">
        <v>0.90800000000000003</v>
      </c>
      <c r="K578" s="22">
        <f>IF(B:B=I:I,1,0)</f>
        <v>1</v>
      </c>
    </row>
    <row r="579" spans="1:11" s="1" customFormat="1" x14ac:dyDescent="0.75">
      <c r="A579" s="3" t="s">
        <v>1830</v>
      </c>
      <c r="B579" s="5" t="s">
        <v>689</v>
      </c>
      <c r="C579" s="27" t="s">
        <v>689</v>
      </c>
      <c r="D579" s="27" t="s">
        <v>4371</v>
      </c>
      <c r="E579" s="32">
        <f>IF( B:B=C:C,1,0)</f>
        <v>1</v>
      </c>
      <c r="F579" s="29" t="s">
        <v>689</v>
      </c>
      <c r="G579" s="29" t="s">
        <v>4824</v>
      </c>
      <c r="H579" s="32">
        <f>IF(B:B=F:F,1,0)</f>
        <v>1</v>
      </c>
      <c r="I579" s="31" t="s">
        <v>689</v>
      </c>
      <c r="J579" s="31">
        <v>0.92900000000000005</v>
      </c>
      <c r="K579" s="22">
        <f>IF(B:B=I:I,1,0)</f>
        <v>1</v>
      </c>
    </row>
    <row r="580" spans="1:11" s="1" customFormat="1" x14ac:dyDescent="0.75">
      <c r="A580" s="3" t="s">
        <v>1831</v>
      </c>
      <c r="B580" s="5" t="s">
        <v>689</v>
      </c>
      <c r="C580" s="27" t="s">
        <v>689</v>
      </c>
      <c r="D580" s="27" t="s">
        <v>4317</v>
      </c>
      <c r="E580" s="32">
        <f>IF( B:B=C:C,1,0)</f>
        <v>1</v>
      </c>
      <c r="F580" s="29" t="s">
        <v>689</v>
      </c>
      <c r="G580" s="29" t="s">
        <v>4301</v>
      </c>
      <c r="H580" s="32">
        <f>IF(B:B=F:F,1,0)</f>
        <v>1</v>
      </c>
      <c r="I580" s="31" t="s">
        <v>689</v>
      </c>
      <c r="J580" s="31">
        <v>0.56899999999999995</v>
      </c>
      <c r="K580" s="22">
        <f>IF(B:B=I:I,1,0)</f>
        <v>1</v>
      </c>
    </row>
    <row r="581" spans="1:11" s="1" customFormat="1" x14ac:dyDescent="0.75">
      <c r="A581" s="3" t="s">
        <v>1832</v>
      </c>
      <c r="B581" s="5" t="s">
        <v>689</v>
      </c>
      <c r="C581" s="27" t="s">
        <v>689</v>
      </c>
      <c r="D581" s="27" t="s">
        <v>4433</v>
      </c>
      <c r="E581" s="32">
        <f>IF( B:B=C:C,1,0)</f>
        <v>1</v>
      </c>
      <c r="F581" s="29" t="s">
        <v>689</v>
      </c>
      <c r="G581" s="29" t="s">
        <v>4740</v>
      </c>
      <c r="H581" s="32">
        <f>IF(B:B=F:F,1,0)</f>
        <v>1</v>
      </c>
      <c r="I581" s="31" t="s">
        <v>689</v>
      </c>
      <c r="J581" s="31">
        <v>0.97599999999999998</v>
      </c>
      <c r="K581" s="22">
        <f>IF(B:B=I:I,1,0)</f>
        <v>1</v>
      </c>
    </row>
    <row r="582" spans="1:11" s="1" customFormat="1" x14ac:dyDescent="0.75">
      <c r="A582" s="3" t="s">
        <v>1833</v>
      </c>
      <c r="B582" s="5" t="s">
        <v>689</v>
      </c>
      <c r="C582" s="27" t="s">
        <v>689</v>
      </c>
      <c r="D582" s="27" t="s">
        <v>4445</v>
      </c>
      <c r="E582" s="32">
        <f>IF( B:B=C:C,1,0)</f>
        <v>1</v>
      </c>
      <c r="F582" s="29" t="s">
        <v>689</v>
      </c>
      <c r="G582" s="29" t="s">
        <v>4738</v>
      </c>
      <c r="H582" s="32">
        <f>IF(B:B=F:F,1,0)</f>
        <v>1</v>
      </c>
      <c r="I582" s="31" t="s">
        <v>689</v>
      </c>
      <c r="J582" s="31">
        <v>0.71499999999999997</v>
      </c>
      <c r="K582" s="22">
        <f>IF(B:B=I:I,1,0)</f>
        <v>1</v>
      </c>
    </row>
    <row r="583" spans="1:11" s="1" customFormat="1" ht="44.25" x14ac:dyDescent="0.75">
      <c r="A583" s="3" t="s">
        <v>1834</v>
      </c>
      <c r="B583" s="5" t="s">
        <v>689</v>
      </c>
      <c r="C583" s="27" t="s">
        <v>689</v>
      </c>
      <c r="D583" s="27" t="s">
        <v>4432</v>
      </c>
      <c r="E583" s="32">
        <f>IF( B:B=C:C,1,0)</f>
        <v>1</v>
      </c>
      <c r="F583" s="29" t="s">
        <v>689</v>
      </c>
      <c r="G583" s="29" t="s">
        <v>4727</v>
      </c>
      <c r="H583" s="32">
        <f>IF(B:B=F:F,1,0)</f>
        <v>1</v>
      </c>
      <c r="I583" s="31" t="s">
        <v>689</v>
      </c>
      <c r="J583" s="31">
        <v>0.92700000000000005</v>
      </c>
      <c r="K583" s="22">
        <f>IF(B:B=I:I,1,0)</f>
        <v>1</v>
      </c>
    </row>
    <row r="584" spans="1:11" s="1" customFormat="1" ht="29.5" x14ac:dyDescent="0.75">
      <c r="A584" s="3" t="s">
        <v>1835</v>
      </c>
      <c r="B584" s="5" t="s">
        <v>689</v>
      </c>
      <c r="C584" s="27" t="s">
        <v>689</v>
      </c>
      <c r="D584" s="27" t="s">
        <v>4446</v>
      </c>
      <c r="E584" s="32">
        <f>IF( B:B=C:C,1,0)</f>
        <v>1</v>
      </c>
      <c r="F584" s="29" t="s">
        <v>689</v>
      </c>
      <c r="G584" s="29" t="s">
        <v>4590</v>
      </c>
      <c r="H584" s="32">
        <f>IF(B:B=F:F,1,0)</f>
        <v>1</v>
      </c>
      <c r="I584" s="31" t="s">
        <v>689</v>
      </c>
      <c r="J584" s="31">
        <v>0.81899999999999995</v>
      </c>
      <c r="K584" s="22">
        <f>IF(B:B=I:I,1,0)</f>
        <v>1</v>
      </c>
    </row>
    <row r="585" spans="1:11" s="1" customFormat="1" ht="29.5" x14ac:dyDescent="0.75">
      <c r="A585" s="3" t="s">
        <v>1836</v>
      </c>
      <c r="B585" s="5" t="s">
        <v>689</v>
      </c>
      <c r="C585" s="27" t="s">
        <v>689</v>
      </c>
      <c r="D585" s="27" t="s">
        <v>4447</v>
      </c>
      <c r="E585" s="32">
        <f>IF( B:B=C:C,1,0)</f>
        <v>1</v>
      </c>
      <c r="F585" s="29" t="s">
        <v>689</v>
      </c>
      <c r="G585" s="29" t="s">
        <v>4752</v>
      </c>
      <c r="H585" s="32">
        <f>IF(B:B=F:F,1,0)</f>
        <v>1</v>
      </c>
      <c r="I585" s="31" t="s">
        <v>689</v>
      </c>
      <c r="J585" s="31">
        <v>0.95199999999999996</v>
      </c>
      <c r="K585" s="22">
        <f>IF(B:B=I:I,1,0)</f>
        <v>1</v>
      </c>
    </row>
    <row r="586" spans="1:11" s="1" customFormat="1" x14ac:dyDescent="0.75">
      <c r="A586" s="3" t="s">
        <v>1837</v>
      </c>
      <c r="B586" s="5" t="s">
        <v>689</v>
      </c>
      <c r="C586" s="27" t="s">
        <v>689</v>
      </c>
      <c r="D586" s="27" t="s">
        <v>4448</v>
      </c>
      <c r="E586" s="32">
        <f>IF( B:B=C:C,1,0)</f>
        <v>1</v>
      </c>
      <c r="F586" s="29" t="s">
        <v>689</v>
      </c>
      <c r="G586" s="29" t="s">
        <v>4825</v>
      </c>
      <c r="H586" s="32">
        <f>IF(B:B=F:F,1,0)</f>
        <v>1</v>
      </c>
      <c r="I586" s="31" t="s">
        <v>689</v>
      </c>
      <c r="J586" s="31">
        <v>1</v>
      </c>
      <c r="K586" s="22">
        <f>IF(B:B=I:I,1,0)</f>
        <v>1</v>
      </c>
    </row>
    <row r="587" spans="1:11" s="1" customFormat="1" ht="29.5" x14ac:dyDescent="0.75">
      <c r="A587" s="3" t="s">
        <v>1838</v>
      </c>
      <c r="B587" s="5" t="s">
        <v>689</v>
      </c>
      <c r="C587" s="27" t="s">
        <v>689</v>
      </c>
      <c r="D587" s="27" t="s">
        <v>4449</v>
      </c>
      <c r="E587" s="32">
        <f>IF( B:B=C:C,1,0)</f>
        <v>1</v>
      </c>
      <c r="F587" s="29" t="s">
        <v>689</v>
      </c>
      <c r="G587" s="29" t="s">
        <v>4631</v>
      </c>
      <c r="H587" s="32">
        <f>IF(B:B=F:F,1,0)</f>
        <v>1</v>
      </c>
      <c r="I587" s="31" t="s">
        <v>689</v>
      </c>
      <c r="J587" s="31">
        <v>1</v>
      </c>
      <c r="K587" s="22">
        <f>IF(B:B=I:I,1,0)</f>
        <v>1</v>
      </c>
    </row>
    <row r="588" spans="1:11" s="1" customFormat="1" ht="29.5" x14ac:dyDescent="0.75">
      <c r="A588" s="3" t="s">
        <v>1839</v>
      </c>
      <c r="B588" s="5" t="s">
        <v>689</v>
      </c>
      <c r="C588" s="27" t="s">
        <v>689</v>
      </c>
      <c r="D588" s="27" t="s">
        <v>4450</v>
      </c>
      <c r="E588" s="32">
        <f>IF( B:B=C:C,1,0)</f>
        <v>1</v>
      </c>
      <c r="F588" s="29" t="s">
        <v>689</v>
      </c>
      <c r="G588" s="29" t="s">
        <v>4826</v>
      </c>
      <c r="H588" s="32">
        <f>IF(B:B=F:F,1,0)</f>
        <v>1</v>
      </c>
      <c r="I588" s="31" t="s">
        <v>689</v>
      </c>
      <c r="J588" s="31">
        <v>0.95699999999999996</v>
      </c>
      <c r="K588" s="22">
        <f>IF(B:B=I:I,1,0)</f>
        <v>1</v>
      </c>
    </row>
    <row r="589" spans="1:11" s="1" customFormat="1" ht="29.5" x14ac:dyDescent="0.75">
      <c r="A589" s="3" t="s">
        <v>1840</v>
      </c>
      <c r="B589" s="5" t="s">
        <v>689</v>
      </c>
      <c r="C589" s="27" t="s">
        <v>689</v>
      </c>
      <c r="D589" s="27" t="s">
        <v>4409</v>
      </c>
      <c r="E589" s="32">
        <f>IF( B:B=C:C,1,0)</f>
        <v>1</v>
      </c>
      <c r="F589" s="29" t="s">
        <v>689</v>
      </c>
      <c r="G589" s="29" t="s">
        <v>4827</v>
      </c>
      <c r="H589" s="32">
        <f>IF(B:B=F:F,1,0)</f>
        <v>1</v>
      </c>
      <c r="I589" s="31" t="s">
        <v>689</v>
      </c>
      <c r="J589" s="31">
        <v>1</v>
      </c>
      <c r="K589" s="22">
        <f>IF(B:B=I:I,1,0)</f>
        <v>1</v>
      </c>
    </row>
    <row r="590" spans="1:11" s="1" customFormat="1" x14ac:dyDescent="0.75">
      <c r="A590" s="3" t="s">
        <v>1841</v>
      </c>
      <c r="B590" s="5" t="s">
        <v>689</v>
      </c>
      <c r="C590" s="27" t="s">
        <v>689</v>
      </c>
      <c r="D590" s="27" t="s">
        <v>4451</v>
      </c>
      <c r="E590" s="32">
        <f>IF( B:B=C:C,1,0)</f>
        <v>1</v>
      </c>
      <c r="F590" s="29" t="s">
        <v>689</v>
      </c>
      <c r="G590" s="29" t="s">
        <v>4633</v>
      </c>
      <c r="H590" s="32">
        <f>IF(B:B=F:F,1,0)</f>
        <v>1</v>
      </c>
      <c r="I590" s="31" t="s">
        <v>689</v>
      </c>
      <c r="J590" s="31">
        <v>0.92600000000000005</v>
      </c>
      <c r="K590" s="22">
        <f>IF(B:B=I:I,1,0)</f>
        <v>1</v>
      </c>
    </row>
    <row r="591" spans="1:11" s="1" customFormat="1" ht="44.25" x14ac:dyDescent="0.75">
      <c r="A591" s="3" t="s">
        <v>1842</v>
      </c>
      <c r="B591" s="5" t="s">
        <v>694</v>
      </c>
      <c r="C591" s="27" t="s">
        <v>689</v>
      </c>
      <c r="D591" s="27" t="s">
        <v>4397</v>
      </c>
      <c r="E591" s="32">
        <f>IF( B:B=C:C,1,0)</f>
        <v>0</v>
      </c>
      <c r="F591" s="29" t="s">
        <v>689</v>
      </c>
      <c r="G591" s="29" t="s">
        <v>4737</v>
      </c>
      <c r="H591" s="32">
        <f>IF(B:B=F:F,1,0)</f>
        <v>0</v>
      </c>
      <c r="I591" s="31" t="s">
        <v>689</v>
      </c>
      <c r="J591" s="31">
        <v>0.65100000000000002</v>
      </c>
      <c r="K591" s="22">
        <f>IF(B:B=I:I,1,0)</f>
        <v>0</v>
      </c>
    </row>
    <row r="592" spans="1:11" s="1" customFormat="1" ht="29.5" x14ac:dyDescent="0.75">
      <c r="A592" s="3" t="s">
        <v>1843</v>
      </c>
      <c r="B592" s="5" t="s">
        <v>689</v>
      </c>
      <c r="C592" s="27" t="s">
        <v>689</v>
      </c>
      <c r="D592" s="27" t="s">
        <v>4430</v>
      </c>
      <c r="E592" s="32">
        <f>IF( B:B=C:C,1,0)</f>
        <v>1</v>
      </c>
      <c r="F592" s="29" t="s">
        <v>689</v>
      </c>
      <c r="G592" s="29" t="s">
        <v>4720</v>
      </c>
      <c r="H592" s="32">
        <f>IF(B:B=F:F,1,0)</f>
        <v>1</v>
      </c>
      <c r="I592" s="31" t="s">
        <v>689</v>
      </c>
      <c r="J592" s="31">
        <v>1</v>
      </c>
      <c r="K592" s="22">
        <f>IF(B:B=I:I,1,0)</f>
        <v>1</v>
      </c>
    </row>
    <row r="593" spans="1:11" s="1" customFormat="1" ht="29.5" x14ac:dyDescent="0.75">
      <c r="A593" s="3" t="s">
        <v>1844</v>
      </c>
      <c r="B593" s="5" t="s">
        <v>689</v>
      </c>
      <c r="C593" s="27" t="s">
        <v>689</v>
      </c>
      <c r="D593" s="27" t="s">
        <v>4446</v>
      </c>
      <c r="E593" s="32">
        <f>IF( B:B=C:C,1,0)</f>
        <v>1</v>
      </c>
      <c r="F593" s="29" t="s">
        <v>689</v>
      </c>
      <c r="G593" s="29" t="s">
        <v>4631</v>
      </c>
      <c r="H593" s="32">
        <f>IF(B:B=F:F,1,0)</f>
        <v>1</v>
      </c>
      <c r="I593" s="31" t="s">
        <v>689</v>
      </c>
      <c r="J593" s="31">
        <v>1</v>
      </c>
      <c r="K593" s="22">
        <f>IF(B:B=I:I,1,0)</f>
        <v>1</v>
      </c>
    </row>
    <row r="594" spans="1:11" s="1" customFormat="1" x14ac:dyDescent="0.75">
      <c r="A594" s="3" t="s">
        <v>1845</v>
      </c>
      <c r="B594" s="5" t="s">
        <v>689</v>
      </c>
      <c r="C594" s="27" t="s">
        <v>689</v>
      </c>
      <c r="D594" s="27" t="s">
        <v>4317</v>
      </c>
      <c r="E594" s="32">
        <f>IF( B:B=C:C,1,0)</f>
        <v>1</v>
      </c>
      <c r="F594" s="29" t="s">
        <v>689</v>
      </c>
      <c r="G594" s="29" t="s">
        <v>4515</v>
      </c>
      <c r="H594" s="32">
        <f>IF(B:B=F:F,1,0)</f>
        <v>1</v>
      </c>
      <c r="I594" s="31" t="s">
        <v>689</v>
      </c>
      <c r="J594" s="31">
        <v>0.93500000000000005</v>
      </c>
      <c r="K594" s="22">
        <f>IF(B:B=I:I,1,0)</f>
        <v>1</v>
      </c>
    </row>
    <row r="595" spans="1:11" s="1" customFormat="1" x14ac:dyDescent="0.75">
      <c r="A595" s="3" t="s">
        <v>1846</v>
      </c>
      <c r="B595" s="5" t="s">
        <v>689</v>
      </c>
      <c r="C595" s="27" t="s">
        <v>689</v>
      </c>
      <c r="D595" s="27" t="s">
        <v>4452</v>
      </c>
      <c r="E595" s="32">
        <f>IF( B:B=C:C,1,0)</f>
        <v>1</v>
      </c>
      <c r="F595" s="29" t="s">
        <v>689</v>
      </c>
      <c r="G595" s="29" t="s">
        <v>4828</v>
      </c>
      <c r="H595" s="32">
        <f>IF(B:B=F:F,1,0)</f>
        <v>1</v>
      </c>
      <c r="I595" s="31" t="s">
        <v>689</v>
      </c>
      <c r="J595" s="31">
        <v>0.95399999999999996</v>
      </c>
      <c r="K595" s="22">
        <f>IF(B:B=I:I,1,0)</f>
        <v>1</v>
      </c>
    </row>
    <row r="596" spans="1:11" s="1" customFormat="1" x14ac:dyDescent="0.75">
      <c r="A596" s="3" t="s">
        <v>1847</v>
      </c>
      <c r="B596" s="5" t="s">
        <v>689</v>
      </c>
      <c r="C596" s="27" t="s">
        <v>689</v>
      </c>
      <c r="D596" s="27" t="s">
        <v>4453</v>
      </c>
      <c r="E596" s="32">
        <f>IF( B:B=C:C,1,0)</f>
        <v>1</v>
      </c>
      <c r="F596" s="29" t="s">
        <v>689</v>
      </c>
      <c r="G596" s="29" t="s">
        <v>4631</v>
      </c>
      <c r="H596" s="32">
        <f>IF(B:B=F:F,1,0)</f>
        <v>1</v>
      </c>
      <c r="I596" s="31" t="s">
        <v>689</v>
      </c>
      <c r="J596" s="31">
        <v>1</v>
      </c>
      <c r="K596" s="22">
        <f>IF(B:B=I:I,1,0)</f>
        <v>1</v>
      </c>
    </row>
    <row r="597" spans="1:11" s="1" customFormat="1" x14ac:dyDescent="0.75">
      <c r="A597" s="3" t="s">
        <v>1848</v>
      </c>
      <c r="B597" s="5" t="s">
        <v>689</v>
      </c>
      <c r="C597" s="27" t="s">
        <v>689</v>
      </c>
      <c r="D597" s="27" t="s">
        <v>4454</v>
      </c>
      <c r="E597" s="32">
        <f>IF( B:B=C:C,1,0)</f>
        <v>1</v>
      </c>
      <c r="F597" s="29" t="s">
        <v>689</v>
      </c>
      <c r="G597" s="29" t="s">
        <v>4631</v>
      </c>
      <c r="H597" s="32">
        <f>IF(B:B=F:F,1,0)</f>
        <v>1</v>
      </c>
      <c r="I597" s="31" t="s">
        <v>689</v>
      </c>
      <c r="J597" s="31">
        <v>1</v>
      </c>
      <c r="K597" s="22">
        <f>IF(B:B=I:I,1,0)</f>
        <v>1</v>
      </c>
    </row>
    <row r="598" spans="1:11" s="1" customFormat="1" ht="44.25" x14ac:dyDescent="0.75">
      <c r="A598" s="3" t="s">
        <v>1849</v>
      </c>
      <c r="B598" s="5" t="s">
        <v>689</v>
      </c>
      <c r="C598" s="27" t="s">
        <v>689</v>
      </c>
      <c r="D598" s="27" t="s">
        <v>4455</v>
      </c>
      <c r="E598" s="32">
        <f>IF( B:B=C:C,1,0)</f>
        <v>1</v>
      </c>
      <c r="F598" s="29" t="s">
        <v>689</v>
      </c>
      <c r="G598" s="29" t="s">
        <v>4637</v>
      </c>
      <c r="H598" s="32">
        <f>IF(B:B=F:F,1,0)</f>
        <v>1</v>
      </c>
      <c r="I598" s="31" t="s">
        <v>689</v>
      </c>
      <c r="J598" s="31">
        <v>0.92600000000000005</v>
      </c>
      <c r="K598" s="22">
        <f>IF(B:B=I:I,1,0)</f>
        <v>1</v>
      </c>
    </row>
    <row r="599" spans="1:11" s="1" customFormat="1" ht="29.5" x14ac:dyDescent="0.75">
      <c r="A599" s="3" t="s">
        <v>1850</v>
      </c>
      <c r="B599" s="5" t="s">
        <v>689</v>
      </c>
      <c r="C599" s="27" t="s">
        <v>689</v>
      </c>
      <c r="D599" s="27" t="s">
        <v>4371</v>
      </c>
      <c r="E599" s="32">
        <f>IF( B:B=C:C,1,0)</f>
        <v>1</v>
      </c>
      <c r="F599" s="29" t="s">
        <v>689</v>
      </c>
      <c r="G599" s="29" t="s">
        <v>4631</v>
      </c>
      <c r="H599" s="32">
        <f>IF(B:B=F:F,1,0)</f>
        <v>1</v>
      </c>
      <c r="I599" s="31" t="s">
        <v>689</v>
      </c>
      <c r="J599" s="31">
        <v>0.95199999999999996</v>
      </c>
      <c r="K599" s="22">
        <f>IF(B:B=I:I,1,0)</f>
        <v>1</v>
      </c>
    </row>
    <row r="600" spans="1:11" s="1" customFormat="1" ht="44.25" x14ac:dyDescent="0.75">
      <c r="A600" s="3" t="s">
        <v>1851</v>
      </c>
      <c r="B600" s="5" t="s">
        <v>689</v>
      </c>
      <c r="C600" s="27" t="s">
        <v>689</v>
      </c>
      <c r="D600" s="27" t="s">
        <v>4456</v>
      </c>
      <c r="E600" s="32">
        <f>IF( B:B=C:C,1,0)</f>
        <v>1</v>
      </c>
      <c r="F600" s="29" t="s">
        <v>689</v>
      </c>
      <c r="G600" s="29" t="s">
        <v>4631</v>
      </c>
      <c r="H600" s="32">
        <f>IF(B:B=F:F,1,0)</f>
        <v>1</v>
      </c>
      <c r="I600" s="31" t="s">
        <v>689</v>
      </c>
      <c r="J600" s="31">
        <v>1</v>
      </c>
      <c r="K600" s="22">
        <f>IF(B:B=I:I,1,0)</f>
        <v>1</v>
      </c>
    </row>
    <row r="601" spans="1:11" s="1" customFormat="1" ht="29.5" x14ac:dyDescent="0.75">
      <c r="A601" s="3" t="s">
        <v>1852</v>
      </c>
      <c r="B601" s="5" t="s">
        <v>689</v>
      </c>
      <c r="C601" s="27" t="s">
        <v>689</v>
      </c>
      <c r="D601" s="27" t="s">
        <v>4457</v>
      </c>
      <c r="E601" s="32">
        <f>IF( B:B=C:C,1,0)</f>
        <v>1</v>
      </c>
      <c r="F601" s="29" t="s">
        <v>689</v>
      </c>
      <c r="G601" s="29" t="s">
        <v>4703</v>
      </c>
      <c r="H601" s="32">
        <f>IF(B:B=F:F,1,0)</f>
        <v>1</v>
      </c>
      <c r="I601" s="31" t="s">
        <v>689</v>
      </c>
      <c r="J601" s="31">
        <v>0.86899999999999999</v>
      </c>
      <c r="K601" s="22">
        <f>IF(B:B=I:I,1,0)</f>
        <v>1</v>
      </c>
    </row>
    <row r="602" spans="1:11" s="1" customFormat="1" x14ac:dyDescent="0.75">
      <c r="A602" s="3" t="s">
        <v>1853</v>
      </c>
      <c r="B602" s="5" t="s">
        <v>689</v>
      </c>
      <c r="C602" s="27" t="s">
        <v>689</v>
      </c>
      <c r="D602" s="27" t="s">
        <v>4346</v>
      </c>
      <c r="E602" s="32">
        <f>IF( B:B=C:C,1,0)</f>
        <v>1</v>
      </c>
      <c r="F602" s="29" t="s">
        <v>689</v>
      </c>
      <c r="G602" s="29" t="s">
        <v>4335</v>
      </c>
      <c r="H602" s="32">
        <f>IF(B:B=F:F,1,0)</f>
        <v>1</v>
      </c>
      <c r="I602" s="31" t="s">
        <v>689</v>
      </c>
      <c r="J602" s="31">
        <v>0.52500000000000002</v>
      </c>
      <c r="K602" s="22">
        <f>IF(B:B=I:I,1,0)</f>
        <v>1</v>
      </c>
    </row>
    <row r="603" spans="1:11" s="1" customFormat="1" x14ac:dyDescent="0.75">
      <c r="A603" s="3" t="s">
        <v>1854</v>
      </c>
      <c r="B603" s="5" t="s">
        <v>689</v>
      </c>
      <c r="C603" s="27" t="s">
        <v>689</v>
      </c>
      <c r="D603" s="27" t="s">
        <v>4458</v>
      </c>
      <c r="E603" s="32">
        <f>IF( B:B=C:C,1,0)</f>
        <v>1</v>
      </c>
      <c r="F603" s="29" t="s">
        <v>689</v>
      </c>
      <c r="G603" s="29" t="s">
        <v>4731</v>
      </c>
      <c r="H603" s="32">
        <f>IF(B:B=F:F,1,0)</f>
        <v>1</v>
      </c>
      <c r="I603" s="31" t="s">
        <v>689</v>
      </c>
      <c r="J603" s="31">
        <v>0.51300000000000001</v>
      </c>
      <c r="K603" s="22">
        <f>IF(B:B=I:I,1,0)</f>
        <v>1</v>
      </c>
    </row>
    <row r="604" spans="1:11" s="1" customFormat="1" x14ac:dyDescent="0.75">
      <c r="A604" s="3" t="s">
        <v>1855</v>
      </c>
      <c r="B604" s="5" t="s">
        <v>689</v>
      </c>
      <c r="C604" s="27" t="s">
        <v>689</v>
      </c>
      <c r="D604" s="27" t="s">
        <v>4459</v>
      </c>
      <c r="E604" s="32">
        <f>IF( B:B=C:C,1,0)</f>
        <v>1</v>
      </c>
      <c r="F604" s="29" t="s">
        <v>689</v>
      </c>
      <c r="G604" s="29" t="s">
        <v>4829</v>
      </c>
      <c r="H604" s="32">
        <f>IF(B:B=F:F,1,0)</f>
        <v>1</v>
      </c>
      <c r="I604" s="31" t="s">
        <v>689</v>
      </c>
      <c r="J604" s="31">
        <v>1</v>
      </c>
      <c r="K604" s="22">
        <f>IF(B:B=I:I,1,0)</f>
        <v>1</v>
      </c>
    </row>
    <row r="605" spans="1:11" s="1" customFormat="1" ht="29.5" x14ac:dyDescent="0.75">
      <c r="A605" s="3" t="s">
        <v>1856</v>
      </c>
      <c r="B605" s="5" t="s">
        <v>689</v>
      </c>
      <c r="C605" s="27" t="s">
        <v>689</v>
      </c>
      <c r="D605" s="27" t="s">
        <v>4250</v>
      </c>
      <c r="E605" s="32">
        <f>IF( B:B=C:C,1,0)</f>
        <v>1</v>
      </c>
      <c r="F605" s="29" t="s">
        <v>689</v>
      </c>
      <c r="G605" s="29" t="s">
        <v>4830</v>
      </c>
      <c r="H605" s="32">
        <f>IF(B:B=F:F,1,0)</f>
        <v>1</v>
      </c>
      <c r="I605" s="31" t="s">
        <v>689</v>
      </c>
      <c r="J605" s="31">
        <v>0.99299999999999999</v>
      </c>
      <c r="K605" s="22">
        <f>IF(B:B=I:I,1,0)</f>
        <v>1</v>
      </c>
    </row>
    <row r="606" spans="1:11" s="1" customFormat="1" x14ac:dyDescent="0.75">
      <c r="A606" s="3" t="s">
        <v>1857</v>
      </c>
      <c r="B606" s="5" t="s">
        <v>689</v>
      </c>
      <c r="C606" s="27" t="s">
        <v>689</v>
      </c>
      <c r="D606" s="27" t="s">
        <v>4460</v>
      </c>
      <c r="E606" s="32">
        <f>IF( B:B=C:C,1,0)</f>
        <v>1</v>
      </c>
      <c r="F606" s="29" t="s">
        <v>689</v>
      </c>
      <c r="G606" s="29" t="s">
        <v>4595</v>
      </c>
      <c r="H606" s="32">
        <f>IF(B:B=F:F,1,0)</f>
        <v>1</v>
      </c>
      <c r="I606" s="31" t="s">
        <v>689</v>
      </c>
      <c r="J606" s="31">
        <v>0.61099999999999999</v>
      </c>
      <c r="K606" s="22">
        <f>IF(B:B=I:I,1,0)</f>
        <v>1</v>
      </c>
    </row>
    <row r="607" spans="1:11" s="1" customFormat="1" ht="29.5" x14ac:dyDescent="0.75">
      <c r="A607" s="3" t="s">
        <v>1858</v>
      </c>
      <c r="B607" s="5" t="s">
        <v>689</v>
      </c>
      <c r="C607" s="27" t="s">
        <v>689</v>
      </c>
      <c r="D607" s="27" t="s">
        <v>4427</v>
      </c>
      <c r="E607" s="32">
        <f>IF( B:B=C:C,1,0)</f>
        <v>1</v>
      </c>
      <c r="F607" s="29" t="s">
        <v>689</v>
      </c>
      <c r="G607" s="29" t="s">
        <v>4631</v>
      </c>
      <c r="H607" s="32">
        <f>IF(B:B=F:F,1,0)</f>
        <v>1</v>
      </c>
      <c r="I607" s="31" t="s">
        <v>689</v>
      </c>
      <c r="J607" s="31">
        <v>1</v>
      </c>
      <c r="K607" s="22">
        <f>IF(B:B=I:I,1,0)</f>
        <v>1</v>
      </c>
    </row>
    <row r="608" spans="1:11" s="1" customFormat="1" x14ac:dyDescent="0.75">
      <c r="A608" s="3" t="s">
        <v>1859</v>
      </c>
      <c r="B608" s="5" t="s">
        <v>689</v>
      </c>
      <c r="C608" s="27" t="s">
        <v>689</v>
      </c>
      <c r="D608" s="27" t="s">
        <v>4461</v>
      </c>
      <c r="E608" s="32">
        <f>IF( B:B=C:C,1,0)</f>
        <v>1</v>
      </c>
      <c r="F608" s="29" t="s">
        <v>689</v>
      </c>
      <c r="G608" s="29" t="s">
        <v>4771</v>
      </c>
      <c r="H608" s="32">
        <f>IF(B:B=F:F,1,0)</f>
        <v>1</v>
      </c>
      <c r="I608" s="31" t="s">
        <v>689</v>
      </c>
      <c r="J608" s="31">
        <v>0.95799999999999996</v>
      </c>
      <c r="K608" s="22">
        <f>IF(B:B=I:I,1,0)</f>
        <v>1</v>
      </c>
    </row>
    <row r="609" spans="1:11" s="1" customFormat="1" ht="29.5" x14ac:dyDescent="0.75">
      <c r="A609" s="3" t="s">
        <v>1860</v>
      </c>
      <c r="B609" s="5" t="s">
        <v>689</v>
      </c>
      <c r="C609" s="27" t="s">
        <v>689</v>
      </c>
      <c r="D609" s="27" t="s">
        <v>4450</v>
      </c>
      <c r="E609" s="32">
        <f>IF( B:B=C:C,1,0)</f>
        <v>1</v>
      </c>
      <c r="F609" s="29" t="s">
        <v>689</v>
      </c>
      <c r="G609" s="29" t="s">
        <v>4831</v>
      </c>
      <c r="H609" s="32">
        <f>IF(B:B=F:F,1,0)</f>
        <v>1</v>
      </c>
      <c r="I609" s="31" t="s">
        <v>689</v>
      </c>
      <c r="J609" s="31">
        <v>0.59599999999999997</v>
      </c>
      <c r="K609" s="22">
        <f>IF(B:B=I:I,1,0)</f>
        <v>1</v>
      </c>
    </row>
    <row r="610" spans="1:11" s="1" customFormat="1" ht="29.5" x14ac:dyDescent="0.75">
      <c r="A610" s="3" t="s">
        <v>1861</v>
      </c>
      <c r="B610" s="5" t="s">
        <v>689</v>
      </c>
      <c r="C610" s="27" t="s">
        <v>689</v>
      </c>
      <c r="D610" s="27" t="s">
        <v>4462</v>
      </c>
      <c r="E610" s="32">
        <f>IF( B:B=C:C,1,0)</f>
        <v>1</v>
      </c>
      <c r="F610" s="29" t="s">
        <v>689</v>
      </c>
      <c r="G610" s="29" t="s">
        <v>4832</v>
      </c>
      <c r="H610" s="32">
        <f>IF(B:B=F:F,1,0)</f>
        <v>1</v>
      </c>
      <c r="I610" s="31" t="s">
        <v>689</v>
      </c>
      <c r="J610" s="31">
        <v>0.95599999999999996</v>
      </c>
      <c r="K610" s="22">
        <f>IF(B:B=I:I,1,0)</f>
        <v>1</v>
      </c>
    </row>
    <row r="611" spans="1:11" s="1" customFormat="1" ht="44.25" x14ac:dyDescent="0.75">
      <c r="A611" s="3" t="s">
        <v>1862</v>
      </c>
      <c r="B611" s="5" t="s">
        <v>689</v>
      </c>
      <c r="C611" s="27" t="s">
        <v>689</v>
      </c>
      <c r="D611" s="27" t="s">
        <v>4463</v>
      </c>
      <c r="E611" s="32">
        <f>IF( B:B=C:C,1,0)</f>
        <v>1</v>
      </c>
      <c r="F611" s="29" t="s">
        <v>689</v>
      </c>
      <c r="G611" s="29" t="s">
        <v>4631</v>
      </c>
      <c r="H611" s="32">
        <f>IF(B:B=F:F,1,0)</f>
        <v>1</v>
      </c>
      <c r="I611" s="31" t="s">
        <v>689</v>
      </c>
      <c r="J611" s="31">
        <v>1</v>
      </c>
      <c r="K611" s="22">
        <f>IF(B:B=I:I,1,0)</f>
        <v>1</v>
      </c>
    </row>
    <row r="612" spans="1:11" s="1" customFormat="1" x14ac:dyDescent="0.75">
      <c r="A612" s="3" t="s">
        <v>1863</v>
      </c>
      <c r="B612" s="5" t="s">
        <v>689</v>
      </c>
      <c r="C612" s="27" t="s">
        <v>689</v>
      </c>
      <c r="D612" s="27" t="s">
        <v>4464</v>
      </c>
      <c r="E612" s="32">
        <f>IF( B:B=C:C,1,0)</f>
        <v>1</v>
      </c>
      <c r="F612" s="29" t="s">
        <v>689</v>
      </c>
      <c r="G612" s="29" t="s">
        <v>4647</v>
      </c>
      <c r="H612" s="32">
        <f>IF(B:B=F:F,1,0)</f>
        <v>1</v>
      </c>
      <c r="I612" s="31" t="s">
        <v>689</v>
      </c>
      <c r="J612" s="31">
        <v>0.55600000000000005</v>
      </c>
      <c r="K612" s="22">
        <f>IF(B:B=I:I,1,0)</f>
        <v>1</v>
      </c>
    </row>
    <row r="613" spans="1:11" s="1" customFormat="1" ht="29.5" x14ac:dyDescent="0.75">
      <c r="A613" s="3" t="s">
        <v>1864</v>
      </c>
      <c r="B613" s="5" t="s">
        <v>689</v>
      </c>
      <c r="C613" s="27" t="s">
        <v>689</v>
      </c>
      <c r="D613" s="27" t="s">
        <v>4459</v>
      </c>
      <c r="E613" s="32">
        <f>IF( B:B=C:C,1,0)</f>
        <v>1</v>
      </c>
      <c r="F613" s="29" t="s">
        <v>689</v>
      </c>
      <c r="G613" s="29" t="s">
        <v>4833</v>
      </c>
      <c r="H613" s="32">
        <f>IF(B:B=F:F,1,0)</f>
        <v>1</v>
      </c>
      <c r="I613" s="31" t="s">
        <v>689</v>
      </c>
      <c r="J613" s="31">
        <v>0.96199999999999997</v>
      </c>
      <c r="K613" s="22">
        <f>IF(B:B=I:I,1,0)</f>
        <v>1</v>
      </c>
    </row>
    <row r="614" spans="1:11" s="1" customFormat="1" x14ac:dyDescent="0.75">
      <c r="A614" s="3" t="s">
        <v>1865</v>
      </c>
      <c r="B614" s="5" t="s">
        <v>689</v>
      </c>
      <c r="C614" s="27" t="s">
        <v>689</v>
      </c>
      <c r="D614" s="27" t="s">
        <v>4465</v>
      </c>
      <c r="E614" s="32">
        <f>IF( B:B=C:C,1,0)</f>
        <v>1</v>
      </c>
      <c r="F614" s="29" t="s">
        <v>689</v>
      </c>
      <c r="G614" s="29" t="s">
        <v>4631</v>
      </c>
      <c r="H614" s="32">
        <f>IF(B:B=F:F,1,0)</f>
        <v>1</v>
      </c>
      <c r="I614" s="31" t="s">
        <v>689</v>
      </c>
      <c r="J614" s="31">
        <v>1</v>
      </c>
      <c r="K614" s="22">
        <f>IF(B:B=I:I,1,0)</f>
        <v>1</v>
      </c>
    </row>
    <row r="615" spans="1:11" s="1" customFormat="1" ht="29.5" x14ac:dyDescent="0.75">
      <c r="A615" s="3" t="s">
        <v>1866</v>
      </c>
      <c r="B615" s="5" t="s">
        <v>689</v>
      </c>
      <c r="C615" s="27" t="s">
        <v>689</v>
      </c>
      <c r="D615" s="27" t="s">
        <v>4466</v>
      </c>
      <c r="E615" s="32">
        <f>IF( B:B=C:C,1,0)</f>
        <v>1</v>
      </c>
      <c r="F615" s="29" t="s">
        <v>689</v>
      </c>
      <c r="G615" s="29" t="s">
        <v>4631</v>
      </c>
      <c r="H615" s="32">
        <f>IF(B:B=F:F,1,0)</f>
        <v>1</v>
      </c>
      <c r="I615" s="31" t="s">
        <v>689</v>
      </c>
      <c r="J615" s="31">
        <v>1</v>
      </c>
      <c r="K615" s="22">
        <f>IF(B:B=I:I,1,0)</f>
        <v>1</v>
      </c>
    </row>
    <row r="616" spans="1:11" s="1" customFormat="1" ht="29.5" x14ac:dyDescent="0.75">
      <c r="A616" s="3" t="s">
        <v>1867</v>
      </c>
      <c r="B616" s="5" t="s">
        <v>689</v>
      </c>
      <c r="C616" s="27" t="s">
        <v>689</v>
      </c>
      <c r="D616" s="27" t="s">
        <v>4409</v>
      </c>
      <c r="E616" s="32">
        <f>IF( B:B=C:C,1,0)</f>
        <v>1</v>
      </c>
      <c r="F616" s="29" t="s">
        <v>689</v>
      </c>
      <c r="G616" s="29" t="s">
        <v>4834</v>
      </c>
      <c r="H616" s="32">
        <f>IF(B:B=F:F,1,0)</f>
        <v>1</v>
      </c>
      <c r="I616" s="31" t="s">
        <v>689</v>
      </c>
      <c r="J616" s="31">
        <v>0.999</v>
      </c>
      <c r="K616" s="22">
        <f>IF(B:B=I:I,1,0)</f>
        <v>1</v>
      </c>
    </row>
    <row r="617" spans="1:11" s="1" customFormat="1" ht="29.5" x14ac:dyDescent="0.75">
      <c r="A617" s="3" t="s">
        <v>1868</v>
      </c>
      <c r="B617" s="5" t="s">
        <v>689</v>
      </c>
      <c r="C617" s="27" t="s">
        <v>689</v>
      </c>
      <c r="D617" s="27" t="s">
        <v>4467</v>
      </c>
      <c r="E617" s="32">
        <f>IF( B:B=C:C,1,0)</f>
        <v>1</v>
      </c>
      <c r="F617" s="29" t="s">
        <v>689</v>
      </c>
      <c r="G617" s="29" t="s">
        <v>4835</v>
      </c>
      <c r="H617" s="32">
        <f>IF(B:B=F:F,1,0)</f>
        <v>1</v>
      </c>
      <c r="I617" s="31" t="s">
        <v>689</v>
      </c>
      <c r="J617" s="31">
        <v>0.93</v>
      </c>
      <c r="K617" s="22">
        <f>IF(B:B=I:I,1,0)</f>
        <v>1</v>
      </c>
    </row>
    <row r="618" spans="1:11" s="1" customFormat="1" ht="31.5" customHeight="1" x14ac:dyDescent="0.75">
      <c r="A618" s="3" t="s">
        <v>1869</v>
      </c>
      <c r="B618" s="5" t="s">
        <v>689</v>
      </c>
      <c r="C618" s="27" t="s">
        <v>689</v>
      </c>
      <c r="D618" s="27" t="s">
        <v>4380</v>
      </c>
      <c r="E618" s="32">
        <f>IF( B:B=C:C,1,0)</f>
        <v>1</v>
      </c>
      <c r="F618" s="29" t="s">
        <v>689</v>
      </c>
      <c r="G618" s="29" t="s">
        <v>4631</v>
      </c>
      <c r="H618" s="32">
        <f>IF(B:B=F:F,1,0)</f>
        <v>1</v>
      </c>
      <c r="I618" s="31" t="s">
        <v>689</v>
      </c>
      <c r="J618" s="31">
        <v>0.98799999999999999</v>
      </c>
      <c r="K618" s="22">
        <f>IF(B:B=I:I,1,0)</f>
        <v>1</v>
      </c>
    </row>
    <row r="619" spans="1:11" s="1" customFormat="1" ht="29.5" x14ac:dyDescent="0.75">
      <c r="A619" s="3" t="s">
        <v>1870</v>
      </c>
      <c r="B619" s="5" t="s">
        <v>689</v>
      </c>
      <c r="C619" s="27" t="s">
        <v>689</v>
      </c>
      <c r="D619" s="27" t="s">
        <v>4410</v>
      </c>
      <c r="E619" s="32">
        <f>IF( B:B=C:C,1,0)</f>
        <v>1</v>
      </c>
      <c r="F619" s="29" t="s">
        <v>689</v>
      </c>
      <c r="G619" s="29" t="s">
        <v>4631</v>
      </c>
      <c r="H619" s="32">
        <f>IF(B:B=F:F,1,0)</f>
        <v>1</v>
      </c>
      <c r="I619" s="31" t="s">
        <v>689</v>
      </c>
      <c r="J619" s="31">
        <v>1</v>
      </c>
      <c r="K619" s="22">
        <f>IF(B:B=I:I,1,0)</f>
        <v>1</v>
      </c>
    </row>
    <row r="620" spans="1:11" s="1" customFormat="1" x14ac:dyDescent="0.75">
      <c r="A620" s="3" t="s">
        <v>1871</v>
      </c>
      <c r="B620" s="5" t="s">
        <v>689</v>
      </c>
      <c r="C620" s="27" t="s">
        <v>689</v>
      </c>
      <c r="D620" s="27" t="s">
        <v>4468</v>
      </c>
      <c r="E620" s="32">
        <f>IF( B:B=C:C,1,0)</f>
        <v>1</v>
      </c>
      <c r="F620" s="29" t="s">
        <v>689</v>
      </c>
      <c r="G620" s="29" t="s">
        <v>4631</v>
      </c>
      <c r="H620" s="32">
        <f>IF(B:B=F:F,1,0)</f>
        <v>1</v>
      </c>
      <c r="I620" s="31" t="s">
        <v>689</v>
      </c>
      <c r="J620" s="31">
        <v>1</v>
      </c>
      <c r="K620" s="22">
        <f>IF(B:B=I:I,1,0)</f>
        <v>1</v>
      </c>
    </row>
    <row r="621" spans="1:11" s="1" customFormat="1" ht="29.5" x14ac:dyDescent="0.75">
      <c r="A621" s="3" t="s">
        <v>1872</v>
      </c>
      <c r="B621" s="5" t="s">
        <v>689</v>
      </c>
      <c r="C621" s="27" t="s">
        <v>689</v>
      </c>
      <c r="D621" s="27" t="s">
        <v>4322</v>
      </c>
      <c r="E621" s="32">
        <f>IF( B:B=C:C,1,0)</f>
        <v>1</v>
      </c>
      <c r="F621" s="29" t="s">
        <v>689</v>
      </c>
      <c r="G621" s="29" t="s">
        <v>4548</v>
      </c>
      <c r="H621" s="32">
        <f>IF(B:B=F:F,1,0)</f>
        <v>1</v>
      </c>
      <c r="I621" s="31" t="s">
        <v>689</v>
      </c>
      <c r="J621" s="31">
        <v>0.63700000000000001</v>
      </c>
      <c r="K621" s="22">
        <f>IF(B:B=I:I,1,0)</f>
        <v>1</v>
      </c>
    </row>
    <row r="622" spans="1:11" s="1" customFormat="1" x14ac:dyDescent="0.75">
      <c r="A622" s="3" t="s">
        <v>1873</v>
      </c>
      <c r="B622" s="5" t="s">
        <v>689</v>
      </c>
      <c r="C622" s="27" t="s">
        <v>689</v>
      </c>
      <c r="D622" s="27" t="s">
        <v>4469</v>
      </c>
      <c r="E622" s="32">
        <f>IF( B:B=C:C,1,0)</f>
        <v>1</v>
      </c>
      <c r="F622" s="29" t="s">
        <v>689</v>
      </c>
      <c r="G622" s="29" t="s">
        <v>4631</v>
      </c>
      <c r="H622" s="32">
        <f>IF(B:B=F:F,1,0)</f>
        <v>1</v>
      </c>
      <c r="I622" s="31" t="s">
        <v>689</v>
      </c>
      <c r="J622" s="31">
        <v>1</v>
      </c>
      <c r="K622" s="22">
        <f>IF(B:B=I:I,1,0)</f>
        <v>1</v>
      </c>
    </row>
    <row r="623" spans="1:11" s="1" customFormat="1" ht="29.5" x14ac:dyDescent="0.75">
      <c r="A623" s="3" t="s">
        <v>1874</v>
      </c>
      <c r="B623" s="5" t="s">
        <v>689</v>
      </c>
      <c r="C623" s="27" t="s">
        <v>689</v>
      </c>
      <c r="D623" s="27" t="s">
        <v>4470</v>
      </c>
      <c r="E623" s="32">
        <f>IF( B:B=C:C,1,0)</f>
        <v>1</v>
      </c>
      <c r="F623" s="29" t="s">
        <v>689</v>
      </c>
      <c r="G623" s="29" t="s">
        <v>4836</v>
      </c>
      <c r="H623" s="32">
        <f>IF(B:B=F:F,1,0)</f>
        <v>1</v>
      </c>
      <c r="I623" s="31" t="s">
        <v>689</v>
      </c>
      <c r="J623" s="31">
        <v>1</v>
      </c>
      <c r="K623" s="22">
        <f>IF(B:B=I:I,1,0)</f>
        <v>1</v>
      </c>
    </row>
    <row r="624" spans="1:11" s="1" customFormat="1" ht="29.5" x14ac:dyDescent="0.75">
      <c r="A624" s="3" t="s">
        <v>1875</v>
      </c>
      <c r="B624" s="5" t="s">
        <v>689</v>
      </c>
      <c r="C624" s="27" t="s">
        <v>689</v>
      </c>
      <c r="D624" s="27" t="s">
        <v>4471</v>
      </c>
      <c r="E624" s="32">
        <f>IF( B:B=C:C,1,0)</f>
        <v>1</v>
      </c>
      <c r="F624" s="29" t="s">
        <v>689</v>
      </c>
      <c r="G624" s="29" t="s">
        <v>4834</v>
      </c>
      <c r="H624" s="32">
        <f>IF(B:B=F:F,1,0)</f>
        <v>1</v>
      </c>
      <c r="I624" s="31" t="s">
        <v>689</v>
      </c>
      <c r="J624" s="31">
        <v>0.95199999999999996</v>
      </c>
      <c r="K624" s="22">
        <f>IF(B:B=I:I,1,0)</f>
        <v>1</v>
      </c>
    </row>
    <row r="625" spans="1:11" s="1" customFormat="1" x14ac:dyDescent="0.75">
      <c r="A625" s="3" t="s">
        <v>1876</v>
      </c>
      <c r="B625" s="5" t="s">
        <v>689</v>
      </c>
      <c r="C625" s="27" t="s">
        <v>689</v>
      </c>
      <c r="D625" s="27" t="s">
        <v>4472</v>
      </c>
      <c r="E625" s="32">
        <f>IF( B:B=C:C,1,0)</f>
        <v>1</v>
      </c>
      <c r="F625" s="29" t="s">
        <v>689</v>
      </c>
      <c r="G625" s="29" t="s">
        <v>4837</v>
      </c>
      <c r="H625" s="32">
        <f>IF(B:B=F:F,1,0)</f>
        <v>1</v>
      </c>
      <c r="I625" s="31" t="s">
        <v>689</v>
      </c>
      <c r="J625" s="31">
        <v>0.96399999999999997</v>
      </c>
      <c r="K625" s="22">
        <f>IF(B:B=I:I,1,0)</f>
        <v>1</v>
      </c>
    </row>
    <row r="626" spans="1:11" s="1" customFormat="1" ht="29.5" x14ac:dyDescent="0.75">
      <c r="A626" s="14" t="s">
        <v>1877</v>
      </c>
      <c r="B626" s="5" t="s">
        <v>689</v>
      </c>
      <c r="C626" s="27" t="s">
        <v>689</v>
      </c>
      <c r="D626" s="27" t="s">
        <v>4440</v>
      </c>
      <c r="E626" s="32">
        <f>IF( B:B=C:C,1,0)</f>
        <v>1</v>
      </c>
      <c r="F626" s="29" t="s">
        <v>689</v>
      </c>
      <c r="G626" s="29" t="s">
        <v>4838</v>
      </c>
      <c r="H626" s="32">
        <f>IF(B:B=F:F,1,0)</f>
        <v>1</v>
      </c>
      <c r="I626" s="31" t="s">
        <v>689</v>
      </c>
      <c r="J626" s="31">
        <v>0.997</v>
      </c>
      <c r="K626" s="22">
        <f>IF(B:B=I:I,1,0)</f>
        <v>1</v>
      </c>
    </row>
    <row r="627" spans="1:11" s="1" customFormat="1" ht="44.25" x14ac:dyDescent="0.75">
      <c r="A627" s="3" t="s">
        <v>1878</v>
      </c>
      <c r="B627" s="5" t="s">
        <v>689</v>
      </c>
      <c r="C627" s="27" t="s">
        <v>689</v>
      </c>
      <c r="D627" s="27" t="s">
        <v>4453</v>
      </c>
      <c r="E627" s="32">
        <f>IF( B:B=C:C,1,0)</f>
        <v>1</v>
      </c>
      <c r="F627" s="29" t="s">
        <v>689</v>
      </c>
      <c r="G627" s="29" t="s">
        <v>4631</v>
      </c>
      <c r="H627" s="32">
        <f>IF(B:B=F:F,1,0)</f>
        <v>1</v>
      </c>
      <c r="I627" s="31" t="s">
        <v>689</v>
      </c>
      <c r="J627" s="31">
        <v>0.93400000000000005</v>
      </c>
      <c r="K627" s="22">
        <f>IF(B:B=I:I,1,0)</f>
        <v>1</v>
      </c>
    </row>
    <row r="628" spans="1:11" s="1" customFormat="1" ht="44.25" x14ac:dyDescent="0.75">
      <c r="A628" s="3" t="s">
        <v>1879</v>
      </c>
      <c r="B628" s="5" t="s">
        <v>689</v>
      </c>
      <c r="C628" s="27" t="s">
        <v>689</v>
      </c>
      <c r="D628" s="27" t="s">
        <v>4473</v>
      </c>
      <c r="E628" s="32">
        <f>IF( B:B=C:C,1,0)</f>
        <v>1</v>
      </c>
      <c r="F628" s="29" t="s">
        <v>689</v>
      </c>
      <c r="G628" s="29" t="s">
        <v>4779</v>
      </c>
      <c r="H628" s="32">
        <f>IF(B:B=F:F,1,0)</f>
        <v>1</v>
      </c>
      <c r="I628" s="31" t="s">
        <v>689</v>
      </c>
      <c r="J628" s="31">
        <v>0.97199999999999998</v>
      </c>
      <c r="K628" s="22">
        <f>IF(B:B=I:I,1,0)</f>
        <v>1</v>
      </c>
    </row>
    <row r="629" spans="1:11" s="1" customFormat="1" ht="44.25" x14ac:dyDescent="0.75">
      <c r="A629" s="3" t="s">
        <v>1880</v>
      </c>
      <c r="B629" s="5" t="s">
        <v>689</v>
      </c>
      <c r="C629" s="27" t="s">
        <v>689</v>
      </c>
      <c r="D629" s="27" t="s">
        <v>4409</v>
      </c>
      <c r="E629" s="32">
        <f>IF( B:B=C:C,1,0)</f>
        <v>1</v>
      </c>
      <c r="F629" s="29" t="s">
        <v>689</v>
      </c>
      <c r="G629" s="29" t="s">
        <v>4766</v>
      </c>
      <c r="H629" s="32">
        <f>IF(B:B=F:F,1,0)</f>
        <v>1</v>
      </c>
      <c r="I629" s="31" t="s">
        <v>689</v>
      </c>
      <c r="J629" s="31">
        <v>1</v>
      </c>
      <c r="K629" s="22">
        <f>IF(B:B=I:I,1,0)</f>
        <v>1</v>
      </c>
    </row>
    <row r="630" spans="1:11" s="1" customFormat="1" ht="29.5" x14ac:dyDescent="0.75">
      <c r="A630" s="3" t="s">
        <v>1881</v>
      </c>
      <c r="B630" s="5" t="s">
        <v>689</v>
      </c>
      <c r="C630" s="27" t="s">
        <v>689</v>
      </c>
      <c r="D630" s="27" t="s">
        <v>4474</v>
      </c>
      <c r="E630" s="32">
        <f>IF( B:B=C:C,1,0)</f>
        <v>1</v>
      </c>
      <c r="F630" s="29" t="s">
        <v>689</v>
      </c>
      <c r="G630" s="29" t="s">
        <v>4651</v>
      </c>
      <c r="H630" s="32">
        <f>IF(B:B=F:F,1,0)</f>
        <v>1</v>
      </c>
      <c r="I630" s="31" t="s">
        <v>689</v>
      </c>
      <c r="J630" s="31">
        <v>0.60699999999999998</v>
      </c>
      <c r="K630" s="22">
        <f>IF(B:B=I:I,1,0)</f>
        <v>1</v>
      </c>
    </row>
    <row r="631" spans="1:11" s="1" customFormat="1" ht="31" customHeight="1" x14ac:dyDescent="0.75">
      <c r="A631" s="3" t="s">
        <v>1882</v>
      </c>
      <c r="B631" s="5" t="s">
        <v>689</v>
      </c>
      <c r="C631" s="27" t="s">
        <v>689</v>
      </c>
      <c r="D631" s="27" t="s">
        <v>4276</v>
      </c>
      <c r="E631" s="32">
        <f>IF( B:B=C:C,1,0)</f>
        <v>1</v>
      </c>
      <c r="F631" s="29" t="s">
        <v>689</v>
      </c>
      <c r="G631" s="29" t="s">
        <v>4356</v>
      </c>
      <c r="H631" s="32">
        <f>IF(B:B=F:F,1,0)</f>
        <v>1</v>
      </c>
      <c r="I631" s="31" t="s">
        <v>689</v>
      </c>
      <c r="J631" s="31">
        <v>0.71099999999999997</v>
      </c>
      <c r="K631" s="22">
        <f>IF(B:B=I:I,1,0)</f>
        <v>1</v>
      </c>
    </row>
    <row r="632" spans="1:11" s="1" customFormat="1" ht="29.5" x14ac:dyDescent="0.75">
      <c r="A632" s="3" t="s">
        <v>1883</v>
      </c>
      <c r="B632" s="5" t="s">
        <v>693</v>
      </c>
      <c r="C632" s="27" t="s">
        <v>689</v>
      </c>
      <c r="D632" s="27" t="s">
        <v>4446</v>
      </c>
      <c r="E632" s="32">
        <f>IF( B:B=C:C,1,0)</f>
        <v>0</v>
      </c>
      <c r="F632" s="29" t="s">
        <v>689</v>
      </c>
      <c r="G632" s="29" t="s">
        <v>4838</v>
      </c>
      <c r="H632" s="32">
        <f>IF(B:B=F:F,1,0)</f>
        <v>0</v>
      </c>
      <c r="I632" s="31" t="s">
        <v>689</v>
      </c>
      <c r="J632" s="31">
        <v>1</v>
      </c>
      <c r="K632" s="22">
        <f>IF(B:B=I:I,1,0)</f>
        <v>0</v>
      </c>
    </row>
    <row r="633" spans="1:11" s="1" customFormat="1" x14ac:dyDescent="0.75">
      <c r="A633" s="3" t="s">
        <v>1884</v>
      </c>
      <c r="B633" s="5" t="s">
        <v>689</v>
      </c>
      <c r="C633" s="27" t="s">
        <v>689</v>
      </c>
      <c r="D633" s="27" t="s">
        <v>4440</v>
      </c>
      <c r="E633" s="32">
        <f>IF( B:B=C:C,1,0)</f>
        <v>1</v>
      </c>
      <c r="F633" s="29" t="s">
        <v>689</v>
      </c>
      <c r="G633" s="29" t="s">
        <v>4839</v>
      </c>
      <c r="H633" s="32">
        <f>IF(B:B=F:F,1,0)</f>
        <v>1</v>
      </c>
      <c r="I633" s="31" t="s">
        <v>689</v>
      </c>
      <c r="J633" s="31">
        <v>0.98099999999999998</v>
      </c>
      <c r="K633" s="22">
        <f>IF(B:B=I:I,1,0)</f>
        <v>1</v>
      </c>
    </row>
    <row r="634" spans="1:11" s="1" customFormat="1" ht="31.5" customHeight="1" x14ac:dyDescent="0.75">
      <c r="A634" s="3" t="s">
        <v>1885</v>
      </c>
      <c r="B634" s="5" t="s">
        <v>689</v>
      </c>
      <c r="C634" s="27" t="s">
        <v>689</v>
      </c>
      <c r="D634" s="27" t="s">
        <v>4475</v>
      </c>
      <c r="E634" s="32">
        <f>IF( B:B=C:C,1,0)</f>
        <v>1</v>
      </c>
      <c r="F634" s="29" t="s">
        <v>689</v>
      </c>
      <c r="G634" s="29" t="s">
        <v>4631</v>
      </c>
      <c r="H634" s="32">
        <f>IF(B:B=F:F,1,0)</f>
        <v>1</v>
      </c>
      <c r="I634" s="31" t="s">
        <v>689</v>
      </c>
      <c r="J634" s="31">
        <v>0.91100000000000003</v>
      </c>
      <c r="K634" s="22">
        <f>IF(B:B=I:I,1,0)</f>
        <v>1</v>
      </c>
    </row>
    <row r="635" spans="1:11" s="1" customFormat="1" ht="29.5" x14ac:dyDescent="0.75">
      <c r="A635" s="3" t="s">
        <v>1886</v>
      </c>
      <c r="B635" s="5" t="s">
        <v>689</v>
      </c>
      <c r="C635" s="27" t="s">
        <v>689</v>
      </c>
      <c r="D635" s="27" t="s">
        <v>4421</v>
      </c>
      <c r="E635" s="32">
        <f>IF( B:B=C:C,1,0)</f>
        <v>1</v>
      </c>
      <c r="F635" s="29" t="s">
        <v>689</v>
      </c>
      <c r="G635" s="29" t="s">
        <v>4840</v>
      </c>
      <c r="H635" s="32">
        <f>IF(B:B=F:F,1,0)</f>
        <v>1</v>
      </c>
      <c r="I635" s="31" t="s">
        <v>689</v>
      </c>
      <c r="J635" s="31">
        <v>0.82399999999999995</v>
      </c>
      <c r="K635" s="22">
        <f>IF(B:B=I:I,1,0)</f>
        <v>1</v>
      </c>
    </row>
    <row r="636" spans="1:11" s="1" customFormat="1" ht="29.5" x14ac:dyDescent="0.75">
      <c r="A636" s="3" t="s">
        <v>1887</v>
      </c>
      <c r="B636" s="5" t="s">
        <v>689</v>
      </c>
      <c r="C636" s="27" t="s">
        <v>689</v>
      </c>
      <c r="D636" s="27" t="s">
        <v>4476</v>
      </c>
      <c r="E636" s="32">
        <f>IF( B:B=C:C,1,0)</f>
        <v>1</v>
      </c>
      <c r="F636" s="29" t="s">
        <v>689</v>
      </c>
      <c r="G636" s="29" t="s">
        <v>4841</v>
      </c>
      <c r="H636" s="32">
        <f>IF(B:B=F:F,1,0)</f>
        <v>1</v>
      </c>
      <c r="I636" s="31" t="s">
        <v>689</v>
      </c>
      <c r="J636" s="31">
        <v>1</v>
      </c>
      <c r="K636" s="22">
        <f>IF(B:B=I:I,1,0)</f>
        <v>1</v>
      </c>
    </row>
    <row r="637" spans="1:11" s="1" customFormat="1" ht="29.5" x14ac:dyDescent="0.75">
      <c r="A637" s="3" t="s">
        <v>1888</v>
      </c>
      <c r="B637" s="5" t="s">
        <v>689</v>
      </c>
      <c r="C637" s="27" t="s">
        <v>689</v>
      </c>
      <c r="D637" s="27" t="s">
        <v>4477</v>
      </c>
      <c r="E637" s="32">
        <f>IF( B:B=C:C,1,0)</f>
        <v>1</v>
      </c>
      <c r="F637" s="29" t="s">
        <v>689</v>
      </c>
      <c r="G637" s="29" t="s">
        <v>4631</v>
      </c>
      <c r="H637" s="32">
        <f>IF(B:B=F:F,1,0)</f>
        <v>1</v>
      </c>
      <c r="I637" s="31" t="s">
        <v>689</v>
      </c>
      <c r="J637" s="31">
        <v>0.97699999999999998</v>
      </c>
      <c r="K637" s="22">
        <f>IF(B:B=I:I,1,0)</f>
        <v>1</v>
      </c>
    </row>
    <row r="638" spans="1:11" s="1" customFormat="1" ht="29.5" x14ac:dyDescent="0.75">
      <c r="A638" s="3" t="s">
        <v>1889</v>
      </c>
      <c r="B638" s="5" t="s">
        <v>689</v>
      </c>
      <c r="C638" s="27" t="s">
        <v>689</v>
      </c>
      <c r="D638" s="27" t="s">
        <v>4478</v>
      </c>
      <c r="E638" s="32">
        <f>IF( B:B=C:C,1,0)</f>
        <v>1</v>
      </c>
      <c r="F638" s="29" t="s">
        <v>689</v>
      </c>
      <c r="G638" s="29" t="s">
        <v>4730</v>
      </c>
      <c r="H638" s="32">
        <f>IF(B:B=F:F,1,0)</f>
        <v>1</v>
      </c>
      <c r="I638" s="31" t="s">
        <v>689</v>
      </c>
      <c r="J638" s="31">
        <v>0.67200000000000004</v>
      </c>
      <c r="K638" s="22">
        <f>IF(B:B=I:I,1,0)</f>
        <v>1</v>
      </c>
    </row>
    <row r="639" spans="1:11" s="1" customFormat="1" x14ac:dyDescent="0.75">
      <c r="A639" s="3" t="s">
        <v>1890</v>
      </c>
      <c r="B639" s="5" t="s">
        <v>689</v>
      </c>
      <c r="C639" s="27" t="s">
        <v>689</v>
      </c>
      <c r="D639" s="27" t="s">
        <v>4449</v>
      </c>
      <c r="E639" s="32">
        <f>IF( B:B=C:C,1,0)</f>
        <v>1</v>
      </c>
      <c r="F639" s="29" t="s">
        <v>689</v>
      </c>
      <c r="G639" s="29" t="s">
        <v>4835</v>
      </c>
      <c r="H639" s="32">
        <f>IF(B:B=F:F,1,0)</f>
        <v>1</v>
      </c>
      <c r="I639" s="31" t="s">
        <v>689</v>
      </c>
      <c r="J639" s="31">
        <v>1</v>
      </c>
      <c r="K639" s="22">
        <f>IF(B:B=I:I,1,0)</f>
        <v>1</v>
      </c>
    </row>
    <row r="640" spans="1:11" s="1" customFormat="1" ht="29.5" x14ac:dyDescent="0.75">
      <c r="A640" s="3" t="s">
        <v>1891</v>
      </c>
      <c r="B640" s="5" t="s">
        <v>689</v>
      </c>
      <c r="C640" s="27" t="s">
        <v>689</v>
      </c>
      <c r="D640" s="27" t="s">
        <v>4436</v>
      </c>
      <c r="E640" s="32">
        <f>IF( B:B=C:C,1,0)</f>
        <v>1</v>
      </c>
      <c r="F640" s="29" t="s">
        <v>689</v>
      </c>
      <c r="G640" s="29" t="s">
        <v>4631</v>
      </c>
      <c r="H640" s="32">
        <f>IF(B:B=F:F,1,0)</f>
        <v>1</v>
      </c>
      <c r="I640" s="31" t="s">
        <v>689</v>
      </c>
      <c r="J640" s="31">
        <v>1</v>
      </c>
      <c r="K640" s="22">
        <f>IF(B:B=I:I,1,0)</f>
        <v>1</v>
      </c>
    </row>
    <row r="641" spans="1:11" s="1" customFormat="1" ht="29.5" x14ac:dyDescent="0.75">
      <c r="A641" s="3" t="s">
        <v>1892</v>
      </c>
      <c r="B641" s="5" t="s">
        <v>689</v>
      </c>
      <c r="C641" s="27" t="s">
        <v>689</v>
      </c>
      <c r="D641" s="27" t="s">
        <v>4432</v>
      </c>
      <c r="E641" s="32">
        <f>IF( B:B=C:C,1,0)</f>
        <v>1</v>
      </c>
      <c r="F641" s="29" t="s">
        <v>689</v>
      </c>
      <c r="G641" s="29" t="s">
        <v>4827</v>
      </c>
      <c r="H641" s="32">
        <f>IF(B:B=F:F,1,0)</f>
        <v>1</v>
      </c>
      <c r="I641" s="31" t="s">
        <v>689</v>
      </c>
      <c r="J641" s="31">
        <v>0.997</v>
      </c>
      <c r="K641" s="22">
        <f>IF(B:B=I:I,1,0)</f>
        <v>1</v>
      </c>
    </row>
    <row r="642" spans="1:11" s="1" customFormat="1" ht="44.25" x14ac:dyDescent="0.75">
      <c r="A642" s="3" t="s">
        <v>1137</v>
      </c>
      <c r="B642" s="5" t="s">
        <v>689</v>
      </c>
      <c r="C642" s="27" t="s">
        <v>689</v>
      </c>
      <c r="D642" s="27" t="s">
        <v>4411</v>
      </c>
      <c r="E642" s="32">
        <f>IF( B:B=C:C,1,0)</f>
        <v>1</v>
      </c>
      <c r="F642" s="29" t="s">
        <v>689</v>
      </c>
      <c r="G642" s="29" t="s">
        <v>4517</v>
      </c>
      <c r="H642" s="32">
        <f>IF(B:B=F:F,1,0)</f>
        <v>1</v>
      </c>
      <c r="I642" s="31" t="s">
        <v>689</v>
      </c>
      <c r="J642" s="31">
        <v>0.67600000000000005</v>
      </c>
      <c r="K642" s="22">
        <f>IF(B:B=I:I,1,0)</f>
        <v>1</v>
      </c>
    </row>
    <row r="643" spans="1:11" s="1" customFormat="1" ht="44.25" x14ac:dyDescent="0.75">
      <c r="A643" s="3" t="s">
        <v>1893</v>
      </c>
      <c r="B643" s="5" t="s">
        <v>689</v>
      </c>
      <c r="C643" s="27" t="s">
        <v>689</v>
      </c>
      <c r="D643" s="27" t="s">
        <v>4304</v>
      </c>
      <c r="E643" s="32">
        <f>IF( B:B=C:C,1,0)</f>
        <v>1</v>
      </c>
      <c r="F643" s="29" t="s">
        <v>689</v>
      </c>
      <c r="G643" s="29" t="s">
        <v>4794</v>
      </c>
      <c r="H643" s="32">
        <f>IF(B:B=F:F,1,0)</f>
        <v>1</v>
      </c>
      <c r="I643" s="31" t="s">
        <v>689</v>
      </c>
      <c r="J643" s="31">
        <v>0.67500000000000004</v>
      </c>
      <c r="K643" s="22">
        <f>IF(B:B=I:I,1,0)</f>
        <v>1</v>
      </c>
    </row>
    <row r="644" spans="1:11" s="1" customFormat="1" ht="44.25" x14ac:dyDescent="0.75">
      <c r="A644" s="3" t="s">
        <v>1894</v>
      </c>
      <c r="B644" s="5" t="s">
        <v>689</v>
      </c>
      <c r="C644" s="27" t="s">
        <v>686</v>
      </c>
      <c r="D644" s="27" t="s">
        <v>4248</v>
      </c>
      <c r="E644" s="32">
        <f>IF( B:B=C:C,1,0)</f>
        <v>0</v>
      </c>
      <c r="F644" s="29" t="s">
        <v>689</v>
      </c>
      <c r="G644" s="29" t="s">
        <v>4269</v>
      </c>
      <c r="H644" s="32">
        <f>IF(B:B=F:F,1,0)</f>
        <v>1</v>
      </c>
      <c r="I644" s="31" t="s">
        <v>689</v>
      </c>
      <c r="J644" s="31">
        <v>0.57899999999999996</v>
      </c>
      <c r="K644" s="22">
        <f>IF(B:B=I:I,1,0)</f>
        <v>1</v>
      </c>
    </row>
    <row r="645" spans="1:11" s="1" customFormat="1" ht="29.5" x14ac:dyDescent="0.75">
      <c r="A645" s="3" t="s">
        <v>1895</v>
      </c>
      <c r="B645" s="5" t="s">
        <v>689</v>
      </c>
      <c r="C645" s="27" t="s">
        <v>689</v>
      </c>
      <c r="D645" s="27" t="s">
        <v>4290</v>
      </c>
      <c r="E645" s="32">
        <f>IF( B:B=C:C,1,0)</f>
        <v>1</v>
      </c>
      <c r="F645" s="29" t="s">
        <v>689</v>
      </c>
      <c r="G645" s="29" t="s">
        <v>4842</v>
      </c>
      <c r="H645" s="32">
        <f>IF(B:B=F:F,1,0)</f>
        <v>1</v>
      </c>
      <c r="I645" s="31" t="s">
        <v>689</v>
      </c>
      <c r="J645" s="31">
        <v>0.65700000000000003</v>
      </c>
      <c r="K645" s="22">
        <f>IF(B:B=I:I,1,0)</f>
        <v>1</v>
      </c>
    </row>
    <row r="646" spans="1:11" s="1" customFormat="1" ht="29.5" x14ac:dyDescent="0.75">
      <c r="A646" s="3" t="s">
        <v>1896</v>
      </c>
      <c r="B646" s="5" t="s">
        <v>689</v>
      </c>
      <c r="C646" s="27" t="s">
        <v>689</v>
      </c>
      <c r="D646" s="27" t="s">
        <v>4305</v>
      </c>
      <c r="E646" s="32">
        <f>IF( B:B=C:C,1,0)</f>
        <v>1</v>
      </c>
      <c r="F646" s="29" t="s">
        <v>689</v>
      </c>
      <c r="G646" s="29" t="s">
        <v>4475</v>
      </c>
      <c r="H646" s="32">
        <f>IF(B:B=F:F,1,0)</f>
        <v>1</v>
      </c>
      <c r="I646" s="31" t="s">
        <v>689</v>
      </c>
      <c r="J646" s="31">
        <v>0.94399999999999995</v>
      </c>
      <c r="K646" s="22">
        <f>IF(B:B=I:I,1,0)</f>
        <v>1</v>
      </c>
    </row>
    <row r="647" spans="1:11" s="1" customFormat="1" ht="44.25" x14ac:dyDescent="0.75">
      <c r="A647" s="3" t="s">
        <v>318</v>
      </c>
      <c r="B647" s="5" t="s">
        <v>693</v>
      </c>
      <c r="C647" s="27" t="s">
        <v>689</v>
      </c>
      <c r="D647" s="27" t="s">
        <v>4420</v>
      </c>
      <c r="E647" s="32">
        <f>IF( B:B=C:C,1,0)</f>
        <v>0</v>
      </c>
      <c r="F647" s="29" t="s">
        <v>693</v>
      </c>
      <c r="G647" s="29" t="s">
        <v>4474</v>
      </c>
      <c r="H647" s="32">
        <f>IF(B:B=F:F,1,0)</f>
        <v>1</v>
      </c>
      <c r="I647" s="31" t="s">
        <v>693</v>
      </c>
      <c r="J647" s="31">
        <v>0.67800000000000005</v>
      </c>
      <c r="K647" s="22">
        <f>IF(B:B=I:I,1,0)</f>
        <v>1</v>
      </c>
    </row>
    <row r="648" spans="1:11" s="1" customFormat="1" ht="29.5" x14ac:dyDescent="0.75">
      <c r="A648" s="3" t="s">
        <v>1897</v>
      </c>
      <c r="B648" s="5" t="s">
        <v>689</v>
      </c>
      <c r="C648" s="27" t="s">
        <v>689</v>
      </c>
      <c r="D648" s="27" t="s">
        <v>4479</v>
      </c>
      <c r="E648" s="32">
        <f>IF( B:B=C:C,1,0)</f>
        <v>1</v>
      </c>
      <c r="F648" s="29" t="s">
        <v>689</v>
      </c>
      <c r="G648" s="29" t="s">
        <v>4631</v>
      </c>
      <c r="H648" s="32">
        <f>IF(B:B=F:F,1,0)</f>
        <v>1</v>
      </c>
      <c r="I648" s="31" t="s">
        <v>689</v>
      </c>
      <c r="J648" s="31">
        <v>0.93200000000000005</v>
      </c>
      <c r="K648" s="22">
        <f>IF(B:B=I:I,1,0)</f>
        <v>1</v>
      </c>
    </row>
    <row r="649" spans="1:11" s="1" customFormat="1" ht="59" x14ac:dyDescent="0.75">
      <c r="A649" s="3" t="s">
        <v>1898</v>
      </c>
      <c r="B649" s="5" t="s">
        <v>686</v>
      </c>
      <c r="C649" s="27" t="s">
        <v>686</v>
      </c>
      <c r="D649" s="27" t="s">
        <v>4353</v>
      </c>
      <c r="E649" s="32">
        <f>IF( B:B=C:C,1,0)</f>
        <v>1</v>
      </c>
      <c r="F649" s="29" t="s">
        <v>686</v>
      </c>
      <c r="G649" s="29" t="s">
        <v>4677</v>
      </c>
      <c r="H649" s="32">
        <f>IF(B:B=F:F,1,0)</f>
        <v>1</v>
      </c>
      <c r="I649" s="31" t="s">
        <v>686</v>
      </c>
      <c r="J649" s="31">
        <v>0.73599999999999999</v>
      </c>
      <c r="K649" s="22">
        <f>IF(B:B=I:I,1,0)</f>
        <v>1</v>
      </c>
    </row>
    <row r="650" spans="1:11" s="1" customFormat="1" ht="29.5" x14ac:dyDescent="0.75">
      <c r="A650" s="3" t="s">
        <v>403</v>
      </c>
      <c r="B650" s="5" t="s">
        <v>693</v>
      </c>
      <c r="C650" s="27" t="s">
        <v>693</v>
      </c>
      <c r="D650" s="27" t="s">
        <v>4411</v>
      </c>
      <c r="E650" s="32">
        <f>IF( B:B=C:C,1,0)</f>
        <v>1</v>
      </c>
      <c r="F650" s="29" t="s">
        <v>693</v>
      </c>
      <c r="G650" s="29" t="s">
        <v>4843</v>
      </c>
      <c r="H650" s="32">
        <f>IF(B:B=F:F,1,0)</f>
        <v>1</v>
      </c>
      <c r="I650" s="31" t="s">
        <v>693</v>
      </c>
      <c r="J650" s="31">
        <v>0.58199999999999996</v>
      </c>
      <c r="K650" s="22">
        <f>IF(B:B=I:I,1,0)</f>
        <v>1</v>
      </c>
    </row>
    <row r="651" spans="1:11" s="1" customFormat="1" x14ac:dyDescent="0.75">
      <c r="A651" s="3" t="s">
        <v>430</v>
      </c>
      <c r="B651" s="5" t="s">
        <v>693</v>
      </c>
      <c r="C651" s="27" t="s">
        <v>686</v>
      </c>
      <c r="D651" s="27" t="s">
        <v>4384</v>
      </c>
      <c r="E651" s="32">
        <f>IF( B:B=C:C,1,0)</f>
        <v>0</v>
      </c>
      <c r="F651" s="29" t="s">
        <v>686</v>
      </c>
      <c r="G651" s="29" t="s">
        <v>4543</v>
      </c>
      <c r="H651" s="32">
        <f>IF(B:B=F:F,1,0)</f>
        <v>0</v>
      </c>
      <c r="I651" s="31" t="s">
        <v>686</v>
      </c>
      <c r="J651" s="31">
        <v>0.623</v>
      </c>
      <c r="K651" s="22">
        <f>IF(B:B=I:I,1,0)</f>
        <v>0</v>
      </c>
    </row>
    <row r="652" spans="1:11" s="1" customFormat="1" ht="33.25" customHeight="1" x14ac:dyDescent="0.75">
      <c r="A652" s="3" t="s">
        <v>1899</v>
      </c>
      <c r="B652" s="5" t="s">
        <v>686</v>
      </c>
      <c r="C652" s="27" t="s">
        <v>689</v>
      </c>
      <c r="D652" s="27" t="s">
        <v>4255</v>
      </c>
      <c r="E652" s="32">
        <f>IF( B:B=C:C,1,0)</f>
        <v>0</v>
      </c>
      <c r="F652" s="29" t="s">
        <v>686</v>
      </c>
      <c r="G652" s="29" t="s">
        <v>4844</v>
      </c>
      <c r="H652" s="32">
        <f>IF(B:B=F:F,1,0)</f>
        <v>1</v>
      </c>
      <c r="I652" s="31" t="s">
        <v>686</v>
      </c>
      <c r="J652" s="31">
        <v>0.67800000000000005</v>
      </c>
      <c r="K652" s="22">
        <f>IF(B:B=I:I,1,0)</f>
        <v>1</v>
      </c>
    </row>
    <row r="653" spans="1:11" s="1" customFormat="1" x14ac:dyDescent="0.75">
      <c r="A653" s="3" t="s">
        <v>507</v>
      </c>
      <c r="B653" s="5" t="s">
        <v>693</v>
      </c>
      <c r="C653" s="27" t="s">
        <v>686</v>
      </c>
      <c r="D653" s="27" t="s">
        <v>4274</v>
      </c>
      <c r="E653" s="32">
        <f>IF( B:B=C:C,1,0)</f>
        <v>0</v>
      </c>
      <c r="F653" s="29" t="s">
        <v>686</v>
      </c>
      <c r="G653" s="29" t="s">
        <v>4660</v>
      </c>
      <c r="H653" s="32">
        <f>IF(B:B=F:F,1,0)</f>
        <v>0</v>
      </c>
      <c r="I653" s="31" t="s">
        <v>686</v>
      </c>
      <c r="J653" s="31">
        <v>0.66500000000000004</v>
      </c>
      <c r="K653" s="22">
        <f>IF(B:B=I:I,1,0)</f>
        <v>0</v>
      </c>
    </row>
    <row r="654" spans="1:11" s="1" customFormat="1" ht="29.5" x14ac:dyDescent="0.75">
      <c r="A654" s="3" t="s">
        <v>66</v>
      </c>
      <c r="B654" s="8" t="s">
        <v>693</v>
      </c>
      <c r="C654" s="27" t="s">
        <v>686</v>
      </c>
      <c r="D654" s="27" t="s">
        <v>4263</v>
      </c>
      <c r="E654" s="32">
        <f>IF( B:B=C:C,1,0)</f>
        <v>0</v>
      </c>
      <c r="F654" s="29" t="s">
        <v>686</v>
      </c>
      <c r="G654" s="29" t="s">
        <v>4226</v>
      </c>
      <c r="H654" s="32">
        <f>IF(B:B=F:F,1,0)</f>
        <v>0</v>
      </c>
      <c r="I654" s="31" t="s">
        <v>693</v>
      </c>
      <c r="J654" s="31">
        <v>0.68200000000000005</v>
      </c>
      <c r="K654" s="22">
        <f>IF(B:B=I:I,1,0)</f>
        <v>1</v>
      </c>
    </row>
    <row r="655" spans="1:11" s="1" customFormat="1" ht="29.5" x14ac:dyDescent="0.75">
      <c r="A655" s="3" t="s">
        <v>1900</v>
      </c>
      <c r="B655" s="5" t="s">
        <v>689</v>
      </c>
      <c r="C655" s="27" t="s">
        <v>689</v>
      </c>
      <c r="D655" s="27" t="s">
        <v>4405</v>
      </c>
      <c r="E655" s="32">
        <f>IF( B:B=C:C,1,0)</f>
        <v>1</v>
      </c>
      <c r="F655" s="29" t="s">
        <v>689</v>
      </c>
      <c r="G655" s="29" t="s">
        <v>4277</v>
      </c>
      <c r="H655" s="32">
        <f>IF(B:B=F:F,1,0)</f>
        <v>1</v>
      </c>
      <c r="I655" s="31" t="s">
        <v>689</v>
      </c>
      <c r="J655" s="31">
        <v>0.68100000000000005</v>
      </c>
      <c r="K655" s="22">
        <f>IF(B:B=I:I,1,0)</f>
        <v>1</v>
      </c>
    </row>
    <row r="656" spans="1:11" s="1" customFormat="1" ht="29.5" x14ac:dyDescent="0.75">
      <c r="A656" s="3" t="s">
        <v>1901</v>
      </c>
      <c r="B656" s="5" t="s">
        <v>694</v>
      </c>
      <c r="C656" s="27" t="s">
        <v>694</v>
      </c>
      <c r="D656" s="27" t="s">
        <v>4348</v>
      </c>
      <c r="E656" s="32">
        <f>IF( B:B=C:C,1,0)</f>
        <v>1</v>
      </c>
      <c r="F656" s="29" t="s">
        <v>686</v>
      </c>
      <c r="G656" s="29" t="s">
        <v>4579</v>
      </c>
      <c r="H656" s="32">
        <f>IF(B:B=F:F,1,0)</f>
        <v>0</v>
      </c>
      <c r="I656" s="31" t="s">
        <v>686</v>
      </c>
      <c r="J656" s="31">
        <v>0.60399999999999998</v>
      </c>
      <c r="K656" s="22">
        <f>IF(B:B=I:I,1,0)</f>
        <v>0</v>
      </c>
    </row>
    <row r="657" spans="1:11" s="1" customFormat="1" ht="29.5" x14ac:dyDescent="0.75">
      <c r="A657" s="3" t="s">
        <v>1902</v>
      </c>
      <c r="B657" s="5" t="s">
        <v>694</v>
      </c>
      <c r="C657" s="27" t="s">
        <v>689</v>
      </c>
      <c r="D657" s="27" t="s">
        <v>4311</v>
      </c>
      <c r="E657" s="32">
        <f>IF( B:B=C:C,1,0)</f>
        <v>0</v>
      </c>
      <c r="F657" s="29" t="s">
        <v>694</v>
      </c>
      <c r="G657" s="29" t="s">
        <v>4336</v>
      </c>
      <c r="H657" s="32">
        <f>IF(B:B=F:F,1,0)</f>
        <v>1</v>
      </c>
      <c r="I657" s="31" t="s">
        <v>694</v>
      </c>
      <c r="J657" s="31">
        <v>0.68500000000000005</v>
      </c>
      <c r="K657" s="22">
        <f>IF(B:B=I:I,1,0)</f>
        <v>1</v>
      </c>
    </row>
    <row r="658" spans="1:11" s="1" customFormat="1" ht="44.25" x14ac:dyDescent="0.75">
      <c r="A658" s="3" t="s">
        <v>510</v>
      </c>
      <c r="B658" s="5" t="s">
        <v>693</v>
      </c>
      <c r="C658" s="27" t="s">
        <v>686</v>
      </c>
      <c r="D658" s="27" t="s">
        <v>4373</v>
      </c>
      <c r="E658" s="32">
        <f>IF( B:B=C:C,1,0)</f>
        <v>0</v>
      </c>
      <c r="F658" s="29" t="s">
        <v>686</v>
      </c>
      <c r="G658" s="29" t="s">
        <v>4394</v>
      </c>
      <c r="H658" s="32">
        <f>IF(B:B=F:F,1,0)</f>
        <v>0</v>
      </c>
      <c r="I658" s="31" t="s">
        <v>686</v>
      </c>
      <c r="J658" s="31">
        <v>0.57699999999999996</v>
      </c>
      <c r="K658" s="22">
        <f>IF(B:B=I:I,1,0)</f>
        <v>0</v>
      </c>
    </row>
    <row r="659" spans="1:11" s="1" customFormat="1" x14ac:dyDescent="0.75">
      <c r="A659" s="3" t="s">
        <v>648</v>
      </c>
      <c r="B659" s="5" t="s">
        <v>693</v>
      </c>
      <c r="C659" s="27" t="s">
        <v>686</v>
      </c>
      <c r="D659" s="27" t="s">
        <v>4300</v>
      </c>
      <c r="E659" s="32">
        <f>IF( B:B=C:C,1,0)</f>
        <v>0</v>
      </c>
      <c r="F659" s="29" t="s">
        <v>686</v>
      </c>
      <c r="G659" s="29" t="s">
        <v>4515</v>
      </c>
      <c r="H659" s="32">
        <f>IF(B:B=F:F,1,0)</f>
        <v>0</v>
      </c>
      <c r="I659" s="31" t="s">
        <v>693</v>
      </c>
      <c r="J659" s="31">
        <v>0.94199999999999995</v>
      </c>
      <c r="K659" s="22">
        <f>IF(B:B=I:I,1,0)</f>
        <v>1</v>
      </c>
    </row>
    <row r="660" spans="1:11" s="1" customFormat="1" x14ac:dyDescent="0.75">
      <c r="A660" s="3" t="s">
        <v>1226</v>
      </c>
      <c r="B660" s="5" t="s">
        <v>686</v>
      </c>
      <c r="C660" s="27" t="s">
        <v>686</v>
      </c>
      <c r="D660" s="27" t="s">
        <v>4324</v>
      </c>
      <c r="E660" s="32">
        <f>IF( B:B=C:C,1,0)</f>
        <v>1</v>
      </c>
      <c r="F660" s="29" t="s">
        <v>686</v>
      </c>
      <c r="G660" s="29" t="s">
        <v>4563</v>
      </c>
      <c r="H660" s="32">
        <f>IF(B:B=F:F,1,0)</f>
        <v>1</v>
      </c>
      <c r="I660" s="31" t="s">
        <v>686</v>
      </c>
      <c r="J660" s="31">
        <v>0.63800000000000001</v>
      </c>
      <c r="K660" s="22">
        <f>IF(B:B=I:I,1,0)</f>
        <v>1</v>
      </c>
    </row>
    <row r="661" spans="1:11" s="1" customFormat="1" ht="29.5" x14ac:dyDescent="0.75">
      <c r="A661" s="3" t="s">
        <v>42</v>
      </c>
      <c r="B661" s="8" t="s">
        <v>693</v>
      </c>
      <c r="C661" s="27" t="s">
        <v>686</v>
      </c>
      <c r="D661" s="27" t="s">
        <v>4423</v>
      </c>
      <c r="E661" s="32">
        <f>IF( B:B=C:C,1,0)</f>
        <v>0</v>
      </c>
      <c r="F661" s="29" t="s">
        <v>689</v>
      </c>
      <c r="G661" s="29" t="s">
        <v>4653</v>
      </c>
      <c r="H661" s="32">
        <f>IF(B:B=F:F,1,0)</f>
        <v>0</v>
      </c>
      <c r="I661" s="31" t="s">
        <v>689</v>
      </c>
      <c r="J661" s="31">
        <v>0.503</v>
      </c>
      <c r="K661" s="22">
        <f>IF(B:B=I:I,1,0)</f>
        <v>0</v>
      </c>
    </row>
    <row r="662" spans="1:11" s="1" customFormat="1" ht="29.5" x14ac:dyDescent="0.75">
      <c r="A662" s="3" t="s">
        <v>1903</v>
      </c>
      <c r="B662" s="5" t="s">
        <v>689</v>
      </c>
      <c r="C662" s="27" t="s">
        <v>689</v>
      </c>
      <c r="D662" s="27" t="s">
        <v>4294</v>
      </c>
      <c r="E662" s="32">
        <f>IF( B:B=C:C,1,0)</f>
        <v>1</v>
      </c>
      <c r="F662" s="29" t="s">
        <v>689</v>
      </c>
      <c r="G662" s="29" t="s">
        <v>4675</v>
      </c>
      <c r="H662" s="32">
        <f>IF(B:B=F:F,1,0)</f>
        <v>1</v>
      </c>
      <c r="I662" s="31" t="s">
        <v>689</v>
      </c>
      <c r="J662" s="31">
        <v>0.67600000000000005</v>
      </c>
      <c r="K662" s="22">
        <f>IF(B:B=I:I,1,0)</f>
        <v>1</v>
      </c>
    </row>
    <row r="663" spans="1:11" s="1" customFormat="1" x14ac:dyDescent="0.75">
      <c r="A663" s="3" t="s">
        <v>573</v>
      </c>
      <c r="B663" s="5" t="s">
        <v>693</v>
      </c>
      <c r="C663" s="27" t="s">
        <v>686</v>
      </c>
      <c r="D663" s="27" t="s">
        <v>4363</v>
      </c>
      <c r="E663" s="32">
        <f>IF( B:B=C:C,1,0)</f>
        <v>0</v>
      </c>
      <c r="F663" s="29" t="s">
        <v>686</v>
      </c>
      <c r="G663" s="29" t="s">
        <v>4719</v>
      </c>
      <c r="H663" s="32">
        <f>IF(B:B=F:F,1,0)</f>
        <v>0</v>
      </c>
      <c r="I663" s="31" t="s">
        <v>686</v>
      </c>
      <c r="J663" s="31">
        <v>0.56899999999999995</v>
      </c>
      <c r="K663" s="22">
        <f>IF(B:B=I:I,1,0)</f>
        <v>0</v>
      </c>
    </row>
    <row r="664" spans="1:11" s="1" customFormat="1" ht="29.5" x14ac:dyDescent="0.75">
      <c r="A664" s="3" t="s">
        <v>645</v>
      </c>
      <c r="B664" s="5" t="s">
        <v>693</v>
      </c>
      <c r="C664" s="27" t="s">
        <v>689</v>
      </c>
      <c r="D664" s="27" t="s">
        <v>4480</v>
      </c>
      <c r="E664" s="32">
        <f>IF( B:B=C:C,1,0)</f>
        <v>0</v>
      </c>
      <c r="F664" s="29" t="s">
        <v>689</v>
      </c>
      <c r="G664" s="29" t="s">
        <v>4407</v>
      </c>
      <c r="H664" s="32">
        <f>IF(B:B=F:F,1,0)</f>
        <v>0</v>
      </c>
      <c r="I664" s="31" t="s">
        <v>689</v>
      </c>
      <c r="J664" s="31">
        <v>0.65400000000000003</v>
      </c>
      <c r="K664" s="22">
        <f>IF(B:B=I:I,1,0)</f>
        <v>0</v>
      </c>
    </row>
    <row r="665" spans="1:11" s="1" customFormat="1" x14ac:dyDescent="0.75">
      <c r="A665" s="3" t="s">
        <v>253</v>
      </c>
      <c r="B665" s="8" t="s">
        <v>693</v>
      </c>
      <c r="C665" s="27" t="s">
        <v>693</v>
      </c>
      <c r="D665" s="27" t="s">
        <v>4481</v>
      </c>
      <c r="E665" s="32">
        <f>IF( B:B=C:C,1,0)</f>
        <v>1</v>
      </c>
      <c r="F665" s="29" t="s">
        <v>693</v>
      </c>
      <c r="G665" s="29" t="s">
        <v>4756</v>
      </c>
      <c r="H665" s="32">
        <f>IF(B:B=F:F,1,0)</f>
        <v>1</v>
      </c>
      <c r="I665" s="31" t="s">
        <v>693</v>
      </c>
      <c r="J665" s="31">
        <v>0.63900000000000001</v>
      </c>
      <c r="K665" s="22">
        <f>IF(B:B=I:I,1,0)</f>
        <v>1</v>
      </c>
    </row>
    <row r="666" spans="1:11" s="1" customFormat="1" x14ac:dyDescent="0.75">
      <c r="A666" s="3" t="s">
        <v>1904</v>
      </c>
      <c r="B666" s="5" t="s">
        <v>689</v>
      </c>
      <c r="C666" s="27" t="s">
        <v>689</v>
      </c>
      <c r="D666" s="27" t="s">
        <v>4416</v>
      </c>
      <c r="E666" s="32">
        <f>IF( B:B=C:C,1,0)</f>
        <v>1</v>
      </c>
      <c r="F666" s="29" t="s">
        <v>689</v>
      </c>
      <c r="G666" s="29" t="s">
        <v>4845</v>
      </c>
      <c r="H666" s="32">
        <f>IF(B:B=F:F,1,0)</f>
        <v>1</v>
      </c>
      <c r="I666" s="31" t="s">
        <v>689</v>
      </c>
      <c r="J666" s="31">
        <v>0.63800000000000001</v>
      </c>
      <c r="K666" s="22">
        <f>IF(B:B=I:I,1,0)</f>
        <v>1</v>
      </c>
    </row>
    <row r="667" spans="1:11" s="1" customFormat="1" ht="29.5" x14ac:dyDescent="0.75">
      <c r="A667" s="3" t="s">
        <v>1905</v>
      </c>
      <c r="B667" s="5" t="s">
        <v>689</v>
      </c>
      <c r="C667" s="27" t="s">
        <v>689</v>
      </c>
      <c r="D667" s="27" t="s">
        <v>4481</v>
      </c>
      <c r="E667" s="32">
        <f>IF( B:B=C:C,1,0)</f>
        <v>1</v>
      </c>
      <c r="F667" s="29" t="s">
        <v>689</v>
      </c>
      <c r="G667" s="29" t="s">
        <v>4775</v>
      </c>
      <c r="H667" s="32">
        <f>IF(B:B=F:F,1,0)</f>
        <v>1</v>
      </c>
      <c r="I667" s="31" t="s">
        <v>689</v>
      </c>
      <c r="J667" s="31">
        <v>0.73599999999999999</v>
      </c>
      <c r="K667" s="22">
        <f>IF(B:B=I:I,1,0)</f>
        <v>1</v>
      </c>
    </row>
    <row r="668" spans="1:11" s="1" customFormat="1" x14ac:dyDescent="0.75">
      <c r="A668" s="3" t="s">
        <v>1471</v>
      </c>
      <c r="B668" s="8" t="s">
        <v>688</v>
      </c>
      <c r="C668" s="27" t="s">
        <v>694</v>
      </c>
      <c r="D668" s="27" t="s">
        <v>4268</v>
      </c>
      <c r="E668" s="32">
        <f>IF( B:B=C:C,1,0)</f>
        <v>0</v>
      </c>
      <c r="F668" s="29" t="s">
        <v>689</v>
      </c>
      <c r="G668" s="29" t="s">
        <v>4430</v>
      </c>
      <c r="H668" s="32">
        <f>IF(B:B=F:F,1,0)</f>
        <v>0</v>
      </c>
      <c r="I668" s="31" t="s">
        <v>689</v>
      </c>
      <c r="J668" s="31">
        <v>0.70899999999999996</v>
      </c>
      <c r="K668" s="22">
        <f>IF(B:B=I:I,1,0)</f>
        <v>0</v>
      </c>
    </row>
    <row r="669" spans="1:11" s="1" customFormat="1" ht="29.5" x14ac:dyDescent="0.75">
      <c r="A669" s="3" t="s">
        <v>452</v>
      </c>
      <c r="B669" s="5" t="s">
        <v>693</v>
      </c>
      <c r="C669" s="27" t="s">
        <v>686</v>
      </c>
      <c r="D669" s="27" t="s">
        <v>4306</v>
      </c>
      <c r="E669" s="32">
        <f>IF( B:B=C:C,1,0)</f>
        <v>0</v>
      </c>
      <c r="F669" s="29" t="s">
        <v>686</v>
      </c>
      <c r="G669" s="29" t="s">
        <v>4278</v>
      </c>
      <c r="H669" s="32">
        <f>IF(B:B=F:F,1,0)</f>
        <v>0</v>
      </c>
      <c r="I669" s="31" t="s">
        <v>686</v>
      </c>
      <c r="J669" s="31">
        <v>0.70699999999999996</v>
      </c>
      <c r="K669" s="22">
        <f>IF(B:B=I:I,1,0)</f>
        <v>0</v>
      </c>
    </row>
    <row r="670" spans="1:11" s="1" customFormat="1" ht="44.25" x14ac:dyDescent="0.75">
      <c r="A670" s="3" t="s">
        <v>1906</v>
      </c>
      <c r="B670" s="5" t="s">
        <v>686</v>
      </c>
      <c r="C670" s="27" t="s">
        <v>689</v>
      </c>
      <c r="D670" s="27" t="s">
        <v>4343</v>
      </c>
      <c r="E670" s="32">
        <f>IF( B:B=C:C,1,0)</f>
        <v>0</v>
      </c>
      <c r="F670" s="29" t="s">
        <v>689</v>
      </c>
      <c r="G670" s="29" t="s">
        <v>4498</v>
      </c>
      <c r="H670" s="32">
        <f>IF(B:B=F:F,1,0)</f>
        <v>0</v>
      </c>
      <c r="I670" s="31" t="s">
        <v>686</v>
      </c>
      <c r="J670" s="31">
        <v>0.54300000000000004</v>
      </c>
      <c r="K670" s="22">
        <f>IF(B:B=I:I,1,0)</f>
        <v>1</v>
      </c>
    </row>
    <row r="671" spans="1:11" s="1" customFormat="1" ht="29.5" x14ac:dyDescent="0.75">
      <c r="A671" s="3" t="s">
        <v>1907</v>
      </c>
      <c r="B671" s="5" t="s">
        <v>689</v>
      </c>
      <c r="C671" s="27" t="s">
        <v>689</v>
      </c>
      <c r="D671" s="27" t="s">
        <v>4365</v>
      </c>
      <c r="E671" s="32">
        <f>IF( B:B=C:C,1,0)</f>
        <v>1</v>
      </c>
      <c r="F671" s="29" t="s">
        <v>689</v>
      </c>
      <c r="G671" s="29" t="s">
        <v>4846</v>
      </c>
      <c r="H671" s="32">
        <f>IF(B:B=F:F,1,0)</f>
        <v>1</v>
      </c>
      <c r="I671" s="31" t="s">
        <v>689</v>
      </c>
      <c r="J671" s="31">
        <v>0.95799999999999996</v>
      </c>
      <c r="K671" s="22">
        <f>IF(B:B=I:I,1,0)</f>
        <v>1</v>
      </c>
    </row>
    <row r="672" spans="1:11" s="1" customFormat="1" ht="29.5" x14ac:dyDescent="0.75">
      <c r="A672" s="3" t="s">
        <v>1908</v>
      </c>
      <c r="B672" s="5" t="s">
        <v>686</v>
      </c>
      <c r="C672" s="27" t="s">
        <v>686</v>
      </c>
      <c r="D672" s="27" t="s">
        <v>4273</v>
      </c>
      <c r="E672" s="32">
        <f>IF( B:B=C:C,1,0)</f>
        <v>1</v>
      </c>
      <c r="F672" s="29" t="s">
        <v>686</v>
      </c>
      <c r="G672" s="29" t="s">
        <v>4662</v>
      </c>
      <c r="H672" s="32">
        <f>IF(B:B=F:F,1,0)</f>
        <v>1</v>
      </c>
      <c r="I672" s="31" t="s">
        <v>686</v>
      </c>
      <c r="J672" s="31">
        <v>0.66500000000000004</v>
      </c>
      <c r="K672" s="22">
        <f>IF(B:B=I:I,1,0)</f>
        <v>1</v>
      </c>
    </row>
    <row r="673" spans="1:11" s="1" customFormat="1" x14ac:dyDescent="0.75">
      <c r="A673" s="3" t="s">
        <v>1909</v>
      </c>
      <c r="B673" s="5" t="s">
        <v>686</v>
      </c>
      <c r="C673" s="27" t="s">
        <v>689</v>
      </c>
      <c r="D673" s="27" t="s">
        <v>4417</v>
      </c>
      <c r="E673" s="32">
        <f>IF( B:B=C:C,1,0)</f>
        <v>0</v>
      </c>
      <c r="F673" s="29" t="s">
        <v>686</v>
      </c>
      <c r="G673" s="29" t="s">
        <v>4847</v>
      </c>
      <c r="H673" s="32">
        <f>IF(B:B=F:F,1,0)</f>
        <v>1</v>
      </c>
      <c r="I673" s="31" t="s">
        <v>689</v>
      </c>
      <c r="J673" s="31">
        <v>0.57199999999999995</v>
      </c>
      <c r="K673" s="22">
        <f>IF(B:B=I:I,1,0)</f>
        <v>0</v>
      </c>
    </row>
    <row r="674" spans="1:11" s="1" customFormat="1" ht="29.5" x14ac:dyDescent="0.75">
      <c r="A674" s="17" t="s">
        <v>1911</v>
      </c>
      <c r="B674" s="11" t="s">
        <v>688</v>
      </c>
      <c r="C674" s="27" t="s">
        <v>686</v>
      </c>
      <c r="D674" s="27" t="s">
        <v>4482</v>
      </c>
      <c r="E674" s="32">
        <f>IF( B:B=C:C,1,0)</f>
        <v>0</v>
      </c>
      <c r="F674" s="29" t="s">
        <v>694</v>
      </c>
      <c r="G674" s="29" t="s">
        <v>4695</v>
      </c>
      <c r="H674" s="32">
        <f>IF(B:B=F:F,1,0)</f>
        <v>0</v>
      </c>
      <c r="I674" s="31" t="s">
        <v>694</v>
      </c>
      <c r="J674" s="31">
        <v>0.71699999999999997</v>
      </c>
      <c r="K674" s="22">
        <f>IF(B:B=I:I,1,0)</f>
        <v>0</v>
      </c>
    </row>
    <row r="675" spans="1:11" s="1" customFormat="1" ht="44.25" x14ac:dyDescent="0.75">
      <c r="A675" s="13" t="s">
        <v>1910</v>
      </c>
      <c r="B675" s="5" t="s">
        <v>689</v>
      </c>
      <c r="C675" s="27" t="s">
        <v>689</v>
      </c>
      <c r="D675" s="27" t="s">
        <v>4343</v>
      </c>
      <c r="E675" s="32">
        <f>IF( B:B=C:C,1,0)</f>
        <v>1</v>
      </c>
      <c r="F675" s="29" t="s">
        <v>689</v>
      </c>
      <c r="G675" s="29" t="s">
        <v>4722</v>
      </c>
      <c r="H675" s="32">
        <f>IF(B:B=F:F,1,0)</f>
        <v>1</v>
      </c>
      <c r="I675" s="31" t="s">
        <v>689</v>
      </c>
      <c r="J675" s="31">
        <v>0.68</v>
      </c>
      <c r="K675" s="22">
        <f>IF(B:B=I:I,1,0)</f>
        <v>1</v>
      </c>
    </row>
    <row r="676" spans="1:11" s="1" customFormat="1" ht="29.5" x14ac:dyDescent="0.75">
      <c r="A676" s="3" t="s">
        <v>120</v>
      </c>
      <c r="B676" s="5" t="s">
        <v>693</v>
      </c>
      <c r="C676" s="27" t="s">
        <v>693</v>
      </c>
      <c r="D676" s="27" t="s">
        <v>4350</v>
      </c>
      <c r="E676" s="32">
        <f>IF( B:B=C:C,1,0)</f>
        <v>1</v>
      </c>
      <c r="F676" s="29" t="s">
        <v>693</v>
      </c>
      <c r="G676" s="29" t="s">
        <v>4651</v>
      </c>
      <c r="H676" s="32">
        <f>IF(B:B=F:F,1,0)</f>
        <v>1</v>
      </c>
      <c r="I676" s="31" t="s">
        <v>693</v>
      </c>
      <c r="J676" s="31">
        <v>0.98899999999999999</v>
      </c>
      <c r="K676" s="22">
        <f>IF(B:B=I:I,1,0)</f>
        <v>1</v>
      </c>
    </row>
    <row r="677" spans="1:11" s="1" customFormat="1" ht="29.5" x14ac:dyDescent="0.75">
      <c r="A677" s="3" t="s">
        <v>1912</v>
      </c>
      <c r="B677" s="5" t="s">
        <v>689</v>
      </c>
      <c r="C677" s="27" t="s">
        <v>689</v>
      </c>
      <c r="D677" s="27" t="s">
        <v>4444</v>
      </c>
      <c r="E677" s="32">
        <f>IF( B:B=C:C,1,0)</f>
        <v>1</v>
      </c>
      <c r="F677" s="29" t="s">
        <v>689</v>
      </c>
      <c r="G677" s="29" t="s">
        <v>4631</v>
      </c>
      <c r="H677" s="32">
        <f>IF(B:B=F:F,1,0)</f>
        <v>1</v>
      </c>
      <c r="I677" s="31" t="s">
        <v>689</v>
      </c>
      <c r="J677" s="31">
        <v>0.97399999999999998</v>
      </c>
      <c r="K677" s="22">
        <f>IF(B:B=I:I,1,0)</f>
        <v>1</v>
      </c>
    </row>
    <row r="678" spans="1:11" s="1" customFormat="1" ht="44.25" x14ac:dyDescent="0.75">
      <c r="A678" s="3" t="s">
        <v>623</v>
      </c>
      <c r="B678" s="5" t="s">
        <v>693</v>
      </c>
      <c r="C678" s="27" t="s">
        <v>693</v>
      </c>
      <c r="D678" s="27" t="s">
        <v>4290</v>
      </c>
      <c r="E678" s="32">
        <f>IF( B:B=C:C,1,0)</f>
        <v>1</v>
      </c>
      <c r="F678" s="29" t="s">
        <v>686</v>
      </c>
      <c r="G678" s="29" t="s">
        <v>4721</v>
      </c>
      <c r="H678" s="32">
        <f>IF(B:B=F:F,1,0)</f>
        <v>0</v>
      </c>
      <c r="I678" s="31" t="s">
        <v>686</v>
      </c>
      <c r="J678" s="31">
        <v>0.59799999999999998</v>
      </c>
      <c r="K678" s="22">
        <f>IF(B:B=I:I,1,0)</f>
        <v>0</v>
      </c>
    </row>
    <row r="679" spans="1:11" s="1" customFormat="1" ht="44.25" x14ac:dyDescent="0.75">
      <c r="A679" s="3" t="s">
        <v>552</v>
      </c>
      <c r="B679" s="5" t="s">
        <v>693</v>
      </c>
      <c r="C679" s="27" t="s">
        <v>693</v>
      </c>
      <c r="D679" s="27" t="s">
        <v>4278</v>
      </c>
      <c r="E679" s="32">
        <f>IF( B:B=C:C,1,0)</f>
        <v>1</v>
      </c>
      <c r="F679" s="29" t="s">
        <v>693</v>
      </c>
      <c r="G679" s="29" t="s">
        <v>4541</v>
      </c>
      <c r="H679" s="32">
        <f>IF(B:B=F:F,1,0)</f>
        <v>1</v>
      </c>
      <c r="I679" s="31" t="s">
        <v>686</v>
      </c>
      <c r="J679" s="31">
        <v>0.48799999999999999</v>
      </c>
      <c r="K679" s="22">
        <f>IF(B:B=I:I,1,0)</f>
        <v>0</v>
      </c>
    </row>
    <row r="680" spans="1:11" s="1" customFormat="1" x14ac:dyDescent="0.75">
      <c r="A680" s="3" t="s">
        <v>1913</v>
      </c>
      <c r="B680" s="8" t="s">
        <v>686</v>
      </c>
      <c r="C680" s="27" t="s">
        <v>693</v>
      </c>
      <c r="D680" s="27" t="s">
        <v>4271</v>
      </c>
      <c r="E680" s="32">
        <f>IF( B:B=C:C,1,0)</f>
        <v>0</v>
      </c>
      <c r="F680" s="29" t="s">
        <v>686</v>
      </c>
      <c r="G680" s="29" t="s">
        <v>4718</v>
      </c>
      <c r="H680" s="32">
        <f>IF(B:B=F:F,1,0)</f>
        <v>1</v>
      </c>
      <c r="I680" s="31" t="s">
        <v>689</v>
      </c>
      <c r="J680" s="31">
        <v>0.49099999999999999</v>
      </c>
      <c r="K680" s="22">
        <f>IF(B:B=I:I,1,0)</f>
        <v>0</v>
      </c>
    </row>
    <row r="681" spans="1:11" s="1" customFormat="1" ht="29.5" x14ac:dyDescent="0.75">
      <c r="A681" s="10" t="s">
        <v>1915</v>
      </c>
      <c r="B681" s="5" t="s">
        <v>693</v>
      </c>
      <c r="C681" s="27" t="s">
        <v>686</v>
      </c>
      <c r="D681" s="27" t="s">
        <v>4330</v>
      </c>
      <c r="E681" s="32">
        <f>IF( B:B=C:C,1,0)</f>
        <v>0</v>
      </c>
      <c r="F681" s="29" t="s">
        <v>686</v>
      </c>
      <c r="G681" s="29" t="s">
        <v>4287</v>
      </c>
      <c r="H681" s="32">
        <f>IF(B:B=F:F,1,0)</f>
        <v>0</v>
      </c>
      <c r="I681" s="31" t="s">
        <v>693</v>
      </c>
      <c r="J681" s="31">
        <v>0.58599999999999997</v>
      </c>
      <c r="K681" s="22">
        <f>IF(B:B=I:I,1,0)</f>
        <v>1</v>
      </c>
    </row>
    <row r="682" spans="1:11" s="1" customFormat="1" ht="29.5" x14ac:dyDescent="0.75">
      <c r="A682" s="3" t="s">
        <v>1914</v>
      </c>
      <c r="B682" s="5" t="s">
        <v>689</v>
      </c>
      <c r="C682" s="27" t="s">
        <v>689</v>
      </c>
      <c r="D682" s="27" t="s">
        <v>4256</v>
      </c>
      <c r="E682" s="32">
        <f>IF( B:B=C:C,1,0)</f>
        <v>1</v>
      </c>
      <c r="F682" s="29" t="s">
        <v>689</v>
      </c>
      <c r="G682" s="29" t="s">
        <v>4654</v>
      </c>
      <c r="H682" s="32">
        <f>IF(B:B=F:F,1,0)</f>
        <v>1</v>
      </c>
      <c r="I682" s="31" t="s">
        <v>694</v>
      </c>
      <c r="J682" s="31">
        <v>0.437</v>
      </c>
      <c r="K682" s="22">
        <f>IF(B:B=I:I,1,0)</f>
        <v>0</v>
      </c>
    </row>
    <row r="683" spans="1:11" s="1" customFormat="1" ht="44.25" x14ac:dyDescent="0.75">
      <c r="A683" s="3" t="s">
        <v>1916</v>
      </c>
      <c r="B683" s="5" t="s">
        <v>686</v>
      </c>
      <c r="C683" s="27" t="s">
        <v>686</v>
      </c>
      <c r="D683" s="27" t="s">
        <v>4313</v>
      </c>
      <c r="E683" s="32">
        <f>IF( B:B=C:C,1,0)</f>
        <v>1</v>
      </c>
      <c r="F683" s="29" t="s">
        <v>689</v>
      </c>
      <c r="G683" s="29" t="s">
        <v>4848</v>
      </c>
      <c r="H683" s="32">
        <f>IF(B:B=F:F,1,0)</f>
        <v>0</v>
      </c>
      <c r="I683" s="31" t="s">
        <v>689</v>
      </c>
      <c r="J683" s="31">
        <v>0.66100000000000003</v>
      </c>
      <c r="K683" s="22">
        <f>IF(B:B=I:I,1,0)</f>
        <v>0</v>
      </c>
    </row>
    <row r="684" spans="1:11" s="1" customFormat="1" x14ac:dyDescent="0.75">
      <c r="A684" s="3" t="s">
        <v>1917</v>
      </c>
      <c r="B684" s="5" t="s">
        <v>689</v>
      </c>
      <c r="C684" s="27" t="s">
        <v>689</v>
      </c>
      <c r="D684" s="27" t="s">
        <v>4337</v>
      </c>
      <c r="E684" s="32">
        <f>IF( B:B=C:C,1,0)</f>
        <v>1</v>
      </c>
      <c r="F684" s="29" t="s">
        <v>689</v>
      </c>
      <c r="G684" s="29" t="s">
        <v>4549</v>
      </c>
      <c r="H684" s="32">
        <f>IF(B:B=F:F,1,0)</f>
        <v>1</v>
      </c>
      <c r="I684" s="31" t="s">
        <v>689</v>
      </c>
      <c r="J684" s="31">
        <v>0.38500000000000001</v>
      </c>
      <c r="K684" s="22">
        <f>IF(B:B=I:I,1,0)</f>
        <v>1</v>
      </c>
    </row>
    <row r="685" spans="1:11" s="1" customFormat="1" x14ac:dyDescent="0.75">
      <c r="A685" s="3" t="s">
        <v>1918</v>
      </c>
      <c r="B685" s="8" t="s">
        <v>686</v>
      </c>
      <c r="C685" s="27" t="s">
        <v>686</v>
      </c>
      <c r="D685" s="27" t="s">
        <v>4358</v>
      </c>
      <c r="E685" s="32">
        <f>IF( B:B=C:C,1,0)</f>
        <v>1</v>
      </c>
      <c r="F685" s="29" t="s">
        <v>686</v>
      </c>
      <c r="G685" s="29" t="s">
        <v>4691</v>
      </c>
      <c r="H685" s="32">
        <f>IF(B:B=F:F,1,0)</f>
        <v>1</v>
      </c>
      <c r="I685" s="31" t="s">
        <v>686</v>
      </c>
      <c r="J685" s="31">
        <v>9.0999999999999998E-2</v>
      </c>
      <c r="K685" s="22">
        <f>IF(B:B=I:I,1,0)</f>
        <v>1</v>
      </c>
    </row>
    <row r="686" spans="1:11" s="1" customFormat="1" x14ac:dyDescent="0.75">
      <c r="A686" s="3" t="s">
        <v>1919</v>
      </c>
      <c r="B686" s="8" t="s">
        <v>686</v>
      </c>
      <c r="C686" s="27" t="s">
        <v>686</v>
      </c>
      <c r="D686" s="27" t="s">
        <v>4311</v>
      </c>
      <c r="E686" s="32">
        <f>IF( B:B=C:C,1,0)</f>
        <v>1</v>
      </c>
      <c r="F686" s="29" t="s">
        <v>686</v>
      </c>
      <c r="G686" s="29" t="s">
        <v>4848</v>
      </c>
      <c r="H686" s="32">
        <f>IF(B:B=F:F,1,0)</f>
        <v>1</v>
      </c>
      <c r="I686" s="31" t="s">
        <v>694</v>
      </c>
      <c r="J686" s="31">
        <v>0.502</v>
      </c>
      <c r="K686" s="22">
        <f>IF(B:B=I:I,1,0)</f>
        <v>0</v>
      </c>
    </row>
    <row r="687" spans="1:11" s="1" customFormat="1" ht="44.75" customHeight="1" x14ac:dyDescent="0.75">
      <c r="A687" s="3" t="s">
        <v>566</v>
      </c>
      <c r="B687" s="5" t="s">
        <v>693</v>
      </c>
      <c r="C687" s="27" t="s">
        <v>686</v>
      </c>
      <c r="D687" s="27" t="s">
        <v>4349</v>
      </c>
      <c r="E687" s="32">
        <f>IF( B:B=C:C,1,0)</f>
        <v>0</v>
      </c>
      <c r="F687" s="29" t="s">
        <v>686</v>
      </c>
      <c r="G687" s="29" t="s">
        <v>4226</v>
      </c>
      <c r="H687" s="32">
        <f>IF(B:B=F:F,1,0)</f>
        <v>0</v>
      </c>
      <c r="I687" s="31" t="s">
        <v>686</v>
      </c>
      <c r="J687" s="31">
        <v>0.67600000000000005</v>
      </c>
      <c r="K687" s="22">
        <f>IF(B:B=I:I,1,0)</f>
        <v>0</v>
      </c>
    </row>
    <row r="688" spans="1:11" s="1" customFormat="1" ht="29.5" x14ac:dyDescent="0.75">
      <c r="A688" s="3" t="s">
        <v>1920</v>
      </c>
      <c r="B688" s="8" t="s">
        <v>686</v>
      </c>
      <c r="C688" s="27" t="s">
        <v>686</v>
      </c>
      <c r="D688" s="27" t="s">
        <v>4377</v>
      </c>
      <c r="E688" s="32">
        <f>IF( B:B=C:C,1,0)</f>
        <v>1</v>
      </c>
      <c r="F688" s="29" t="s">
        <v>686</v>
      </c>
      <c r="G688" s="29" t="s">
        <v>4239</v>
      </c>
      <c r="H688" s="32">
        <f>IF(B:B=F:F,1,0)</f>
        <v>1</v>
      </c>
      <c r="I688" s="31" t="s">
        <v>686</v>
      </c>
      <c r="J688" s="31">
        <v>0.68</v>
      </c>
      <c r="K688" s="22">
        <f>IF(B:B=I:I,1,0)</f>
        <v>1</v>
      </c>
    </row>
    <row r="689" spans="1:11" s="1" customFormat="1" x14ac:dyDescent="0.75">
      <c r="A689" s="3" t="s">
        <v>1921</v>
      </c>
      <c r="B689" s="5" t="s">
        <v>686</v>
      </c>
      <c r="C689" s="27" t="s">
        <v>686</v>
      </c>
      <c r="D689" s="27" t="s">
        <v>4483</v>
      </c>
      <c r="E689" s="32">
        <f>IF( B:B=C:C,1,0)</f>
        <v>1</v>
      </c>
      <c r="F689" s="29" t="s">
        <v>686</v>
      </c>
      <c r="G689" s="29" t="s">
        <v>4849</v>
      </c>
      <c r="H689" s="32">
        <f>IF(B:B=F:F,1,0)</f>
        <v>1</v>
      </c>
      <c r="I689" s="31" t="s">
        <v>686</v>
      </c>
      <c r="J689" s="31">
        <v>0.94</v>
      </c>
      <c r="K689" s="22">
        <f>IF(B:B=I:I,1,0)</f>
        <v>1</v>
      </c>
    </row>
    <row r="690" spans="1:11" x14ac:dyDescent="0.75">
      <c r="A690" s="10" t="s">
        <v>1922</v>
      </c>
      <c r="B690" s="5" t="s">
        <v>693</v>
      </c>
      <c r="C690" s="27" t="s">
        <v>693</v>
      </c>
      <c r="D690" s="27" t="s">
        <v>4335</v>
      </c>
      <c r="E690" s="32">
        <f>IF( B:B=C:C,1,0)</f>
        <v>1</v>
      </c>
      <c r="F690" s="29" t="s">
        <v>693</v>
      </c>
      <c r="G690" s="29" t="s">
        <v>4554</v>
      </c>
      <c r="H690" s="32">
        <f>IF(B:B=F:F,1,0)</f>
        <v>1</v>
      </c>
      <c r="I690" s="31" t="s">
        <v>693</v>
      </c>
      <c r="J690" s="31">
        <v>0.59499999999999997</v>
      </c>
      <c r="K690" s="22">
        <f>IF(B:B=I:I,1,0)</f>
        <v>1</v>
      </c>
    </row>
    <row r="691" spans="1:11" s="1" customFormat="1" ht="17.25" customHeight="1" x14ac:dyDescent="0.75">
      <c r="A691" s="3" t="s">
        <v>1923</v>
      </c>
      <c r="B691" s="5" t="s">
        <v>689</v>
      </c>
      <c r="C691" s="27" t="s">
        <v>689</v>
      </c>
      <c r="D691" s="27" t="s">
        <v>4254</v>
      </c>
      <c r="E691" s="32">
        <f>IF( B:B=C:C,1,0)</f>
        <v>1</v>
      </c>
      <c r="F691" s="29" t="s">
        <v>689</v>
      </c>
      <c r="G691" s="29" t="s">
        <v>4304</v>
      </c>
      <c r="H691" s="32">
        <f>IF(B:B=F:F,1,0)</f>
        <v>1</v>
      </c>
      <c r="I691" s="31" t="s">
        <v>689</v>
      </c>
      <c r="J691" s="31">
        <v>0.57899999999999996</v>
      </c>
      <c r="K691" s="22">
        <f>IF(B:B=I:I,1,0)</f>
        <v>1</v>
      </c>
    </row>
    <row r="692" spans="1:11" s="1" customFormat="1" ht="29.5" x14ac:dyDescent="0.75">
      <c r="A692" s="3" t="s">
        <v>1208</v>
      </c>
      <c r="B692" s="5" t="s">
        <v>689</v>
      </c>
      <c r="C692" s="27" t="s">
        <v>689</v>
      </c>
      <c r="D692" s="27" t="s">
        <v>4397</v>
      </c>
      <c r="E692" s="32">
        <f>IF( B:B=C:C,1,0)</f>
        <v>1</v>
      </c>
      <c r="F692" s="29" t="s">
        <v>689</v>
      </c>
      <c r="G692" s="29" t="s">
        <v>4711</v>
      </c>
      <c r="H692" s="32">
        <f>IF(B:B=F:F,1,0)</f>
        <v>1</v>
      </c>
      <c r="I692" s="31" t="s">
        <v>689</v>
      </c>
      <c r="J692" s="31">
        <v>0.96099999999999997</v>
      </c>
      <c r="K692" s="22">
        <f>IF(B:B=I:I,1,0)</f>
        <v>1</v>
      </c>
    </row>
    <row r="693" spans="1:11" s="1" customFormat="1" ht="29.5" x14ac:dyDescent="0.75">
      <c r="A693" s="3" t="s">
        <v>742</v>
      </c>
      <c r="B693" s="8" t="s">
        <v>689</v>
      </c>
      <c r="C693" s="27" t="s">
        <v>689</v>
      </c>
      <c r="D693" s="27" t="s">
        <v>4302</v>
      </c>
      <c r="E693" s="32">
        <f>IF( B:B=C:C,1,0)</f>
        <v>1</v>
      </c>
      <c r="F693" s="29" t="s">
        <v>689</v>
      </c>
      <c r="G693" s="29" t="s">
        <v>4850</v>
      </c>
      <c r="H693" s="32">
        <f>IF(B:B=F:F,1,0)</f>
        <v>1</v>
      </c>
      <c r="I693" s="31" t="s">
        <v>689</v>
      </c>
      <c r="J693" s="31">
        <v>0.48599999999999999</v>
      </c>
      <c r="K693" s="22">
        <f>IF(B:B=I:I,1,0)</f>
        <v>1</v>
      </c>
    </row>
    <row r="694" spans="1:11" ht="44.25" x14ac:dyDescent="0.75">
      <c r="A694" s="10" t="s">
        <v>1925</v>
      </c>
      <c r="B694" s="8" t="s">
        <v>689</v>
      </c>
      <c r="C694" s="27" t="s">
        <v>689</v>
      </c>
      <c r="D694" s="27" t="s">
        <v>4271</v>
      </c>
      <c r="E694" s="32">
        <f>IF( B:B=C:C,1,0)</f>
        <v>1</v>
      </c>
      <c r="F694" s="29" t="s">
        <v>689</v>
      </c>
      <c r="G694" s="29" t="s">
        <v>4272</v>
      </c>
      <c r="H694" s="32">
        <f>IF(B:B=F:F,1,0)</f>
        <v>1</v>
      </c>
      <c r="I694" s="31" t="s">
        <v>689</v>
      </c>
      <c r="J694" s="31">
        <v>0.61699999999999999</v>
      </c>
      <c r="K694" s="22">
        <f>IF(B:B=I:I,1,0)</f>
        <v>1</v>
      </c>
    </row>
    <row r="695" spans="1:11" ht="29.5" x14ac:dyDescent="0.75">
      <c r="A695" s="10" t="s">
        <v>742</v>
      </c>
      <c r="B695" s="8" t="s">
        <v>689</v>
      </c>
      <c r="C695" s="27" t="s">
        <v>689</v>
      </c>
      <c r="D695" s="27" t="s">
        <v>4302</v>
      </c>
      <c r="E695" s="32">
        <f>IF( B:B=C:C,1,0)</f>
        <v>1</v>
      </c>
      <c r="F695" s="29" t="s">
        <v>689</v>
      </c>
      <c r="G695" s="29" t="s">
        <v>4850</v>
      </c>
      <c r="H695" s="32">
        <f>IF(B:B=F:F,1,0)</f>
        <v>1</v>
      </c>
      <c r="I695" s="31" t="s">
        <v>689</v>
      </c>
      <c r="J695" s="31">
        <v>0.48599999999999999</v>
      </c>
      <c r="K695" s="22">
        <f>IF(B:B=I:I,1,0)</f>
        <v>1</v>
      </c>
    </row>
    <row r="696" spans="1:11" s="1" customFormat="1" ht="29.5" x14ac:dyDescent="0.75">
      <c r="A696" s="3" t="s">
        <v>1924</v>
      </c>
      <c r="B696" s="5" t="s">
        <v>686</v>
      </c>
      <c r="C696" s="27" t="s">
        <v>686</v>
      </c>
      <c r="D696" s="27" t="s">
        <v>4257</v>
      </c>
      <c r="E696" s="32">
        <f>IF( B:B=C:C,1,0)</f>
        <v>1</v>
      </c>
      <c r="F696" s="29" t="s">
        <v>686</v>
      </c>
      <c r="G696" s="29" t="s">
        <v>4851</v>
      </c>
      <c r="H696" s="32">
        <f>IF(B:B=F:F,1,0)</f>
        <v>1</v>
      </c>
      <c r="I696" s="31" t="s">
        <v>686</v>
      </c>
      <c r="J696" s="31">
        <v>0.95899999999999996</v>
      </c>
      <c r="K696" s="22">
        <f>IF(B:B=I:I,1,0)</f>
        <v>1</v>
      </c>
    </row>
    <row r="697" spans="1:11" s="1" customFormat="1" x14ac:dyDescent="0.75">
      <c r="A697" s="3" t="s">
        <v>709</v>
      </c>
      <c r="B697" s="8" t="s">
        <v>688</v>
      </c>
      <c r="C697" s="27" t="s">
        <v>686</v>
      </c>
      <c r="D697" s="27" t="s">
        <v>4314</v>
      </c>
      <c r="E697" s="32">
        <f>IF( B:B=C:C,1,0)</f>
        <v>0</v>
      </c>
      <c r="F697" s="29" t="s">
        <v>689</v>
      </c>
      <c r="G697" s="29" t="s">
        <v>4852</v>
      </c>
      <c r="H697" s="32">
        <f>IF(B:B=F:F,1,0)</f>
        <v>0</v>
      </c>
      <c r="I697" s="31" t="s">
        <v>686</v>
      </c>
      <c r="J697" s="31">
        <v>0.39600000000000002</v>
      </c>
      <c r="K697" s="22">
        <f>IF(B:B=I:I,1,0)</f>
        <v>0</v>
      </c>
    </row>
    <row r="698" spans="1:11" s="1" customFormat="1" ht="44.25" x14ac:dyDescent="0.75">
      <c r="A698" s="3" t="s">
        <v>585</v>
      </c>
      <c r="B698" s="5" t="s">
        <v>693</v>
      </c>
      <c r="C698" s="27" t="s">
        <v>689</v>
      </c>
      <c r="D698" s="27" t="s">
        <v>4236</v>
      </c>
      <c r="E698" s="32">
        <f>IF( B:B=C:C,1,0)</f>
        <v>0</v>
      </c>
      <c r="F698" s="29" t="s">
        <v>693</v>
      </c>
      <c r="G698" s="29" t="s">
        <v>4353</v>
      </c>
      <c r="H698" s="32">
        <f>IF(B:B=F:F,1,0)</f>
        <v>1</v>
      </c>
      <c r="I698" s="31" t="s">
        <v>693</v>
      </c>
      <c r="J698" s="31">
        <v>0.57599999999999996</v>
      </c>
      <c r="K698" s="22">
        <f>IF(B:B=I:I,1,0)</f>
        <v>1</v>
      </c>
    </row>
    <row r="699" spans="1:11" s="1" customFormat="1" ht="44.25" x14ac:dyDescent="0.75">
      <c r="A699" s="3" t="s">
        <v>230</v>
      </c>
      <c r="B699" s="5" t="s">
        <v>693</v>
      </c>
      <c r="C699" s="27" t="s">
        <v>693</v>
      </c>
      <c r="D699" s="27" t="s">
        <v>4484</v>
      </c>
      <c r="E699" s="32">
        <f>IF( B:B=C:C,1,0)</f>
        <v>1</v>
      </c>
      <c r="F699" s="29" t="s">
        <v>693</v>
      </c>
      <c r="G699" s="29" t="s">
        <v>4631</v>
      </c>
      <c r="H699" s="32">
        <f>IF(B:B=F:F,1,0)</f>
        <v>1</v>
      </c>
      <c r="I699" s="31" t="s">
        <v>693</v>
      </c>
      <c r="J699" s="31">
        <v>1</v>
      </c>
      <c r="K699" s="22">
        <f>IF(B:B=I:I,1,0)</f>
        <v>1</v>
      </c>
    </row>
    <row r="700" spans="1:11" s="1" customFormat="1" ht="44.25" x14ac:dyDescent="0.75">
      <c r="A700" s="3" t="s">
        <v>1176</v>
      </c>
      <c r="B700" s="5" t="s">
        <v>686</v>
      </c>
      <c r="C700" s="27" t="s">
        <v>686</v>
      </c>
      <c r="D700" s="27" t="s">
        <v>4345</v>
      </c>
      <c r="E700" s="32">
        <f>IF( B:B=C:C,1,0)</f>
        <v>1</v>
      </c>
      <c r="F700" s="29" t="s">
        <v>689</v>
      </c>
      <c r="G700" s="29" t="s">
        <v>4364</v>
      </c>
      <c r="H700" s="32">
        <f>IF(B:B=F:F,1,0)</f>
        <v>0</v>
      </c>
      <c r="I700" s="31" t="s">
        <v>689</v>
      </c>
      <c r="J700" s="31">
        <v>0.44800000000000001</v>
      </c>
      <c r="K700" s="22">
        <f>IF(B:B=I:I,1,0)</f>
        <v>0</v>
      </c>
    </row>
    <row r="701" spans="1:11" s="1" customFormat="1" ht="44.25" x14ac:dyDescent="0.75">
      <c r="A701" s="17" t="s">
        <v>1926</v>
      </c>
      <c r="B701" s="5" t="s">
        <v>686</v>
      </c>
      <c r="C701" s="27" t="s">
        <v>686</v>
      </c>
      <c r="D701" s="27" t="s">
        <v>4345</v>
      </c>
      <c r="E701" s="32">
        <f>IF( B:B=C:C,1,0)</f>
        <v>1</v>
      </c>
      <c r="F701" s="29" t="s">
        <v>689</v>
      </c>
      <c r="G701" s="29" t="s">
        <v>4364</v>
      </c>
      <c r="H701" s="32">
        <f>IF(B:B=F:F,1,0)</f>
        <v>0</v>
      </c>
      <c r="I701" s="31" t="s">
        <v>689</v>
      </c>
      <c r="J701" s="31">
        <v>0.44800000000000001</v>
      </c>
      <c r="K701" s="22">
        <f>IF(B:B=I:I,1,0)</f>
        <v>0</v>
      </c>
    </row>
    <row r="702" spans="1:11" s="1" customFormat="1" ht="44.25" x14ac:dyDescent="0.75">
      <c r="A702" s="3" t="s">
        <v>301</v>
      </c>
      <c r="B702" s="8" t="s">
        <v>693</v>
      </c>
      <c r="C702" s="27" t="s">
        <v>689</v>
      </c>
      <c r="D702" s="27" t="s">
        <v>4281</v>
      </c>
      <c r="E702" s="32">
        <f>IF( B:B=C:C,1,0)</f>
        <v>0</v>
      </c>
      <c r="F702" s="29" t="s">
        <v>689</v>
      </c>
      <c r="G702" s="29" t="s">
        <v>4270</v>
      </c>
      <c r="H702" s="32">
        <f>IF(B:B=F:F,1,0)</f>
        <v>0</v>
      </c>
      <c r="I702" s="31" t="s">
        <v>689</v>
      </c>
      <c r="J702" s="31">
        <v>0.68100000000000005</v>
      </c>
      <c r="K702" s="22">
        <f>IF(B:B=I:I,1,0)</f>
        <v>0</v>
      </c>
    </row>
    <row r="703" spans="1:11" s="1" customFormat="1" ht="29.5" x14ac:dyDescent="0.75">
      <c r="A703" s="3" t="s">
        <v>615</v>
      </c>
      <c r="B703" s="5" t="s">
        <v>693</v>
      </c>
      <c r="C703" s="27" t="s">
        <v>693</v>
      </c>
      <c r="D703" s="27" t="s">
        <v>4309</v>
      </c>
      <c r="E703" s="32">
        <f>IF( B:B=C:C,1,0)</f>
        <v>1</v>
      </c>
      <c r="F703" s="29" t="s">
        <v>693</v>
      </c>
      <c r="G703" s="29" t="s">
        <v>4580</v>
      </c>
      <c r="H703" s="32">
        <f>IF(B:B=F:F,1,0)</f>
        <v>1</v>
      </c>
      <c r="I703" s="31" t="s">
        <v>693</v>
      </c>
      <c r="J703" s="31">
        <v>0.64500000000000002</v>
      </c>
      <c r="K703" s="22">
        <f>IF(B:B=I:I,1,0)</f>
        <v>1</v>
      </c>
    </row>
    <row r="704" spans="1:11" s="1" customFormat="1" ht="29.5" x14ac:dyDescent="0.75">
      <c r="A704" s="3" t="s">
        <v>385</v>
      </c>
      <c r="B704" s="5" t="s">
        <v>693</v>
      </c>
      <c r="C704" s="27" t="s">
        <v>686</v>
      </c>
      <c r="D704" s="27" t="s">
        <v>4262</v>
      </c>
      <c r="E704" s="32">
        <f>IF( B:B=C:C,1,0)</f>
        <v>0</v>
      </c>
      <c r="F704" s="29" t="s">
        <v>686</v>
      </c>
      <c r="G704" s="29" t="s">
        <v>4631</v>
      </c>
      <c r="H704" s="32">
        <f>IF(B:B=F:F,1,0)</f>
        <v>0</v>
      </c>
      <c r="I704" s="31" t="s">
        <v>686</v>
      </c>
      <c r="J704" s="31">
        <v>0.93200000000000005</v>
      </c>
      <c r="K704" s="22">
        <f>IF(B:B=I:I,1,0)</f>
        <v>0</v>
      </c>
    </row>
    <row r="705" spans="1:11" s="1" customFormat="1" ht="29.5" x14ac:dyDescent="0.75">
      <c r="A705" s="3" t="s">
        <v>383</v>
      </c>
      <c r="B705" s="5" t="s">
        <v>693</v>
      </c>
      <c r="C705" s="27" t="s">
        <v>686</v>
      </c>
      <c r="D705" s="27" t="s">
        <v>4226</v>
      </c>
      <c r="E705" s="32">
        <f>IF( B:B=C:C,1,0)</f>
        <v>0</v>
      </c>
      <c r="F705" s="29" t="s">
        <v>686</v>
      </c>
      <c r="G705" s="29" t="s">
        <v>4797</v>
      </c>
      <c r="H705" s="32">
        <f>IF(B:B=F:F,1,0)</f>
        <v>0</v>
      </c>
      <c r="I705" s="31" t="s">
        <v>686</v>
      </c>
      <c r="J705" s="31">
        <v>0.871</v>
      </c>
      <c r="K705" s="22">
        <f>IF(B:B=I:I,1,0)</f>
        <v>0</v>
      </c>
    </row>
    <row r="706" spans="1:11" s="1" customFormat="1" ht="29.5" x14ac:dyDescent="0.75">
      <c r="A706" s="3" t="s">
        <v>607</v>
      </c>
      <c r="B706" s="5" t="s">
        <v>693</v>
      </c>
      <c r="C706" s="27" t="s">
        <v>693</v>
      </c>
      <c r="D706" s="27" t="s">
        <v>4290</v>
      </c>
      <c r="E706" s="32">
        <f>IF( B:B=C:C,1,0)</f>
        <v>1</v>
      </c>
      <c r="F706" s="29" t="s">
        <v>693</v>
      </c>
      <c r="G706" s="29" t="s">
        <v>4703</v>
      </c>
      <c r="H706" s="32">
        <f>IF(B:B=F:F,1,0)</f>
        <v>1</v>
      </c>
      <c r="I706" s="31" t="s">
        <v>693</v>
      </c>
      <c r="J706" s="31">
        <v>0.71499999999999997</v>
      </c>
      <c r="K706" s="22">
        <f>IF(B:B=I:I,1,0)</f>
        <v>1</v>
      </c>
    </row>
    <row r="707" spans="1:11" s="1" customFormat="1" ht="29.5" x14ac:dyDescent="0.75">
      <c r="A707" s="3" t="s">
        <v>755</v>
      </c>
      <c r="B707" s="8" t="s">
        <v>686</v>
      </c>
      <c r="C707" s="27" t="s">
        <v>686</v>
      </c>
      <c r="D707" s="27" t="s">
        <v>4275</v>
      </c>
      <c r="E707" s="32">
        <f>IF( B:B=C:C,1,0)</f>
        <v>1</v>
      </c>
      <c r="F707" s="29" t="s">
        <v>686</v>
      </c>
      <c r="G707" s="29" t="s">
        <v>4226</v>
      </c>
      <c r="H707" s="32">
        <f>IF(B:B=F:F,1,0)</f>
        <v>1</v>
      </c>
      <c r="I707" s="31" t="s">
        <v>686</v>
      </c>
      <c r="J707" s="31">
        <v>0.67100000000000004</v>
      </c>
      <c r="K707" s="22">
        <f>IF(B:B=I:I,1,0)</f>
        <v>1</v>
      </c>
    </row>
    <row r="708" spans="1:11" s="1" customFormat="1" ht="44.25" x14ac:dyDescent="0.75">
      <c r="A708" s="3" t="s">
        <v>1927</v>
      </c>
      <c r="B708" s="8" t="s">
        <v>686</v>
      </c>
      <c r="C708" s="27" t="s">
        <v>686</v>
      </c>
      <c r="D708" s="27" t="s">
        <v>4343</v>
      </c>
      <c r="E708" s="32">
        <f>IF( B:B=C:C,1,0)</f>
        <v>1</v>
      </c>
      <c r="F708" s="29" t="s">
        <v>686</v>
      </c>
      <c r="G708" s="29" t="s">
        <v>4853</v>
      </c>
      <c r="H708" s="32">
        <f>IF(B:B=F:F,1,0)</f>
        <v>1</v>
      </c>
      <c r="I708" s="31" t="s">
        <v>693</v>
      </c>
      <c r="J708" s="31">
        <v>0.48899999999999999</v>
      </c>
      <c r="K708" s="22">
        <f>IF(B:B=I:I,1,0)</f>
        <v>0</v>
      </c>
    </row>
    <row r="709" spans="1:11" s="1" customFormat="1" ht="44.25" x14ac:dyDescent="0.75">
      <c r="A709" s="3" t="s">
        <v>1928</v>
      </c>
      <c r="B709" s="5" t="s">
        <v>689</v>
      </c>
      <c r="C709" s="27" t="s">
        <v>689</v>
      </c>
      <c r="D709" s="27" t="s">
        <v>4426</v>
      </c>
      <c r="E709" s="32">
        <f>IF( B:B=C:C,1,0)</f>
        <v>1</v>
      </c>
      <c r="F709" s="29" t="s">
        <v>689</v>
      </c>
      <c r="G709" s="29" t="s">
        <v>4479</v>
      </c>
      <c r="H709" s="32">
        <f>IF(B:B=F:F,1,0)</f>
        <v>1</v>
      </c>
      <c r="I709" s="31" t="s">
        <v>689</v>
      </c>
      <c r="J709" s="31">
        <v>0.60599999999999998</v>
      </c>
      <c r="K709" s="22">
        <f>IF(B:B=I:I,1,0)</f>
        <v>1</v>
      </c>
    </row>
    <row r="710" spans="1:11" s="1" customFormat="1" x14ac:dyDescent="0.75">
      <c r="A710" s="3" t="s">
        <v>887</v>
      </c>
      <c r="B710" s="5" t="s">
        <v>689</v>
      </c>
      <c r="C710" s="27" t="s">
        <v>686</v>
      </c>
      <c r="D710" s="27" t="s">
        <v>4259</v>
      </c>
      <c r="E710" s="32">
        <f>IF( B:B=C:C,1,0)</f>
        <v>0</v>
      </c>
      <c r="F710" s="29" t="s">
        <v>689</v>
      </c>
      <c r="G710" s="29" t="s">
        <v>4574</v>
      </c>
      <c r="H710" s="32">
        <f>IF(B:B=F:F,1,0)</f>
        <v>1</v>
      </c>
      <c r="I710" s="31" t="s">
        <v>689</v>
      </c>
      <c r="J710" s="31">
        <v>0.68200000000000005</v>
      </c>
      <c r="K710" s="22">
        <f>IF(B:B=I:I,1,0)</f>
        <v>1</v>
      </c>
    </row>
    <row r="711" spans="1:11" s="1" customFormat="1" ht="44.25" x14ac:dyDescent="0.75">
      <c r="A711" s="3" t="s">
        <v>1929</v>
      </c>
      <c r="B711" s="5" t="s">
        <v>689</v>
      </c>
      <c r="C711" s="27" t="s">
        <v>689</v>
      </c>
      <c r="D711" s="27" t="s">
        <v>4416</v>
      </c>
      <c r="E711" s="32">
        <f>IF( B:B=C:C,1,0)</f>
        <v>1</v>
      </c>
      <c r="F711" s="29" t="s">
        <v>689</v>
      </c>
      <c r="G711" s="29" t="s">
        <v>4631</v>
      </c>
      <c r="H711" s="32">
        <f>IF(B:B=F:F,1,0)</f>
        <v>1</v>
      </c>
      <c r="I711" s="31" t="s">
        <v>689</v>
      </c>
      <c r="J711" s="31">
        <v>0.95</v>
      </c>
      <c r="K711" s="22">
        <f>IF(B:B=I:I,1,0)</f>
        <v>1</v>
      </c>
    </row>
    <row r="712" spans="1:11" s="1" customFormat="1" ht="44.25" x14ac:dyDescent="0.75">
      <c r="A712" s="3" t="s">
        <v>80</v>
      </c>
      <c r="B712" s="8" t="s">
        <v>693</v>
      </c>
      <c r="C712" s="27" t="s">
        <v>689</v>
      </c>
      <c r="D712" s="27" t="s">
        <v>4293</v>
      </c>
      <c r="E712" s="32">
        <f>IF( B:B=C:C,1,0)</f>
        <v>0</v>
      </c>
      <c r="F712" s="29" t="s">
        <v>693</v>
      </c>
      <c r="G712" s="29" t="s">
        <v>4256</v>
      </c>
      <c r="H712" s="32">
        <f>IF(B:B=F:F,1,0)</f>
        <v>1</v>
      </c>
      <c r="I712" s="31" t="s">
        <v>693</v>
      </c>
      <c r="J712" s="31">
        <v>0.70099999999999996</v>
      </c>
      <c r="K712" s="22">
        <f>IF(B:B=I:I,1,0)</f>
        <v>1</v>
      </c>
    </row>
    <row r="713" spans="1:11" s="1" customFormat="1" ht="29.5" x14ac:dyDescent="0.75">
      <c r="A713" s="3" t="s">
        <v>1930</v>
      </c>
      <c r="B713" s="5" t="s">
        <v>689</v>
      </c>
      <c r="C713" s="27" t="s">
        <v>689</v>
      </c>
      <c r="D713" s="27" t="s">
        <v>4455</v>
      </c>
      <c r="E713" s="32">
        <f>IF( B:B=C:C,1,0)</f>
        <v>1</v>
      </c>
      <c r="F713" s="29" t="s">
        <v>689</v>
      </c>
      <c r="G713" s="29" t="s">
        <v>4766</v>
      </c>
      <c r="H713" s="32">
        <f>IF(B:B=F:F,1,0)</f>
        <v>1</v>
      </c>
      <c r="I713" s="31" t="s">
        <v>689</v>
      </c>
      <c r="J713" s="31">
        <v>0.97599999999999998</v>
      </c>
      <c r="K713" s="22">
        <f>IF(B:B=I:I,1,0)</f>
        <v>1</v>
      </c>
    </row>
    <row r="714" spans="1:11" s="1" customFormat="1" ht="32.25" customHeight="1" x14ac:dyDescent="0.75">
      <c r="A714" s="3" t="s">
        <v>82</v>
      </c>
      <c r="B714" s="8" t="s">
        <v>693</v>
      </c>
      <c r="C714" s="27" t="s">
        <v>693</v>
      </c>
      <c r="D714" s="27" t="s">
        <v>4327</v>
      </c>
      <c r="E714" s="32">
        <f>IF( B:B=C:C,1,0)</f>
        <v>1</v>
      </c>
      <c r="F714" s="29" t="s">
        <v>693</v>
      </c>
      <c r="G714" s="29" t="s">
        <v>4660</v>
      </c>
      <c r="H714" s="32">
        <f>IF(B:B=F:F,1,0)</f>
        <v>1</v>
      </c>
      <c r="I714" s="31" t="s">
        <v>693</v>
      </c>
      <c r="J714" s="31">
        <v>0.61299999999999999</v>
      </c>
      <c r="K714" s="22">
        <f>IF(B:B=I:I,1,0)</f>
        <v>1</v>
      </c>
    </row>
    <row r="715" spans="1:11" s="1" customFormat="1" x14ac:dyDescent="0.75">
      <c r="A715" s="17" t="s">
        <v>1932</v>
      </c>
      <c r="B715" s="8" t="s">
        <v>693</v>
      </c>
      <c r="C715" s="27" t="s">
        <v>686</v>
      </c>
      <c r="D715" s="27" t="s">
        <v>4313</v>
      </c>
      <c r="E715" s="32">
        <f>IF( B:B=C:C,1,0)</f>
        <v>0</v>
      </c>
      <c r="F715" s="29" t="s">
        <v>694</v>
      </c>
      <c r="G715" s="29" t="s">
        <v>4810</v>
      </c>
      <c r="H715" s="32">
        <f>IF(B:B=F:F,1,0)</f>
        <v>0</v>
      </c>
      <c r="I715" s="31" t="s">
        <v>694</v>
      </c>
      <c r="J715" s="31">
        <v>0.504</v>
      </c>
      <c r="K715" s="22">
        <f>IF(B:B=I:I,1,0)</f>
        <v>0</v>
      </c>
    </row>
    <row r="716" spans="1:11" s="1" customFormat="1" ht="29.5" x14ac:dyDescent="0.75">
      <c r="A716" s="3" t="s">
        <v>1931</v>
      </c>
      <c r="B716" s="5" t="s">
        <v>689</v>
      </c>
      <c r="C716" s="27" t="s">
        <v>689</v>
      </c>
      <c r="D716" s="27" t="s">
        <v>4485</v>
      </c>
      <c r="E716" s="32">
        <f>IF( B:B=C:C,1,0)</f>
        <v>1</v>
      </c>
      <c r="F716" s="29" t="s">
        <v>689</v>
      </c>
      <c r="G716" s="29" t="s">
        <v>4854</v>
      </c>
      <c r="H716" s="32">
        <f>IF(B:B=F:F,1,0)</f>
        <v>1</v>
      </c>
      <c r="I716" s="31" t="s">
        <v>689</v>
      </c>
      <c r="J716" s="31">
        <v>0.95899999999999996</v>
      </c>
      <c r="K716" s="22">
        <f>IF(B:B=I:I,1,0)</f>
        <v>1</v>
      </c>
    </row>
    <row r="717" spans="1:11" s="1" customFormat="1" ht="32.25" customHeight="1" x14ac:dyDescent="0.75">
      <c r="A717" s="3" t="s">
        <v>1933</v>
      </c>
      <c r="B717" s="5" t="s">
        <v>686</v>
      </c>
      <c r="C717" s="27" t="s">
        <v>686</v>
      </c>
      <c r="D717" s="27" t="s">
        <v>4283</v>
      </c>
      <c r="E717" s="32">
        <f>IF( B:B=C:C,1,0)</f>
        <v>1</v>
      </c>
      <c r="F717" s="29" t="s">
        <v>686</v>
      </c>
      <c r="G717" s="29" t="s">
        <v>4855</v>
      </c>
      <c r="H717" s="32">
        <f>IF(B:B=F:F,1,0)</f>
        <v>1</v>
      </c>
      <c r="I717" s="31" t="s">
        <v>686</v>
      </c>
      <c r="J717" s="31">
        <v>0.60299999999999998</v>
      </c>
      <c r="K717" s="22">
        <f>IF(B:B=I:I,1,0)</f>
        <v>1</v>
      </c>
    </row>
    <row r="718" spans="1:11" s="1" customFormat="1" x14ac:dyDescent="0.75">
      <c r="A718" s="3" t="s">
        <v>40</v>
      </c>
      <c r="B718" s="8" t="s">
        <v>693</v>
      </c>
      <c r="C718" s="27" t="s">
        <v>689</v>
      </c>
      <c r="D718" s="27" t="s">
        <v>4296</v>
      </c>
      <c r="E718" s="32">
        <f>IF( B:B=C:C,1,0)</f>
        <v>0</v>
      </c>
      <c r="F718" s="29" t="s">
        <v>689</v>
      </c>
      <c r="G718" s="29" t="s">
        <v>4255</v>
      </c>
      <c r="H718" s="32">
        <f>IF(B:B=F:F,1,0)</f>
        <v>0</v>
      </c>
      <c r="I718" s="31" t="s">
        <v>694</v>
      </c>
      <c r="J718" s="31">
        <v>0.55100000000000005</v>
      </c>
      <c r="K718" s="22">
        <f>IF(B:B=I:I,1,0)</f>
        <v>0</v>
      </c>
    </row>
    <row r="719" spans="1:11" s="1" customFormat="1" ht="44.25" x14ac:dyDescent="0.75">
      <c r="A719" s="3" t="s">
        <v>148</v>
      </c>
      <c r="B719" s="5" t="s">
        <v>693</v>
      </c>
      <c r="C719" s="27" t="s">
        <v>689</v>
      </c>
      <c r="D719" s="27" t="s">
        <v>4328</v>
      </c>
      <c r="E719" s="32">
        <f>IF( B:B=C:C,1,0)</f>
        <v>0</v>
      </c>
      <c r="F719" s="29" t="s">
        <v>689</v>
      </c>
      <c r="G719" s="29" t="s">
        <v>4836</v>
      </c>
      <c r="H719" s="32">
        <f>IF(B:B=F:F,1,0)</f>
        <v>0</v>
      </c>
      <c r="I719" s="31" t="s">
        <v>689</v>
      </c>
      <c r="J719" s="31">
        <v>0.78900000000000003</v>
      </c>
      <c r="K719" s="22">
        <f>IF(B:B=I:I,1,0)</f>
        <v>0</v>
      </c>
    </row>
    <row r="720" spans="1:11" s="1" customFormat="1" x14ac:dyDescent="0.75">
      <c r="A720" s="13" t="s">
        <v>1934</v>
      </c>
      <c r="B720" s="5" t="s">
        <v>686</v>
      </c>
      <c r="C720" s="27" t="s">
        <v>686</v>
      </c>
      <c r="D720" s="27" t="s">
        <v>4360</v>
      </c>
      <c r="E720" s="32">
        <f>IF( B:B=C:C,1,0)</f>
        <v>1</v>
      </c>
      <c r="F720" s="29" t="s">
        <v>686</v>
      </c>
      <c r="G720" s="29" t="s">
        <v>4856</v>
      </c>
      <c r="H720" s="32">
        <f>IF(B:B=F:F,1,0)</f>
        <v>1</v>
      </c>
      <c r="I720" s="31" t="s">
        <v>689</v>
      </c>
      <c r="J720" s="31">
        <v>0.42899999999999999</v>
      </c>
      <c r="K720" s="22">
        <f>IF(B:B=I:I,1,0)</f>
        <v>0</v>
      </c>
    </row>
    <row r="721" spans="1:11" s="1" customFormat="1" ht="29.5" x14ac:dyDescent="0.75">
      <c r="A721" s="3" t="s">
        <v>1935</v>
      </c>
      <c r="B721" s="5" t="s">
        <v>686</v>
      </c>
      <c r="C721" s="27" t="s">
        <v>686</v>
      </c>
      <c r="D721" s="27" t="s">
        <v>4411</v>
      </c>
      <c r="E721" s="32">
        <f>IF( B:B=C:C,1,0)</f>
        <v>1</v>
      </c>
      <c r="F721" s="29" t="s">
        <v>686</v>
      </c>
      <c r="G721" s="29" t="s">
        <v>4322</v>
      </c>
      <c r="H721" s="32">
        <f>IF(B:B=F:F,1,0)</f>
        <v>1</v>
      </c>
      <c r="I721" s="31" t="s">
        <v>686</v>
      </c>
      <c r="J721" s="31">
        <v>0.61799999999999999</v>
      </c>
      <c r="K721" s="22">
        <f>IF(B:B=I:I,1,0)</f>
        <v>1</v>
      </c>
    </row>
    <row r="722" spans="1:11" s="1" customFormat="1" x14ac:dyDescent="0.75">
      <c r="A722" s="3" t="s">
        <v>647</v>
      </c>
      <c r="B722" s="5" t="s">
        <v>693</v>
      </c>
      <c r="C722" s="27" t="s">
        <v>686</v>
      </c>
      <c r="D722" s="27" t="s">
        <v>4420</v>
      </c>
      <c r="E722" s="32">
        <f>IF( B:B=C:C,1,0)</f>
        <v>0</v>
      </c>
      <c r="F722" s="29" t="s">
        <v>693</v>
      </c>
      <c r="G722" s="29" t="s">
        <v>4749</v>
      </c>
      <c r="H722" s="32">
        <f>IF(B:B=F:F,1,0)</f>
        <v>1</v>
      </c>
      <c r="I722" s="31" t="s">
        <v>693</v>
      </c>
      <c r="J722" s="31">
        <v>0.98599999999999999</v>
      </c>
      <c r="K722" s="22">
        <f>IF(B:B=I:I,1,0)</f>
        <v>1</v>
      </c>
    </row>
    <row r="723" spans="1:11" s="1" customFormat="1" ht="44.25" x14ac:dyDescent="0.75">
      <c r="A723" s="3" t="s">
        <v>734</v>
      </c>
      <c r="B723" s="5" t="s">
        <v>693</v>
      </c>
      <c r="C723" s="27" t="s">
        <v>686</v>
      </c>
      <c r="D723" s="27" t="s">
        <v>4411</v>
      </c>
      <c r="E723" s="32">
        <f>IF( B:B=C:C,1,0)</f>
        <v>0</v>
      </c>
      <c r="F723" s="29" t="s">
        <v>686</v>
      </c>
      <c r="G723" s="29" t="s">
        <v>4399</v>
      </c>
      <c r="H723" s="32">
        <f>IF(B:B=F:F,1,0)</f>
        <v>0</v>
      </c>
      <c r="I723" s="31" t="s">
        <v>686</v>
      </c>
      <c r="J723" s="31">
        <v>0.83499999999999996</v>
      </c>
      <c r="K723" s="22">
        <f>IF(B:B=I:I,1,0)</f>
        <v>0</v>
      </c>
    </row>
    <row r="724" spans="1:11" s="1" customFormat="1" ht="29.5" x14ac:dyDescent="0.75">
      <c r="A724" s="3" t="s">
        <v>1936</v>
      </c>
      <c r="B724" s="5" t="s">
        <v>689</v>
      </c>
      <c r="C724" s="27" t="s">
        <v>689</v>
      </c>
      <c r="D724" s="27" t="s">
        <v>4486</v>
      </c>
      <c r="E724" s="32">
        <f>IF( B:B=C:C,1,0)</f>
        <v>1</v>
      </c>
      <c r="F724" s="29" t="s">
        <v>689</v>
      </c>
      <c r="G724" s="29" t="s">
        <v>4824</v>
      </c>
      <c r="H724" s="32">
        <f>IF(B:B=F:F,1,0)</f>
        <v>1</v>
      </c>
      <c r="I724" s="31" t="s">
        <v>689</v>
      </c>
      <c r="J724" s="31">
        <v>0.92800000000000005</v>
      </c>
      <c r="K724" s="22">
        <f>IF(B:B=I:I,1,0)</f>
        <v>1</v>
      </c>
    </row>
    <row r="725" spans="1:11" s="1" customFormat="1" ht="29.5" x14ac:dyDescent="0.75">
      <c r="A725" s="3" t="s">
        <v>1937</v>
      </c>
      <c r="B725" s="5" t="s">
        <v>689</v>
      </c>
      <c r="C725" s="27" t="s">
        <v>689</v>
      </c>
      <c r="D725" s="27" t="s">
        <v>4487</v>
      </c>
      <c r="E725" s="32">
        <f>IF( B:B=C:C,1,0)</f>
        <v>1</v>
      </c>
      <c r="F725" s="29" t="s">
        <v>689</v>
      </c>
      <c r="G725" s="29" t="s">
        <v>4631</v>
      </c>
      <c r="H725" s="32">
        <f>IF(B:B=F:F,1,0)</f>
        <v>1</v>
      </c>
      <c r="I725" s="31" t="s">
        <v>689</v>
      </c>
      <c r="J725" s="31">
        <v>1</v>
      </c>
      <c r="K725" s="22">
        <f>IF(B:B=I:I,1,0)</f>
        <v>1</v>
      </c>
    </row>
    <row r="726" spans="1:11" s="1" customFormat="1" ht="29.5" x14ac:dyDescent="0.75">
      <c r="A726" s="3" t="s">
        <v>386</v>
      </c>
      <c r="B726" s="5" t="s">
        <v>693</v>
      </c>
      <c r="C726" s="27" t="s">
        <v>686</v>
      </c>
      <c r="D726" s="27" t="s">
        <v>4232</v>
      </c>
      <c r="E726" s="32">
        <f>IF( B:B=C:C,1,0)</f>
        <v>0</v>
      </c>
      <c r="F726" s="29" t="s">
        <v>686</v>
      </c>
      <c r="G726" s="29" t="s">
        <v>4481</v>
      </c>
      <c r="H726" s="32">
        <f>IF(B:B=F:F,1,0)</f>
        <v>0</v>
      </c>
      <c r="I726" s="31" t="s">
        <v>686</v>
      </c>
      <c r="J726" s="31">
        <v>0.36299999999999999</v>
      </c>
      <c r="K726" s="22">
        <f>IF(B:B=I:I,1,0)</f>
        <v>0</v>
      </c>
    </row>
    <row r="727" spans="1:11" s="1" customFormat="1" ht="29.5" x14ac:dyDescent="0.75">
      <c r="A727" s="3" t="s">
        <v>564</v>
      </c>
      <c r="B727" s="5" t="s">
        <v>693</v>
      </c>
      <c r="C727" s="27" t="s">
        <v>686</v>
      </c>
      <c r="D727" s="27" t="s">
        <v>4331</v>
      </c>
      <c r="E727" s="32">
        <f>IF( B:B=C:C,1,0)</f>
        <v>0</v>
      </c>
      <c r="F727" s="29" t="s">
        <v>693</v>
      </c>
      <c r="G727" s="29" t="s">
        <v>4340</v>
      </c>
      <c r="H727" s="32">
        <f>IF(B:B=F:F,1,0)</f>
        <v>1</v>
      </c>
      <c r="I727" s="31" t="s">
        <v>694</v>
      </c>
      <c r="J727" s="31">
        <v>0.51300000000000001</v>
      </c>
      <c r="K727" s="22">
        <f>IF(B:B=I:I,1,0)</f>
        <v>0</v>
      </c>
    </row>
    <row r="728" spans="1:11" s="1" customFormat="1" ht="29.5" x14ac:dyDescent="0.75">
      <c r="A728" s="3" t="s">
        <v>1938</v>
      </c>
      <c r="B728" s="5" t="s">
        <v>686</v>
      </c>
      <c r="C728" s="27" t="s">
        <v>686</v>
      </c>
      <c r="D728" s="27" t="s">
        <v>4289</v>
      </c>
      <c r="E728" s="32">
        <f>IF( B:B=C:C,1,0)</f>
        <v>1</v>
      </c>
      <c r="F728" s="29" t="s">
        <v>686</v>
      </c>
      <c r="G728" s="29" t="s">
        <v>4699</v>
      </c>
      <c r="H728" s="32">
        <f>IF(B:B=F:F,1,0)</f>
        <v>1</v>
      </c>
      <c r="I728" s="31" t="s">
        <v>686</v>
      </c>
      <c r="J728" s="31">
        <v>0.73599999999999999</v>
      </c>
      <c r="K728" s="22">
        <f>IF(B:B=I:I,1,0)</f>
        <v>1</v>
      </c>
    </row>
    <row r="729" spans="1:11" s="1" customFormat="1" x14ac:dyDescent="0.75">
      <c r="A729" s="3" t="s">
        <v>62</v>
      </c>
      <c r="B729" s="8" t="s">
        <v>693</v>
      </c>
      <c r="C729" s="27" t="s">
        <v>693</v>
      </c>
      <c r="D729" s="27" t="s">
        <v>4323</v>
      </c>
      <c r="E729" s="32">
        <f>IF( B:B=C:C,1,0)</f>
        <v>1</v>
      </c>
      <c r="F729" s="29" t="s">
        <v>693</v>
      </c>
      <c r="G729" s="29" t="s">
        <v>4321</v>
      </c>
      <c r="H729" s="32">
        <f>IF(B:B=F:F,1,0)</f>
        <v>1</v>
      </c>
      <c r="I729" s="31" t="s">
        <v>693</v>
      </c>
      <c r="J729" s="31">
        <v>0.50800000000000001</v>
      </c>
      <c r="K729" s="22">
        <f>IF(B:B=I:I,1,0)</f>
        <v>1</v>
      </c>
    </row>
    <row r="730" spans="1:11" s="1" customFormat="1" ht="29.5" x14ac:dyDescent="0.75">
      <c r="A730" s="3" t="s">
        <v>1939</v>
      </c>
      <c r="B730" s="5" t="s">
        <v>686</v>
      </c>
      <c r="C730" s="27" t="s">
        <v>686</v>
      </c>
      <c r="D730" s="27" t="s">
        <v>4488</v>
      </c>
      <c r="E730" s="32">
        <f>IF( B:B=C:C,1,0)</f>
        <v>1</v>
      </c>
      <c r="F730" s="29" t="s">
        <v>686</v>
      </c>
      <c r="G730" s="29" t="s">
        <v>4631</v>
      </c>
      <c r="H730" s="32">
        <f>IF(B:B=F:F,1,0)</f>
        <v>1</v>
      </c>
      <c r="I730" s="31" t="s">
        <v>686</v>
      </c>
      <c r="J730" s="31">
        <v>0.94299999999999995</v>
      </c>
      <c r="K730" s="22">
        <f>IF(B:B=I:I,1,0)</f>
        <v>1</v>
      </c>
    </row>
    <row r="731" spans="1:11" s="1" customFormat="1" x14ac:dyDescent="0.75">
      <c r="A731" s="3" t="s">
        <v>1940</v>
      </c>
      <c r="B731" s="5" t="s">
        <v>689</v>
      </c>
      <c r="C731" s="27" t="s">
        <v>689</v>
      </c>
      <c r="D731" s="27" t="s">
        <v>4489</v>
      </c>
      <c r="E731" s="32">
        <f>IF( B:B=C:C,1,0)</f>
        <v>1</v>
      </c>
      <c r="F731" s="29" t="s">
        <v>689</v>
      </c>
      <c r="G731" s="29" t="s">
        <v>4857</v>
      </c>
      <c r="H731" s="32">
        <f>IF(B:B=F:F,1,0)</f>
        <v>1</v>
      </c>
      <c r="I731" s="31" t="s">
        <v>689</v>
      </c>
      <c r="J731" s="31">
        <v>0.82</v>
      </c>
      <c r="K731" s="22">
        <f>IF(B:B=I:I,1,0)</f>
        <v>1</v>
      </c>
    </row>
    <row r="732" spans="1:11" s="1" customFormat="1" ht="29.5" x14ac:dyDescent="0.75">
      <c r="A732" s="3" t="s">
        <v>538</v>
      </c>
      <c r="B732" s="5" t="s">
        <v>693</v>
      </c>
      <c r="C732" s="27" t="s">
        <v>693</v>
      </c>
      <c r="D732" s="27" t="s">
        <v>4315</v>
      </c>
      <c r="E732" s="32">
        <f>IF( B:B=C:C,1,0)</f>
        <v>1</v>
      </c>
      <c r="F732" s="29" t="s">
        <v>693</v>
      </c>
      <c r="G732" s="29" t="s">
        <v>4858</v>
      </c>
      <c r="H732" s="32">
        <f>IF(B:B=F:F,1,0)</f>
        <v>1</v>
      </c>
      <c r="I732" s="31" t="s">
        <v>693</v>
      </c>
      <c r="J732" s="31">
        <v>0.92300000000000004</v>
      </c>
      <c r="K732" s="22">
        <f>IF(B:B=I:I,1,0)</f>
        <v>1</v>
      </c>
    </row>
    <row r="733" spans="1:11" s="1" customFormat="1" x14ac:dyDescent="0.75">
      <c r="A733" s="3" t="s">
        <v>1941</v>
      </c>
      <c r="B733" s="8" t="s">
        <v>688</v>
      </c>
      <c r="C733" s="27" t="s">
        <v>694</v>
      </c>
      <c r="D733" s="27" t="s">
        <v>4316</v>
      </c>
      <c r="E733" s="32">
        <f>IF( B:B=C:C,1,0)</f>
        <v>0</v>
      </c>
      <c r="F733" s="29" t="s">
        <v>694</v>
      </c>
      <c r="G733" s="29" t="s">
        <v>4260</v>
      </c>
      <c r="H733" s="32">
        <f>IF(B:B=F:F,1,0)</f>
        <v>0</v>
      </c>
      <c r="I733" s="31" t="s">
        <v>694</v>
      </c>
      <c r="J733" s="31">
        <v>0.46800000000000003</v>
      </c>
      <c r="K733" s="22">
        <f>IF(B:B=I:I,1,0)</f>
        <v>0</v>
      </c>
    </row>
    <row r="734" spans="1:11" s="1" customFormat="1" ht="29.5" x14ac:dyDescent="0.75">
      <c r="A734" s="3" t="s">
        <v>1942</v>
      </c>
      <c r="B734" s="5" t="s">
        <v>686</v>
      </c>
      <c r="C734" s="27" t="s">
        <v>686</v>
      </c>
      <c r="D734" s="27" t="s">
        <v>4323</v>
      </c>
      <c r="E734" s="32">
        <f>IF( B:B=C:C,1,0)</f>
        <v>1</v>
      </c>
      <c r="F734" s="29" t="s">
        <v>686</v>
      </c>
      <c r="G734" s="29" t="s">
        <v>4455</v>
      </c>
      <c r="H734" s="32">
        <f>IF(B:B=F:F,1,0)</f>
        <v>1</v>
      </c>
      <c r="I734" s="31" t="s">
        <v>686</v>
      </c>
      <c r="J734" s="31">
        <v>0.66200000000000003</v>
      </c>
      <c r="K734" s="22">
        <f>IF(B:B=I:I,1,0)</f>
        <v>1</v>
      </c>
    </row>
    <row r="735" spans="1:11" s="1" customFormat="1" ht="29.5" x14ac:dyDescent="0.75">
      <c r="A735" s="3" t="s">
        <v>1943</v>
      </c>
      <c r="B735" s="5" t="s">
        <v>689</v>
      </c>
      <c r="C735" s="27" t="s">
        <v>689</v>
      </c>
      <c r="D735" s="27" t="s">
        <v>4262</v>
      </c>
      <c r="E735" s="32">
        <f>IF( B:B=C:C,1,0)</f>
        <v>1</v>
      </c>
      <c r="F735" s="29" t="s">
        <v>689</v>
      </c>
      <c r="G735" s="29" t="s">
        <v>4232</v>
      </c>
      <c r="H735" s="32">
        <f>IF(B:B=F:F,1,0)</f>
        <v>1</v>
      </c>
      <c r="I735" s="31" t="s">
        <v>689</v>
      </c>
      <c r="J735" s="31">
        <v>0.54200000000000004</v>
      </c>
      <c r="K735" s="22">
        <f>IF(B:B=I:I,1,0)</f>
        <v>1</v>
      </c>
    </row>
    <row r="736" spans="1:11" s="1" customFormat="1" x14ac:dyDescent="0.75">
      <c r="A736" s="3" t="s">
        <v>1204</v>
      </c>
      <c r="B736" s="5" t="s">
        <v>689</v>
      </c>
      <c r="C736" s="27" t="s">
        <v>689</v>
      </c>
      <c r="D736" s="27" t="s">
        <v>4490</v>
      </c>
      <c r="E736" s="32">
        <f>IF( B:B=C:C,1,0)</f>
        <v>1</v>
      </c>
      <c r="F736" s="29" t="s">
        <v>689</v>
      </c>
      <c r="G736" s="29" t="s">
        <v>4467</v>
      </c>
      <c r="H736" s="32">
        <f>IF(B:B=F:F,1,0)</f>
        <v>1</v>
      </c>
      <c r="I736" s="31" t="s">
        <v>689</v>
      </c>
      <c r="J736" s="31">
        <v>0.70199999999999996</v>
      </c>
      <c r="K736" s="22">
        <f>IF(B:B=I:I,1,0)</f>
        <v>1</v>
      </c>
    </row>
    <row r="737" spans="1:11" s="1" customFormat="1" ht="29.5" x14ac:dyDescent="0.75">
      <c r="A737" s="3" t="s">
        <v>1944</v>
      </c>
      <c r="B737" s="5" t="s">
        <v>686</v>
      </c>
      <c r="C737" s="27" t="s">
        <v>689</v>
      </c>
      <c r="D737" s="27" t="s">
        <v>4279</v>
      </c>
      <c r="E737" s="32">
        <f>IF( B:B=C:C,1,0)</f>
        <v>0</v>
      </c>
      <c r="F737" s="29" t="s">
        <v>689</v>
      </c>
      <c r="G737" s="29" t="s">
        <v>4774</v>
      </c>
      <c r="H737" s="32">
        <f>IF(B:B=F:F,1,0)</f>
        <v>0</v>
      </c>
      <c r="I737" s="31" t="s">
        <v>694</v>
      </c>
      <c r="J737" s="31">
        <v>0.437</v>
      </c>
      <c r="K737" s="22">
        <f>IF(B:B=I:I,1,0)</f>
        <v>0</v>
      </c>
    </row>
    <row r="738" spans="1:11" s="1" customFormat="1" ht="29.5" x14ac:dyDescent="0.75">
      <c r="A738" s="3" t="s">
        <v>1945</v>
      </c>
      <c r="B738" s="5" t="s">
        <v>689</v>
      </c>
      <c r="C738" s="27" t="s">
        <v>689</v>
      </c>
      <c r="D738" s="27" t="s">
        <v>4491</v>
      </c>
      <c r="E738" s="32">
        <f>IF( B:B=C:C,1,0)</f>
        <v>1</v>
      </c>
      <c r="F738" s="29" t="s">
        <v>689</v>
      </c>
      <c r="G738" s="29" t="s">
        <v>4805</v>
      </c>
      <c r="H738" s="32">
        <f>IF(B:B=F:F,1,0)</f>
        <v>1</v>
      </c>
      <c r="I738" s="31" t="s">
        <v>689</v>
      </c>
      <c r="J738" s="31">
        <v>0.63800000000000001</v>
      </c>
      <c r="K738" s="22">
        <f>IF(B:B=I:I,1,0)</f>
        <v>1</v>
      </c>
    </row>
    <row r="739" spans="1:11" s="1" customFormat="1" x14ac:dyDescent="0.75">
      <c r="A739" s="3" t="s">
        <v>5097</v>
      </c>
      <c r="B739" s="5" t="s">
        <v>689</v>
      </c>
      <c r="C739" s="27" t="s">
        <v>686</v>
      </c>
      <c r="D739" s="27" t="s">
        <v>4374</v>
      </c>
      <c r="E739" s="32">
        <f>IF( B:B=C:C,1,0)</f>
        <v>0</v>
      </c>
      <c r="F739" s="29" t="s">
        <v>686</v>
      </c>
      <c r="G739" s="29" t="s">
        <v>4417</v>
      </c>
      <c r="H739" s="32">
        <f>IF(B:B=F:F,1,0)</f>
        <v>0</v>
      </c>
      <c r="I739" s="31" t="s">
        <v>689</v>
      </c>
      <c r="J739" s="31">
        <v>0.85299999999999998</v>
      </c>
      <c r="K739" s="22">
        <f>IF(B:B=I:I,1,0)</f>
        <v>1</v>
      </c>
    </row>
    <row r="740" spans="1:11" s="1" customFormat="1" ht="29.5" x14ac:dyDescent="0.75">
      <c r="A740" s="3" t="s">
        <v>11</v>
      </c>
      <c r="B740" s="8" t="s">
        <v>693</v>
      </c>
      <c r="C740" s="27" t="s">
        <v>689</v>
      </c>
      <c r="D740" s="27" t="s">
        <v>4305</v>
      </c>
      <c r="E740" s="32">
        <f>IF( B:B=C:C,1,0)</f>
        <v>0</v>
      </c>
      <c r="F740" s="29" t="s">
        <v>689</v>
      </c>
      <c r="G740" s="29" t="s">
        <v>4859</v>
      </c>
      <c r="H740" s="32">
        <f>IF(B:B=F:F,1,0)</f>
        <v>0</v>
      </c>
      <c r="I740" s="31" t="s">
        <v>689</v>
      </c>
      <c r="J740" s="31">
        <v>0.68</v>
      </c>
      <c r="K740" s="22">
        <f>IF(B:B=I:I,1,0)</f>
        <v>0</v>
      </c>
    </row>
    <row r="741" spans="1:11" s="1" customFormat="1" ht="59" x14ac:dyDescent="0.75">
      <c r="A741" s="3" t="s">
        <v>1946</v>
      </c>
      <c r="B741" s="5" t="s">
        <v>689</v>
      </c>
      <c r="C741" s="27" t="s">
        <v>689</v>
      </c>
      <c r="D741" s="27" t="s">
        <v>4249</v>
      </c>
      <c r="E741" s="32">
        <f>IF( B:B=C:C,1,0)</f>
        <v>1</v>
      </c>
      <c r="F741" s="29" t="s">
        <v>689</v>
      </c>
      <c r="G741" s="29" t="s">
        <v>4804</v>
      </c>
      <c r="H741" s="32">
        <f>IF(B:B=F:F,1,0)</f>
        <v>1</v>
      </c>
      <c r="I741" s="31" t="s">
        <v>689</v>
      </c>
      <c r="J741" s="31">
        <v>0.64300000000000002</v>
      </c>
      <c r="K741" s="22">
        <f>IF(B:B=I:I,1,0)</f>
        <v>1</v>
      </c>
    </row>
    <row r="742" spans="1:11" s="1" customFormat="1" ht="44.25" x14ac:dyDescent="0.75">
      <c r="A742" s="17" t="s">
        <v>1948</v>
      </c>
      <c r="B742" s="11" t="s">
        <v>686</v>
      </c>
      <c r="C742" s="27" t="s">
        <v>689</v>
      </c>
      <c r="D742" s="27" t="s">
        <v>4325</v>
      </c>
      <c r="E742" s="32">
        <f>IF( B:B=C:C,1,0)</f>
        <v>0</v>
      </c>
      <c r="F742" s="29" t="s">
        <v>689</v>
      </c>
      <c r="G742" s="29" t="s">
        <v>4860</v>
      </c>
      <c r="H742" s="32">
        <f>IF(B:B=F:F,1,0)</f>
        <v>0</v>
      </c>
      <c r="I742" s="31" t="s">
        <v>694</v>
      </c>
      <c r="J742" s="31">
        <v>0.38300000000000001</v>
      </c>
      <c r="K742" s="22">
        <f>IF(B:B=I:I,1,0)</f>
        <v>0</v>
      </c>
    </row>
    <row r="743" spans="1:11" s="1" customFormat="1" x14ac:dyDescent="0.75">
      <c r="A743" s="3" t="s">
        <v>1947</v>
      </c>
      <c r="B743" s="5" t="s">
        <v>686</v>
      </c>
      <c r="C743" s="27" t="s">
        <v>689</v>
      </c>
      <c r="D743" s="27" t="s">
        <v>4232</v>
      </c>
      <c r="E743" s="32">
        <f>IF( B:B=C:C,1,0)</f>
        <v>0</v>
      </c>
      <c r="F743" s="29" t="s">
        <v>689</v>
      </c>
      <c r="G743" s="29" t="s">
        <v>4420</v>
      </c>
      <c r="H743" s="32">
        <f>IF(B:B=F:F,1,0)</f>
        <v>0</v>
      </c>
      <c r="I743" s="31" t="s">
        <v>686</v>
      </c>
      <c r="J743" s="31">
        <v>0.434</v>
      </c>
      <c r="K743" s="22">
        <f>IF(B:B=I:I,1,0)</f>
        <v>1</v>
      </c>
    </row>
    <row r="744" spans="1:11" s="1" customFormat="1" ht="44.25" x14ac:dyDescent="0.75">
      <c r="A744" s="3" t="s">
        <v>1015</v>
      </c>
      <c r="B744" s="5" t="s">
        <v>694</v>
      </c>
      <c r="C744" s="27" t="s">
        <v>689</v>
      </c>
      <c r="D744" s="27" t="s">
        <v>4325</v>
      </c>
      <c r="E744" s="32">
        <f>IF( B:B=C:C,1,0)</f>
        <v>0</v>
      </c>
      <c r="F744" s="29" t="s">
        <v>689</v>
      </c>
      <c r="G744" s="29" t="s">
        <v>4860</v>
      </c>
      <c r="H744" s="32">
        <f>IF(B:B=F:F,1,0)</f>
        <v>0</v>
      </c>
      <c r="I744" s="31" t="s">
        <v>694</v>
      </c>
      <c r="J744" s="31">
        <v>0.38300000000000001</v>
      </c>
      <c r="K744" s="22">
        <f>IF(B:B=I:I,1,0)</f>
        <v>1</v>
      </c>
    </row>
    <row r="745" spans="1:11" s="1" customFormat="1" ht="29.5" x14ac:dyDescent="0.75">
      <c r="A745" s="3" t="s">
        <v>74</v>
      </c>
      <c r="B745" s="8" t="s">
        <v>693</v>
      </c>
      <c r="C745" s="27" t="s">
        <v>686</v>
      </c>
      <c r="D745" s="27" t="s">
        <v>4379</v>
      </c>
      <c r="E745" s="32">
        <f>IF( B:B=C:C,1,0)</f>
        <v>0</v>
      </c>
      <c r="F745" s="29" t="s">
        <v>686</v>
      </c>
      <c r="G745" s="29" t="s">
        <v>4737</v>
      </c>
      <c r="H745" s="32">
        <f>IF(B:B=F:F,1,0)</f>
        <v>0</v>
      </c>
      <c r="I745" s="31" t="s">
        <v>686</v>
      </c>
      <c r="J745" s="31">
        <v>0.68899999999999995</v>
      </c>
      <c r="K745" s="22">
        <f>IF(B:B=I:I,1,0)</f>
        <v>0</v>
      </c>
    </row>
    <row r="746" spans="1:11" s="1" customFormat="1" x14ac:dyDescent="0.75">
      <c r="A746" s="3" t="s">
        <v>469</v>
      </c>
      <c r="B746" s="5" t="s">
        <v>693</v>
      </c>
      <c r="C746" s="27" t="s">
        <v>693</v>
      </c>
      <c r="D746" s="27" t="s">
        <v>4492</v>
      </c>
      <c r="E746" s="32">
        <f>IF( B:B=C:C,1,0)</f>
        <v>1</v>
      </c>
      <c r="F746" s="29" t="s">
        <v>686</v>
      </c>
      <c r="G746" s="29" t="s">
        <v>4409</v>
      </c>
      <c r="H746" s="32">
        <f>IF(B:B=F:F,1,0)</f>
        <v>0</v>
      </c>
      <c r="I746" s="31" t="s">
        <v>693</v>
      </c>
      <c r="J746" s="31">
        <v>0.65200000000000002</v>
      </c>
      <c r="K746" s="22">
        <f>IF(B:B=I:I,1,0)</f>
        <v>1</v>
      </c>
    </row>
    <row r="747" spans="1:11" s="1" customFormat="1" x14ac:dyDescent="0.75">
      <c r="A747" s="3" t="s">
        <v>1949</v>
      </c>
      <c r="B747" s="5" t="s">
        <v>689</v>
      </c>
      <c r="C747" s="27" t="s">
        <v>689</v>
      </c>
      <c r="D747" s="27" t="s">
        <v>4442</v>
      </c>
      <c r="E747" s="32">
        <f>IF( B:B=C:C,1,0)</f>
        <v>1</v>
      </c>
      <c r="F747" s="29" t="s">
        <v>689</v>
      </c>
      <c r="G747" s="29" t="s">
        <v>4631</v>
      </c>
      <c r="H747" s="32">
        <f>IF(B:B=F:F,1,0)</f>
        <v>1</v>
      </c>
      <c r="I747" s="31" t="s">
        <v>689</v>
      </c>
      <c r="J747" s="31">
        <v>1</v>
      </c>
      <c r="K747" s="22">
        <f>IF(B:B=I:I,1,0)</f>
        <v>1</v>
      </c>
    </row>
    <row r="748" spans="1:11" s="1" customFormat="1" x14ac:dyDescent="0.75">
      <c r="A748" s="3" t="s">
        <v>1950</v>
      </c>
      <c r="B748" s="5" t="s">
        <v>689</v>
      </c>
      <c r="C748" s="27" t="s">
        <v>689</v>
      </c>
      <c r="D748" s="27" t="s">
        <v>4360</v>
      </c>
      <c r="E748" s="32">
        <f>IF( B:B=C:C,1,0)</f>
        <v>1</v>
      </c>
      <c r="F748" s="29" t="s">
        <v>689</v>
      </c>
      <c r="G748" s="29" t="s">
        <v>4360</v>
      </c>
      <c r="H748" s="32">
        <f>IF(B:B=F:F,1,0)</f>
        <v>1</v>
      </c>
      <c r="I748" s="31" t="s">
        <v>689</v>
      </c>
      <c r="J748" s="31">
        <v>0.61799999999999999</v>
      </c>
      <c r="K748" s="22">
        <f>IF(B:B=I:I,1,0)</f>
        <v>1</v>
      </c>
    </row>
    <row r="749" spans="1:11" s="1" customFormat="1" x14ac:dyDescent="0.75">
      <c r="A749" s="3" t="s">
        <v>157</v>
      </c>
      <c r="B749" s="5" t="s">
        <v>693</v>
      </c>
      <c r="C749" s="27" t="s">
        <v>686</v>
      </c>
      <c r="D749" s="27" t="s">
        <v>4256</v>
      </c>
      <c r="E749" s="32">
        <f>IF( B:B=C:C,1,0)</f>
        <v>0</v>
      </c>
      <c r="F749" s="29" t="s">
        <v>693</v>
      </c>
      <c r="G749" s="29" t="s">
        <v>4645</v>
      </c>
      <c r="H749" s="32">
        <f>IF(B:B=F:F,1,0)</f>
        <v>1</v>
      </c>
      <c r="I749" s="31" t="s">
        <v>693</v>
      </c>
      <c r="J749" s="31">
        <v>0.92300000000000004</v>
      </c>
      <c r="K749" s="22">
        <f>IF(B:B=I:I,1,0)</f>
        <v>1</v>
      </c>
    </row>
    <row r="750" spans="1:11" s="1" customFormat="1" ht="29.5" x14ac:dyDescent="0.75">
      <c r="A750" s="3" t="s">
        <v>1951</v>
      </c>
      <c r="B750" s="5" t="s">
        <v>689</v>
      </c>
      <c r="C750" s="27" t="s">
        <v>686</v>
      </c>
      <c r="D750" s="27" t="s">
        <v>4420</v>
      </c>
      <c r="E750" s="32">
        <f>IF( B:B=C:C,1,0)</f>
        <v>0</v>
      </c>
      <c r="F750" s="29" t="s">
        <v>694</v>
      </c>
      <c r="G750" s="29" t="s">
        <v>4861</v>
      </c>
      <c r="H750" s="32">
        <f>IF(B:B=F:F,1,0)</f>
        <v>0</v>
      </c>
      <c r="I750" s="31" t="s">
        <v>694</v>
      </c>
      <c r="J750" s="31">
        <v>0.59199999999999997</v>
      </c>
      <c r="K750" s="22">
        <f>IF(B:B=I:I,1,0)</f>
        <v>0</v>
      </c>
    </row>
    <row r="751" spans="1:11" s="1" customFormat="1" ht="44.25" x14ac:dyDescent="0.75">
      <c r="A751" s="3" t="s">
        <v>523</v>
      </c>
      <c r="B751" s="5" t="s">
        <v>693</v>
      </c>
      <c r="C751" s="27" t="s">
        <v>686</v>
      </c>
      <c r="D751" s="27" t="s">
        <v>4303</v>
      </c>
      <c r="E751" s="32">
        <f>IF( B:B=C:C,1,0)</f>
        <v>0</v>
      </c>
      <c r="F751" s="29" t="s">
        <v>686</v>
      </c>
      <c r="G751" s="29" t="s">
        <v>4698</v>
      </c>
      <c r="H751" s="32">
        <f>IF(B:B=F:F,1,0)</f>
        <v>0</v>
      </c>
      <c r="I751" s="31" t="s">
        <v>686</v>
      </c>
      <c r="J751" s="31">
        <v>0.58299999999999996</v>
      </c>
      <c r="K751" s="22">
        <f>IF(B:B=I:I,1,0)</f>
        <v>0</v>
      </c>
    </row>
    <row r="752" spans="1:11" s="1" customFormat="1" ht="29.5" x14ac:dyDescent="0.75">
      <c r="A752" s="3" t="s">
        <v>906</v>
      </c>
      <c r="B752" s="5" t="s">
        <v>689</v>
      </c>
      <c r="C752" s="27" t="s">
        <v>689</v>
      </c>
      <c r="D752" s="27" t="s">
        <v>4493</v>
      </c>
      <c r="E752" s="32">
        <f>IF( B:B=C:C,1,0)</f>
        <v>1</v>
      </c>
      <c r="F752" s="29" t="s">
        <v>686</v>
      </c>
      <c r="G752" s="29" t="s">
        <v>4230</v>
      </c>
      <c r="H752" s="32">
        <f>IF(B:B=F:F,1,0)</f>
        <v>0</v>
      </c>
      <c r="I752" s="31" t="s">
        <v>686</v>
      </c>
      <c r="J752" s="31">
        <v>0.36</v>
      </c>
      <c r="K752" s="22">
        <f>IF(B:B=I:I,1,0)</f>
        <v>0</v>
      </c>
    </row>
    <row r="753" spans="1:11" s="1" customFormat="1" x14ac:dyDescent="0.75">
      <c r="A753" s="3" t="s">
        <v>1952</v>
      </c>
      <c r="B753" s="5" t="s">
        <v>689</v>
      </c>
      <c r="C753" s="27" t="s">
        <v>689</v>
      </c>
      <c r="D753" s="27" t="s">
        <v>4298</v>
      </c>
      <c r="E753" s="32">
        <f>IF( B:B=C:C,1,0)</f>
        <v>1</v>
      </c>
      <c r="F753" s="29" t="s">
        <v>689</v>
      </c>
      <c r="G753" s="29" t="s">
        <v>4631</v>
      </c>
      <c r="H753" s="32">
        <f>IF(B:B=F:F,1,0)</f>
        <v>1</v>
      </c>
      <c r="I753" s="31" t="s">
        <v>689</v>
      </c>
      <c r="J753" s="31">
        <v>0.96399999999999997</v>
      </c>
      <c r="K753" s="22">
        <f>IF(B:B=I:I,1,0)</f>
        <v>1</v>
      </c>
    </row>
    <row r="754" spans="1:11" s="1" customFormat="1" x14ac:dyDescent="0.75">
      <c r="A754" s="3" t="s">
        <v>1953</v>
      </c>
      <c r="B754" s="5" t="s">
        <v>689</v>
      </c>
      <c r="C754" s="27" t="s">
        <v>689</v>
      </c>
      <c r="D754" s="27" t="s">
        <v>4401</v>
      </c>
      <c r="E754" s="32">
        <f>IF( B:B=C:C,1,0)</f>
        <v>1</v>
      </c>
      <c r="F754" s="29" t="s">
        <v>689</v>
      </c>
      <c r="G754" s="29" t="s">
        <v>4301</v>
      </c>
      <c r="H754" s="32">
        <f>IF(B:B=F:F,1,0)</f>
        <v>1</v>
      </c>
      <c r="I754" s="31" t="s">
        <v>689</v>
      </c>
      <c r="J754" s="31">
        <v>0.65200000000000002</v>
      </c>
      <c r="K754" s="22">
        <f>IF(B:B=I:I,1,0)</f>
        <v>1</v>
      </c>
    </row>
    <row r="755" spans="1:11" s="1" customFormat="1" x14ac:dyDescent="0.75">
      <c r="A755" s="3" t="s">
        <v>1026</v>
      </c>
      <c r="B755" s="5" t="s">
        <v>689</v>
      </c>
      <c r="C755" s="27" t="s">
        <v>689</v>
      </c>
      <c r="D755" s="27" t="s">
        <v>4235</v>
      </c>
      <c r="E755" s="32">
        <f>IF( B:B=C:C,1,0)</f>
        <v>1</v>
      </c>
      <c r="F755" s="29" t="s">
        <v>689</v>
      </c>
      <c r="G755" s="29" t="s">
        <v>4862</v>
      </c>
      <c r="H755" s="32">
        <f>IF(B:B=F:F,1,0)</f>
        <v>1</v>
      </c>
      <c r="I755" s="31" t="s">
        <v>689</v>
      </c>
      <c r="J755" s="31">
        <v>0.94299999999999995</v>
      </c>
      <c r="K755" s="22">
        <f>IF(B:B=I:I,1,0)</f>
        <v>1</v>
      </c>
    </row>
    <row r="756" spans="1:11" s="1" customFormat="1" x14ac:dyDescent="0.75">
      <c r="A756" s="3" t="s">
        <v>1022</v>
      </c>
      <c r="B756" s="5" t="s">
        <v>689</v>
      </c>
      <c r="C756" s="27" t="s">
        <v>689</v>
      </c>
      <c r="D756" s="27" t="s">
        <v>4494</v>
      </c>
      <c r="E756" s="32">
        <f>IF( B:B=C:C,1,0)</f>
        <v>1</v>
      </c>
      <c r="F756" s="29" t="s">
        <v>689</v>
      </c>
      <c r="G756" s="29" t="s">
        <v>4863</v>
      </c>
      <c r="H756" s="32">
        <f>IF(B:B=F:F,1,0)</f>
        <v>1</v>
      </c>
      <c r="I756" s="31" t="s">
        <v>689</v>
      </c>
      <c r="J756" s="31">
        <v>0.99</v>
      </c>
      <c r="K756" s="22">
        <f>IF(B:B=I:I,1,0)</f>
        <v>1</v>
      </c>
    </row>
    <row r="757" spans="1:11" s="1" customFormat="1" x14ac:dyDescent="0.75">
      <c r="A757" s="10" t="s">
        <v>1955</v>
      </c>
      <c r="B757" s="5" t="s">
        <v>689</v>
      </c>
      <c r="C757" s="27" t="s">
        <v>689</v>
      </c>
      <c r="D757" s="27" t="s">
        <v>4361</v>
      </c>
      <c r="E757" s="32">
        <f>IF( B:B=C:C,1,0)</f>
        <v>1</v>
      </c>
      <c r="F757" s="29" t="s">
        <v>689</v>
      </c>
      <c r="G757" s="29" t="s">
        <v>4712</v>
      </c>
      <c r="H757" s="32">
        <f>IF(B:B=F:F,1,0)</f>
        <v>1</v>
      </c>
      <c r="I757" s="31" t="s">
        <v>689</v>
      </c>
      <c r="J757" s="31">
        <v>0.66600000000000004</v>
      </c>
      <c r="K757" s="22">
        <f>IF(B:B=I:I,1,0)</f>
        <v>1</v>
      </c>
    </row>
    <row r="758" spans="1:11" s="1" customFormat="1" x14ac:dyDescent="0.75">
      <c r="A758" s="3" t="s">
        <v>1954</v>
      </c>
      <c r="B758" s="5" t="s">
        <v>689</v>
      </c>
      <c r="C758" s="27" t="s">
        <v>689</v>
      </c>
      <c r="D758" s="27" t="s">
        <v>4455</v>
      </c>
      <c r="E758" s="32">
        <f>IF( B:B=C:C,1,0)</f>
        <v>1</v>
      </c>
      <c r="F758" s="29" t="s">
        <v>689</v>
      </c>
      <c r="G758" s="29" t="s">
        <v>4814</v>
      </c>
      <c r="H758" s="32">
        <f>IF(B:B=F:F,1,0)</f>
        <v>1</v>
      </c>
      <c r="I758" s="31" t="s">
        <v>689</v>
      </c>
      <c r="J758" s="31">
        <v>0.96199999999999997</v>
      </c>
      <c r="K758" s="22">
        <f>IF(B:B=I:I,1,0)</f>
        <v>1</v>
      </c>
    </row>
    <row r="759" spans="1:11" s="1" customFormat="1" x14ac:dyDescent="0.75">
      <c r="A759" s="3" t="s">
        <v>1333</v>
      </c>
      <c r="B759" s="5" t="s">
        <v>689</v>
      </c>
      <c r="C759" s="27" t="s">
        <v>689</v>
      </c>
      <c r="D759" s="27" t="s">
        <v>4495</v>
      </c>
      <c r="E759" s="32">
        <f>IF( B:B=C:C,1,0)</f>
        <v>1</v>
      </c>
      <c r="F759" s="29" t="s">
        <v>689</v>
      </c>
      <c r="G759" s="29" t="s">
        <v>4771</v>
      </c>
      <c r="H759" s="32">
        <f>IF(B:B=F:F,1,0)</f>
        <v>1</v>
      </c>
      <c r="I759" s="31" t="s">
        <v>689</v>
      </c>
      <c r="J759" s="31">
        <v>0.66400000000000003</v>
      </c>
      <c r="K759" s="22">
        <f>IF(B:B=I:I,1,0)</f>
        <v>1</v>
      </c>
    </row>
    <row r="760" spans="1:11" s="1" customFormat="1" x14ac:dyDescent="0.75">
      <c r="A760" s="3" t="s">
        <v>1956</v>
      </c>
      <c r="B760" s="5" t="s">
        <v>689</v>
      </c>
      <c r="C760" s="27" t="s">
        <v>689</v>
      </c>
      <c r="D760" s="27" t="s">
        <v>4481</v>
      </c>
      <c r="E760" s="32">
        <f>IF( B:B=C:C,1,0)</f>
        <v>1</v>
      </c>
      <c r="F760" s="29" t="s">
        <v>689</v>
      </c>
      <c r="G760" s="29" t="s">
        <v>4459</v>
      </c>
      <c r="H760" s="32">
        <f>IF(B:B=F:F,1,0)</f>
        <v>1</v>
      </c>
      <c r="I760" s="31" t="s">
        <v>689</v>
      </c>
      <c r="J760" s="31">
        <v>0.96599999999999997</v>
      </c>
      <c r="K760" s="22">
        <f>IF(B:B=I:I,1,0)</f>
        <v>1</v>
      </c>
    </row>
    <row r="761" spans="1:11" s="1" customFormat="1" ht="44.25" x14ac:dyDescent="0.75">
      <c r="A761" s="3" t="s">
        <v>1957</v>
      </c>
      <c r="B761" s="5" t="s">
        <v>689</v>
      </c>
      <c r="C761" s="27" t="s">
        <v>689</v>
      </c>
      <c r="D761" s="27" t="s">
        <v>4250</v>
      </c>
      <c r="E761" s="32">
        <f>IF( B:B=C:C,1,0)</f>
        <v>1</v>
      </c>
      <c r="F761" s="29" t="s">
        <v>689</v>
      </c>
      <c r="G761" s="29" t="s">
        <v>4631</v>
      </c>
      <c r="H761" s="32">
        <f>IF(B:B=F:F,1,0)</f>
        <v>1</v>
      </c>
      <c r="I761" s="31" t="s">
        <v>689</v>
      </c>
      <c r="J761" s="31">
        <v>1</v>
      </c>
      <c r="K761" s="22">
        <f>IF(B:B=I:I,1,0)</f>
        <v>1</v>
      </c>
    </row>
    <row r="762" spans="1:11" s="1" customFormat="1" x14ac:dyDescent="0.75">
      <c r="A762" s="3" t="s">
        <v>1958</v>
      </c>
      <c r="B762" s="5" t="s">
        <v>694</v>
      </c>
      <c r="C762" s="27" t="s">
        <v>689</v>
      </c>
      <c r="D762" s="27" t="s">
        <v>4363</v>
      </c>
      <c r="E762" s="32">
        <f>IF( B:B=C:C,1,0)</f>
        <v>0</v>
      </c>
      <c r="F762" s="29" t="s">
        <v>689</v>
      </c>
      <c r="G762" s="29" t="s">
        <v>4275</v>
      </c>
      <c r="H762" s="32">
        <f>IF(B:B=F:F,1,0)</f>
        <v>0</v>
      </c>
      <c r="I762" s="31" t="s">
        <v>689</v>
      </c>
      <c r="J762" s="31">
        <v>0.499</v>
      </c>
      <c r="K762" s="22">
        <f>IF(B:B=I:I,1,0)</f>
        <v>0</v>
      </c>
    </row>
    <row r="763" spans="1:11" s="1" customFormat="1" x14ac:dyDescent="0.75">
      <c r="A763" s="3" t="s">
        <v>1959</v>
      </c>
      <c r="B763" s="5" t="s">
        <v>689</v>
      </c>
      <c r="C763" s="27" t="s">
        <v>689</v>
      </c>
      <c r="D763" s="27" t="s">
        <v>4496</v>
      </c>
      <c r="E763" s="32">
        <f>IF( B:B=C:C,1,0)</f>
        <v>1</v>
      </c>
      <c r="F763" s="29" t="s">
        <v>689</v>
      </c>
      <c r="G763" s="29" t="s">
        <v>4631</v>
      </c>
      <c r="H763" s="32">
        <f>IF(B:B=F:F,1,0)</f>
        <v>1</v>
      </c>
      <c r="I763" s="31" t="s">
        <v>689</v>
      </c>
      <c r="J763" s="31">
        <v>0.90900000000000003</v>
      </c>
      <c r="K763" s="22">
        <f>IF(B:B=I:I,1,0)</f>
        <v>1</v>
      </c>
    </row>
    <row r="764" spans="1:11" s="1" customFormat="1" x14ac:dyDescent="0.75">
      <c r="A764" s="3" t="s">
        <v>1960</v>
      </c>
      <c r="B764" s="5" t="s">
        <v>689</v>
      </c>
      <c r="C764" s="27" t="s">
        <v>689</v>
      </c>
      <c r="D764" s="27" t="s">
        <v>4328</v>
      </c>
      <c r="E764" s="32">
        <f>IF( B:B=C:C,1,0)</f>
        <v>1</v>
      </c>
      <c r="F764" s="29" t="s">
        <v>689</v>
      </c>
      <c r="G764" s="29" t="s">
        <v>4864</v>
      </c>
      <c r="H764" s="32">
        <f>IF(B:B=F:F,1,0)</f>
        <v>1</v>
      </c>
      <c r="I764" s="31" t="s">
        <v>689</v>
      </c>
      <c r="J764" s="31">
        <v>0.97599999999999998</v>
      </c>
      <c r="K764" s="22">
        <f>IF(B:B=I:I,1,0)</f>
        <v>1</v>
      </c>
    </row>
    <row r="765" spans="1:11" s="1" customFormat="1" ht="44.25" x14ac:dyDescent="0.75">
      <c r="A765" s="3" t="s">
        <v>1961</v>
      </c>
      <c r="B765" s="5" t="s">
        <v>689</v>
      </c>
      <c r="C765" s="27" t="s">
        <v>689</v>
      </c>
      <c r="D765" s="27" t="s">
        <v>4397</v>
      </c>
      <c r="E765" s="32">
        <f>IF( B:B=C:C,1,0)</f>
        <v>1</v>
      </c>
      <c r="F765" s="29" t="s">
        <v>689</v>
      </c>
      <c r="G765" s="29" t="s">
        <v>4823</v>
      </c>
      <c r="H765" s="32">
        <f>IF(B:B=F:F,1,0)</f>
        <v>1</v>
      </c>
      <c r="I765" s="31" t="s">
        <v>689</v>
      </c>
      <c r="J765" s="31">
        <v>0.9</v>
      </c>
      <c r="K765" s="22">
        <f>IF(B:B=I:I,1,0)</f>
        <v>1</v>
      </c>
    </row>
    <row r="766" spans="1:11" s="1" customFormat="1" x14ac:dyDescent="0.75">
      <c r="A766" s="3" t="s">
        <v>1962</v>
      </c>
      <c r="B766" s="5" t="s">
        <v>689</v>
      </c>
      <c r="C766" s="27" t="s">
        <v>689</v>
      </c>
      <c r="D766" s="27" t="s">
        <v>4497</v>
      </c>
      <c r="E766" s="32">
        <f>IF( B:B=C:C,1,0)</f>
        <v>1</v>
      </c>
      <c r="F766" s="29" t="s">
        <v>689</v>
      </c>
      <c r="G766" s="29" t="s">
        <v>4865</v>
      </c>
      <c r="H766" s="32">
        <f>IF(B:B=F:F,1,0)</f>
        <v>1</v>
      </c>
      <c r="I766" s="31" t="s">
        <v>689</v>
      </c>
      <c r="J766" s="31">
        <v>0.90700000000000003</v>
      </c>
      <c r="K766" s="22">
        <f>IF(B:B=I:I,1,0)</f>
        <v>1</v>
      </c>
    </row>
    <row r="767" spans="1:11" s="1" customFormat="1" x14ac:dyDescent="0.75">
      <c r="A767" s="3" t="s">
        <v>1963</v>
      </c>
      <c r="B767" s="5" t="s">
        <v>689</v>
      </c>
      <c r="C767" s="27" t="s">
        <v>689</v>
      </c>
      <c r="D767" s="27" t="s">
        <v>4498</v>
      </c>
      <c r="E767" s="32">
        <f>IF( B:B=C:C,1,0)</f>
        <v>1</v>
      </c>
      <c r="F767" s="29" t="s">
        <v>689</v>
      </c>
      <c r="G767" s="29" t="s">
        <v>4631</v>
      </c>
      <c r="H767" s="32">
        <f>IF(B:B=F:F,1,0)</f>
        <v>1</v>
      </c>
      <c r="I767" s="31" t="s">
        <v>689</v>
      </c>
      <c r="J767" s="31">
        <v>1</v>
      </c>
      <c r="K767" s="22">
        <f>IF(B:B=I:I,1,0)</f>
        <v>1</v>
      </c>
    </row>
    <row r="768" spans="1:11" s="1" customFormat="1" ht="59" x14ac:dyDescent="0.75">
      <c r="A768" s="3" t="s">
        <v>1964</v>
      </c>
      <c r="B768" s="5" t="s">
        <v>689</v>
      </c>
      <c r="C768" s="27" t="s">
        <v>689</v>
      </c>
      <c r="D768" s="27" t="s">
        <v>4499</v>
      </c>
      <c r="E768" s="32">
        <f>IF( B:B=C:C,1,0)</f>
        <v>1</v>
      </c>
      <c r="F768" s="29" t="s">
        <v>689</v>
      </c>
      <c r="G768" s="29" t="s">
        <v>4866</v>
      </c>
      <c r="H768" s="32">
        <f>IF(B:B=F:F,1,0)</f>
        <v>1</v>
      </c>
      <c r="I768" s="31" t="s">
        <v>689</v>
      </c>
      <c r="J768" s="31">
        <v>0.93799999999999994</v>
      </c>
      <c r="K768" s="22">
        <f>IF(B:B=I:I,1,0)</f>
        <v>1</v>
      </c>
    </row>
    <row r="769" spans="1:11" s="1" customFormat="1" ht="88.5" x14ac:dyDescent="0.75">
      <c r="A769" s="3" t="s">
        <v>1965</v>
      </c>
      <c r="B769" s="5" t="s">
        <v>689</v>
      </c>
      <c r="C769" s="27" t="s">
        <v>689</v>
      </c>
      <c r="D769" s="27" t="s">
        <v>4459</v>
      </c>
      <c r="E769" s="32">
        <f>IF( B:B=C:C,1,0)</f>
        <v>1</v>
      </c>
      <c r="F769" s="29" t="s">
        <v>689</v>
      </c>
      <c r="G769" s="29" t="s">
        <v>4867</v>
      </c>
      <c r="H769" s="32">
        <f>IF(B:B=F:F,1,0)</f>
        <v>1</v>
      </c>
      <c r="I769" s="31" t="s">
        <v>689</v>
      </c>
      <c r="J769" s="31">
        <v>0.98499999999999999</v>
      </c>
      <c r="K769" s="22">
        <f>IF(B:B=I:I,1,0)</f>
        <v>1</v>
      </c>
    </row>
    <row r="770" spans="1:11" s="1" customFormat="1" x14ac:dyDescent="0.75">
      <c r="A770" s="3" t="s">
        <v>1966</v>
      </c>
      <c r="B770" s="5" t="s">
        <v>689</v>
      </c>
      <c r="C770" s="27" t="s">
        <v>689</v>
      </c>
      <c r="D770" s="27" t="s">
        <v>4328</v>
      </c>
      <c r="E770" s="32">
        <f>IF( B:B=C:C,1,0)</f>
        <v>1</v>
      </c>
      <c r="F770" s="29" t="s">
        <v>689</v>
      </c>
      <c r="G770" s="29" t="s">
        <v>4794</v>
      </c>
      <c r="H770" s="32">
        <f>IF(B:B=F:F,1,0)</f>
        <v>1</v>
      </c>
      <c r="I770" s="31" t="s">
        <v>689</v>
      </c>
      <c r="J770" s="31">
        <v>0.95399999999999996</v>
      </c>
      <c r="K770" s="22">
        <f>IF(B:B=I:I,1,0)</f>
        <v>1</v>
      </c>
    </row>
    <row r="771" spans="1:11" s="1" customFormat="1" x14ac:dyDescent="0.75">
      <c r="A771" s="3" t="s">
        <v>1967</v>
      </c>
      <c r="B771" s="5" t="s">
        <v>689</v>
      </c>
      <c r="C771" s="27" t="s">
        <v>689</v>
      </c>
      <c r="D771" s="27" t="s">
        <v>4500</v>
      </c>
      <c r="E771" s="32">
        <f>IF( B:B=C:C,1,0)</f>
        <v>1</v>
      </c>
      <c r="F771" s="29" t="s">
        <v>689</v>
      </c>
      <c r="G771" s="29" t="s">
        <v>4868</v>
      </c>
      <c r="H771" s="32">
        <f>IF(B:B=F:F,1,0)</f>
        <v>1</v>
      </c>
      <c r="I771" s="31" t="s">
        <v>689</v>
      </c>
      <c r="J771" s="31">
        <v>0.95399999999999996</v>
      </c>
      <c r="K771" s="22">
        <f>IF(B:B=I:I,1,0)</f>
        <v>1</v>
      </c>
    </row>
    <row r="772" spans="1:11" s="1" customFormat="1" x14ac:dyDescent="0.75">
      <c r="A772" s="3" t="s">
        <v>1968</v>
      </c>
      <c r="B772" s="5" t="s">
        <v>689</v>
      </c>
      <c r="C772" s="27" t="s">
        <v>689</v>
      </c>
      <c r="D772" s="27" t="s">
        <v>4437</v>
      </c>
      <c r="E772" s="32">
        <f>IF( B:B=C:C,1,0)</f>
        <v>1</v>
      </c>
      <c r="F772" s="29" t="s">
        <v>689</v>
      </c>
      <c r="G772" s="29" t="s">
        <v>4835</v>
      </c>
      <c r="H772" s="32">
        <f>IF(B:B=F:F,1,0)</f>
        <v>1</v>
      </c>
      <c r="I772" s="31" t="s">
        <v>689</v>
      </c>
      <c r="J772" s="31">
        <v>0.73599999999999999</v>
      </c>
      <c r="K772" s="22">
        <f>IF(B:B=I:I,1,0)</f>
        <v>1</v>
      </c>
    </row>
    <row r="773" spans="1:11" s="1" customFormat="1" x14ac:dyDescent="0.75">
      <c r="A773" s="3" t="s">
        <v>1969</v>
      </c>
      <c r="B773" s="5" t="s">
        <v>689</v>
      </c>
      <c r="C773" s="27" t="s">
        <v>689</v>
      </c>
      <c r="D773" s="27" t="s">
        <v>4452</v>
      </c>
      <c r="E773" s="32">
        <f>IF( B:B=C:C,1,0)</f>
        <v>1</v>
      </c>
      <c r="F773" s="29" t="s">
        <v>689</v>
      </c>
      <c r="G773" s="29" t="s">
        <v>4869</v>
      </c>
      <c r="H773" s="32">
        <f>IF(B:B=F:F,1,0)</f>
        <v>1</v>
      </c>
      <c r="I773" s="31" t="s">
        <v>689</v>
      </c>
      <c r="J773" s="31">
        <v>0.66200000000000003</v>
      </c>
      <c r="K773" s="22">
        <f>IF(B:B=I:I,1,0)</f>
        <v>1</v>
      </c>
    </row>
    <row r="774" spans="1:11" s="1" customFormat="1" x14ac:dyDescent="0.75">
      <c r="A774" s="3" t="s">
        <v>1970</v>
      </c>
      <c r="B774" s="5" t="s">
        <v>689</v>
      </c>
      <c r="C774" s="27" t="s">
        <v>689</v>
      </c>
      <c r="D774" s="27" t="s">
        <v>4433</v>
      </c>
      <c r="E774" s="32">
        <f>IF( B:B=C:C,1,0)</f>
        <v>1</v>
      </c>
      <c r="F774" s="29" t="s">
        <v>689</v>
      </c>
      <c r="G774" s="29" t="s">
        <v>4595</v>
      </c>
      <c r="H774" s="32">
        <f>IF(B:B=F:F,1,0)</f>
        <v>1</v>
      </c>
      <c r="I774" s="31" t="s">
        <v>689</v>
      </c>
      <c r="J774" s="31">
        <v>0.67700000000000005</v>
      </c>
      <c r="K774" s="22">
        <f>IF(B:B=I:I,1,0)</f>
        <v>1</v>
      </c>
    </row>
    <row r="775" spans="1:11" s="1" customFormat="1" ht="29.5" x14ac:dyDescent="0.75">
      <c r="A775" s="3" t="s">
        <v>1971</v>
      </c>
      <c r="B775" s="5" t="s">
        <v>689</v>
      </c>
      <c r="C775" s="27" t="s">
        <v>689</v>
      </c>
      <c r="D775" s="27" t="s">
        <v>4501</v>
      </c>
      <c r="E775" s="32">
        <f>IF( B:B=C:C,1,0)</f>
        <v>1</v>
      </c>
      <c r="F775" s="29" t="s">
        <v>689</v>
      </c>
      <c r="G775" s="29" t="s">
        <v>4456</v>
      </c>
      <c r="H775" s="32">
        <f>IF(B:B=F:F,1,0)</f>
        <v>1</v>
      </c>
      <c r="I775" s="31" t="s">
        <v>689</v>
      </c>
      <c r="J775" s="31">
        <v>0.88600000000000001</v>
      </c>
      <c r="K775" s="22">
        <f>IF(B:B=I:I,1,0)</f>
        <v>1</v>
      </c>
    </row>
    <row r="776" spans="1:11" s="1" customFormat="1" x14ac:dyDescent="0.75">
      <c r="A776" s="3" t="s">
        <v>1972</v>
      </c>
      <c r="B776" s="5" t="s">
        <v>689</v>
      </c>
      <c r="C776" s="27" t="s">
        <v>689</v>
      </c>
      <c r="D776" s="27" t="s">
        <v>4478</v>
      </c>
      <c r="E776" s="32">
        <f>IF( B:B=C:C,1,0)</f>
        <v>1</v>
      </c>
      <c r="F776" s="29" t="s">
        <v>689</v>
      </c>
      <c r="G776" s="29" t="s">
        <v>4870</v>
      </c>
      <c r="H776" s="32">
        <f>IF(B:B=F:F,1,0)</f>
        <v>1</v>
      </c>
      <c r="I776" s="31" t="s">
        <v>689</v>
      </c>
      <c r="J776" s="31">
        <v>0.54700000000000004</v>
      </c>
      <c r="K776" s="22">
        <f>IF(B:B=I:I,1,0)</f>
        <v>1</v>
      </c>
    </row>
    <row r="777" spans="1:11" s="1" customFormat="1" ht="29.5" x14ac:dyDescent="0.75">
      <c r="A777" s="3" t="s">
        <v>1973</v>
      </c>
      <c r="B777" s="5" t="s">
        <v>689</v>
      </c>
      <c r="C777" s="27" t="s">
        <v>689</v>
      </c>
      <c r="D777" s="27" t="s">
        <v>4419</v>
      </c>
      <c r="E777" s="32">
        <f>IF( B:B=C:C,1,0)</f>
        <v>1</v>
      </c>
      <c r="F777" s="29" t="s">
        <v>689</v>
      </c>
      <c r="G777" s="29" t="s">
        <v>4631</v>
      </c>
      <c r="H777" s="32">
        <f>IF(B:B=F:F,1,0)</f>
        <v>1</v>
      </c>
      <c r="I777" s="31" t="s">
        <v>689</v>
      </c>
      <c r="J777" s="31">
        <v>1</v>
      </c>
      <c r="K777" s="22">
        <f>IF(B:B=I:I,1,0)</f>
        <v>1</v>
      </c>
    </row>
    <row r="778" spans="1:11" s="1" customFormat="1" x14ac:dyDescent="0.75">
      <c r="A778" s="3" t="s">
        <v>1974</v>
      </c>
      <c r="B778" s="5" t="s">
        <v>689</v>
      </c>
      <c r="C778" s="27" t="s">
        <v>689</v>
      </c>
      <c r="D778" s="27" t="s">
        <v>4445</v>
      </c>
      <c r="E778" s="32">
        <f>IF( B:B=C:C,1,0)</f>
        <v>1</v>
      </c>
      <c r="F778" s="29" t="s">
        <v>689</v>
      </c>
      <c r="G778" s="29" t="s">
        <v>4831</v>
      </c>
      <c r="H778" s="32">
        <f>IF(B:B=F:F,1,0)</f>
        <v>1</v>
      </c>
      <c r="I778" s="31" t="s">
        <v>689</v>
      </c>
      <c r="J778" s="31">
        <v>0.74</v>
      </c>
      <c r="K778" s="22">
        <f>IF(B:B=I:I,1,0)</f>
        <v>1</v>
      </c>
    </row>
    <row r="779" spans="1:11" s="1" customFormat="1" x14ac:dyDescent="0.75">
      <c r="A779" s="3" t="s">
        <v>1975</v>
      </c>
      <c r="B779" s="5" t="s">
        <v>689</v>
      </c>
      <c r="C779" s="27" t="s">
        <v>689</v>
      </c>
      <c r="D779" s="27" t="s">
        <v>4390</v>
      </c>
      <c r="E779" s="32">
        <f>IF( B:B=C:C,1,0)</f>
        <v>1</v>
      </c>
      <c r="F779" s="29" t="s">
        <v>689</v>
      </c>
      <c r="G779" s="29" t="s">
        <v>4871</v>
      </c>
      <c r="H779" s="32">
        <f>IF(B:B=F:F,1,0)</f>
        <v>1</v>
      </c>
      <c r="I779" s="31" t="s">
        <v>689</v>
      </c>
      <c r="J779" s="31">
        <v>0.97099999999999997</v>
      </c>
      <c r="K779" s="22">
        <f>IF(B:B=I:I,1,0)</f>
        <v>1</v>
      </c>
    </row>
    <row r="780" spans="1:11" s="1" customFormat="1" ht="29.5" x14ac:dyDescent="0.75">
      <c r="A780" s="3" t="s">
        <v>1976</v>
      </c>
      <c r="B780" s="5" t="s">
        <v>686</v>
      </c>
      <c r="C780" s="27" t="s">
        <v>686</v>
      </c>
      <c r="D780" s="27" t="s">
        <v>4286</v>
      </c>
      <c r="E780" s="32">
        <f>IF( B:B=C:C,1,0)</f>
        <v>1</v>
      </c>
      <c r="F780" s="29" t="s">
        <v>689</v>
      </c>
      <c r="G780" s="29" t="s">
        <v>4401</v>
      </c>
      <c r="H780" s="32">
        <f>IF(B:B=F:F,1,0)</f>
        <v>0</v>
      </c>
      <c r="I780" s="31" t="s">
        <v>686</v>
      </c>
      <c r="J780" s="31">
        <v>0.47399999999999998</v>
      </c>
      <c r="K780" s="22">
        <f>IF(B:B=I:I,1,0)</f>
        <v>1</v>
      </c>
    </row>
    <row r="781" spans="1:11" s="1" customFormat="1" x14ac:dyDescent="0.75">
      <c r="A781" s="3" t="s">
        <v>1977</v>
      </c>
      <c r="B781" s="5" t="s">
        <v>686</v>
      </c>
      <c r="C781" s="27" t="s">
        <v>686</v>
      </c>
      <c r="D781" s="27" t="s">
        <v>4309</v>
      </c>
      <c r="E781" s="32">
        <f>IF( B:B=C:C,1,0)</f>
        <v>1</v>
      </c>
      <c r="F781" s="29" t="s">
        <v>686</v>
      </c>
      <c r="G781" s="29" t="s">
        <v>4647</v>
      </c>
      <c r="H781" s="32">
        <f>IF(B:B=F:F,1,0)</f>
        <v>1</v>
      </c>
      <c r="I781" s="31" t="s">
        <v>694</v>
      </c>
      <c r="J781" s="31">
        <v>0.58199999999999996</v>
      </c>
      <c r="K781" s="22">
        <f>IF(B:B=I:I,1,0)</f>
        <v>0</v>
      </c>
    </row>
    <row r="782" spans="1:11" s="1" customFormat="1" ht="44.25" x14ac:dyDescent="0.75">
      <c r="A782" s="3" t="s">
        <v>358</v>
      </c>
      <c r="B782" s="5" t="s">
        <v>693</v>
      </c>
      <c r="C782" s="27" t="s">
        <v>689</v>
      </c>
      <c r="D782" s="27" t="s">
        <v>4234</v>
      </c>
      <c r="E782" s="32">
        <f>IF( B:B=C:C,1,0)</f>
        <v>0</v>
      </c>
      <c r="F782" s="29" t="s">
        <v>693</v>
      </c>
      <c r="G782" s="29" t="s">
        <v>4481</v>
      </c>
      <c r="H782" s="32">
        <f>IF(B:B=F:F,1,0)</f>
        <v>1</v>
      </c>
      <c r="I782" s="31" t="s">
        <v>693</v>
      </c>
      <c r="J782" s="31">
        <v>0.36399999999999999</v>
      </c>
      <c r="K782" s="22">
        <f>IF(B:B=I:I,1,0)</f>
        <v>1</v>
      </c>
    </row>
    <row r="783" spans="1:11" s="1" customFormat="1" ht="44.25" x14ac:dyDescent="0.75">
      <c r="A783" s="3" t="s">
        <v>1154</v>
      </c>
      <c r="B783" s="5" t="s">
        <v>689</v>
      </c>
      <c r="C783" s="27" t="s">
        <v>686</v>
      </c>
      <c r="D783" s="27" t="s">
        <v>4362</v>
      </c>
      <c r="E783" s="32">
        <f>IF( B:B=C:C,1,0)</f>
        <v>0</v>
      </c>
      <c r="F783" s="29" t="s">
        <v>686</v>
      </c>
      <c r="G783" s="29" t="s">
        <v>4846</v>
      </c>
      <c r="H783" s="32">
        <f>IF(B:B=F:F,1,0)</f>
        <v>0</v>
      </c>
      <c r="I783" s="31" t="s">
        <v>686</v>
      </c>
      <c r="J783" s="31">
        <v>0.94799999999999995</v>
      </c>
      <c r="K783" s="22">
        <f>IF(B:B=I:I,1,0)</f>
        <v>0</v>
      </c>
    </row>
    <row r="784" spans="1:11" s="1" customFormat="1" ht="44.25" x14ac:dyDescent="0.75">
      <c r="A784" s="3" t="s">
        <v>388</v>
      </c>
      <c r="B784" s="5" t="s">
        <v>693</v>
      </c>
      <c r="C784" s="27" t="s">
        <v>689</v>
      </c>
      <c r="D784" s="27" t="s">
        <v>4343</v>
      </c>
      <c r="E784" s="32">
        <f>IF( B:B=C:C,1,0)</f>
        <v>0</v>
      </c>
      <c r="F784" s="29" t="s">
        <v>689</v>
      </c>
      <c r="G784" s="29" t="s">
        <v>4651</v>
      </c>
      <c r="H784" s="32">
        <f>IF(B:B=F:F,1,0)</f>
        <v>0</v>
      </c>
      <c r="I784" s="31" t="s">
        <v>689</v>
      </c>
      <c r="J784" s="31">
        <v>0.53</v>
      </c>
      <c r="K784" s="22">
        <f>IF(B:B=I:I,1,0)</f>
        <v>0</v>
      </c>
    </row>
    <row r="785" spans="1:11" s="1" customFormat="1" ht="44.25" x14ac:dyDescent="0.75">
      <c r="A785" s="3" t="s">
        <v>2</v>
      </c>
      <c r="B785" s="8" t="s">
        <v>693</v>
      </c>
      <c r="C785" s="27" t="s">
        <v>693</v>
      </c>
      <c r="D785" s="27" t="s">
        <v>4321</v>
      </c>
      <c r="E785" s="32">
        <f>IF( B:B=C:C,1,0)</f>
        <v>1</v>
      </c>
      <c r="F785" s="29" t="s">
        <v>689</v>
      </c>
      <c r="G785" s="29" t="s">
        <v>4872</v>
      </c>
      <c r="H785" s="32">
        <f>IF(B:B=F:F,1,0)</f>
        <v>0</v>
      </c>
      <c r="I785" s="31" t="s">
        <v>693</v>
      </c>
      <c r="J785" s="31">
        <v>0.57099999999999995</v>
      </c>
      <c r="K785" s="22">
        <f>IF(B:B=I:I,1,0)</f>
        <v>1</v>
      </c>
    </row>
    <row r="786" spans="1:11" s="1" customFormat="1" ht="29.5" x14ac:dyDescent="0.75">
      <c r="A786" s="3" t="s">
        <v>387</v>
      </c>
      <c r="B786" s="5" t="s">
        <v>693</v>
      </c>
      <c r="C786" s="27" t="s">
        <v>686</v>
      </c>
      <c r="D786" s="27" t="s">
        <v>4277</v>
      </c>
      <c r="E786" s="32">
        <f>IF( B:B=C:C,1,0)</f>
        <v>0</v>
      </c>
      <c r="F786" s="29" t="s">
        <v>686</v>
      </c>
      <c r="G786" s="29" t="s">
        <v>4682</v>
      </c>
      <c r="H786" s="32">
        <f>IF(B:B=F:F,1,0)</f>
        <v>0</v>
      </c>
      <c r="I786" s="31" t="s">
        <v>686</v>
      </c>
      <c r="J786" s="31">
        <v>0.66400000000000003</v>
      </c>
      <c r="K786" s="22">
        <f>IF(B:B=I:I,1,0)</f>
        <v>0</v>
      </c>
    </row>
    <row r="787" spans="1:11" s="1" customFormat="1" ht="44.25" x14ac:dyDescent="0.75">
      <c r="A787" s="3" t="s">
        <v>409</v>
      </c>
      <c r="B787" s="5" t="s">
        <v>693</v>
      </c>
      <c r="C787" s="27" t="s">
        <v>693</v>
      </c>
      <c r="D787" s="27" t="s">
        <v>4326</v>
      </c>
      <c r="E787" s="32">
        <f>IF( B:B=C:C,1,0)</f>
        <v>1</v>
      </c>
      <c r="F787" s="29" t="s">
        <v>694</v>
      </c>
      <c r="G787" s="29" t="s">
        <v>4750</v>
      </c>
      <c r="H787" s="32">
        <f>IF(B:B=F:F,1,0)</f>
        <v>0</v>
      </c>
      <c r="I787" s="31" t="s">
        <v>693</v>
      </c>
      <c r="J787" s="31">
        <v>0.48299999999999998</v>
      </c>
      <c r="K787" s="22">
        <f>IF(B:B=I:I,1,0)</f>
        <v>1</v>
      </c>
    </row>
    <row r="788" spans="1:11" s="1" customFormat="1" x14ac:dyDescent="0.75">
      <c r="A788" s="3" t="s">
        <v>347</v>
      </c>
      <c r="B788" s="5" t="s">
        <v>693</v>
      </c>
      <c r="C788" s="27" t="s">
        <v>686</v>
      </c>
      <c r="D788" s="27" t="s">
        <v>4339</v>
      </c>
      <c r="E788" s="32">
        <f>IF( B:B=C:C,1,0)</f>
        <v>0</v>
      </c>
      <c r="F788" s="29" t="s">
        <v>686</v>
      </c>
      <c r="G788" s="29" t="s">
        <v>4249</v>
      </c>
      <c r="H788" s="32">
        <f>IF(B:B=F:F,1,0)</f>
        <v>0</v>
      </c>
      <c r="I788" s="31" t="s">
        <v>693</v>
      </c>
      <c r="J788" s="31">
        <v>0.54800000000000004</v>
      </c>
      <c r="K788" s="22">
        <f>IF(B:B=I:I,1,0)</f>
        <v>1</v>
      </c>
    </row>
    <row r="789" spans="1:11" s="1" customFormat="1" ht="44.25" x14ac:dyDescent="0.75">
      <c r="A789" s="3" t="s">
        <v>1978</v>
      </c>
      <c r="B789" s="5" t="s">
        <v>689</v>
      </c>
      <c r="C789" s="27" t="s">
        <v>689</v>
      </c>
      <c r="D789" s="27" t="s">
        <v>4346</v>
      </c>
      <c r="E789" s="32">
        <f>IF( B:B=C:C,1,0)</f>
        <v>1</v>
      </c>
      <c r="F789" s="29" t="s">
        <v>689</v>
      </c>
      <c r="G789" s="29" t="s">
        <v>4275</v>
      </c>
      <c r="H789" s="32">
        <f>IF(B:B=F:F,1,0)</f>
        <v>1</v>
      </c>
      <c r="I789" s="31" t="s">
        <v>689</v>
      </c>
      <c r="J789" s="31">
        <v>0.379</v>
      </c>
      <c r="K789" s="22">
        <f>IF(B:B=I:I,1,0)</f>
        <v>1</v>
      </c>
    </row>
    <row r="790" spans="1:11" s="1" customFormat="1" x14ac:dyDescent="0.75">
      <c r="A790" s="3" t="s">
        <v>193</v>
      </c>
      <c r="B790" s="8" t="s">
        <v>693</v>
      </c>
      <c r="C790" s="27" t="s">
        <v>693</v>
      </c>
      <c r="D790" s="27" t="s">
        <v>4347</v>
      </c>
      <c r="E790" s="32">
        <f>IF( B:B=C:C,1,0)</f>
        <v>1</v>
      </c>
      <c r="F790" s="29" t="s">
        <v>693</v>
      </c>
      <c r="G790" s="29" t="s">
        <v>4250</v>
      </c>
      <c r="H790" s="32">
        <f>IF(B:B=F:F,1,0)</f>
        <v>1</v>
      </c>
      <c r="I790" s="31" t="s">
        <v>693</v>
      </c>
      <c r="J790" s="31">
        <v>0.64</v>
      </c>
      <c r="K790" s="22">
        <f>IF(B:B=I:I,1,0)</f>
        <v>1</v>
      </c>
    </row>
    <row r="791" spans="1:11" s="1" customFormat="1" ht="29.5" x14ac:dyDescent="0.75">
      <c r="A791" s="3" t="s">
        <v>672</v>
      </c>
      <c r="B791" s="5" t="s">
        <v>693</v>
      </c>
      <c r="C791" s="27" t="s">
        <v>686</v>
      </c>
      <c r="D791" s="27" t="s">
        <v>4378</v>
      </c>
      <c r="E791" s="32">
        <f>IF( B:B=C:C,1,0)</f>
        <v>0</v>
      </c>
      <c r="F791" s="29" t="s">
        <v>686</v>
      </c>
      <c r="G791" s="29" t="s">
        <v>4552</v>
      </c>
      <c r="H791" s="32">
        <f>IF(B:B=F:F,1,0)</f>
        <v>0</v>
      </c>
      <c r="I791" s="31" t="s">
        <v>686</v>
      </c>
      <c r="J791" s="31">
        <v>0.47</v>
      </c>
      <c r="K791" s="22">
        <f>IF(B:B=I:I,1,0)</f>
        <v>0</v>
      </c>
    </row>
    <row r="792" spans="1:11" s="1" customFormat="1" ht="29.5" x14ac:dyDescent="0.75">
      <c r="A792" s="3" t="s">
        <v>1417</v>
      </c>
      <c r="B792" s="5" t="s">
        <v>689</v>
      </c>
      <c r="C792" s="27" t="s">
        <v>689</v>
      </c>
      <c r="D792" s="27" t="s">
        <v>4293</v>
      </c>
      <c r="E792" s="32">
        <f>IF( B:B=C:C,1,0)</f>
        <v>1</v>
      </c>
      <c r="F792" s="29" t="s">
        <v>689</v>
      </c>
      <c r="G792" s="29" t="s">
        <v>4873</v>
      </c>
      <c r="H792" s="32">
        <f>IF(B:B=F:F,1,0)</f>
        <v>1</v>
      </c>
      <c r="I792" s="31" t="s">
        <v>689</v>
      </c>
      <c r="J792" s="31">
        <v>1</v>
      </c>
      <c r="K792" s="22">
        <f>IF(B:B=I:I,1,0)</f>
        <v>1</v>
      </c>
    </row>
    <row r="793" spans="1:11" s="1" customFormat="1" ht="29.5" x14ac:dyDescent="0.75">
      <c r="A793" s="3" t="s">
        <v>557</v>
      </c>
      <c r="B793" s="5" t="s">
        <v>693</v>
      </c>
      <c r="C793" s="27" t="s">
        <v>693</v>
      </c>
      <c r="D793" s="27" t="s">
        <v>4305</v>
      </c>
      <c r="E793" s="32">
        <f>IF( B:B=C:C,1,0)</f>
        <v>1</v>
      </c>
      <c r="F793" s="29" t="s">
        <v>693</v>
      </c>
      <c r="G793" s="29" t="s">
        <v>4748</v>
      </c>
      <c r="H793" s="32">
        <f>IF(B:B=F:F,1,0)</f>
        <v>1</v>
      </c>
      <c r="I793" s="31" t="s">
        <v>693</v>
      </c>
      <c r="J793" s="31">
        <v>0.64900000000000002</v>
      </c>
      <c r="K793" s="22">
        <f>IF(B:B=I:I,1,0)</f>
        <v>1</v>
      </c>
    </row>
    <row r="794" spans="1:11" s="1" customFormat="1" ht="44.25" x14ac:dyDescent="0.75">
      <c r="A794" s="3" t="s">
        <v>1979</v>
      </c>
      <c r="B794" s="5" t="s">
        <v>694</v>
      </c>
      <c r="C794" s="27" t="s">
        <v>686</v>
      </c>
      <c r="D794" s="27" t="s">
        <v>4223</v>
      </c>
      <c r="E794" s="32">
        <f>IF( B:B=C:C,1,0)</f>
        <v>0</v>
      </c>
      <c r="F794" s="29" t="s">
        <v>686</v>
      </c>
      <c r="G794" s="29" t="s">
        <v>4401</v>
      </c>
      <c r="H794" s="32">
        <f>IF(B:B=F:F,1,0)</f>
        <v>0</v>
      </c>
      <c r="I794" s="31" t="s">
        <v>686</v>
      </c>
      <c r="J794" s="31">
        <v>0.64800000000000002</v>
      </c>
      <c r="K794" s="22">
        <f>IF(B:B=I:I,1,0)</f>
        <v>0</v>
      </c>
    </row>
    <row r="795" spans="1:11" s="1" customFormat="1" ht="29.5" x14ac:dyDescent="0.75">
      <c r="A795" s="3" t="s">
        <v>1980</v>
      </c>
      <c r="B795" s="8" t="s">
        <v>686</v>
      </c>
      <c r="C795" s="27" t="s">
        <v>686</v>
      </c>
      <c r="D795" s="27" t="s">
        <v>4308</v>
      </c>
      <c r="E795" s="32">
        <f>IF( B:B=C:C,1,0)</f>
        <v>1</v>
      </c>
      <c r="F795" s="29" t="s">
        <v>694</v>
      </c>
      <c r="G795" s="29" t="s">
        <v>4481</v>
      </c>
      <c r="H795" s="32">
        <f>IF(B:B=F:F,1,0)</f>
        <v>0</v>
      </c>
      <c r="I795" s="31" t="s">
        <v>694</v>
      </c>
      <c r="J795" s="31">
        <v>0.61199999999999999</v>
      </c>
      <c r="K795" s="22">
        <f>IF(B:B=I:I,1,0)</f>
        <v>0</v>
      </c>
    </row>
    <row r="796" spans="1:11" s="1" customFormat="1" ht="29.5" x14ac:dyDescent="0.75">
      <c r="A796" s="3" t="s">
        <v>1981</v>
      </c>
      <c r="B796" s="5" t="s">
        <v>686</v>
      </c>
      <c r="C796" s="27" t="s">
        <v>686</v>
      </c>
      <c r="D796" s="27" t="s">
        <v>4338</v>
      </c>
      <c r="E796" s="32">
        <f>IF( B:B=C:C,1,0)</f>
        <v>1</v>
      </c>
      <c r="F796" s="29" t="s">
        <v>686</v>
      </c>
      <c r="G796" s="29" t="s">
        <v>4874</v>
      </c>
      <c r="H796" s="32">
        <f>IF(B:B=F:F,1,0)</f>
        <v>1</v>
      </c>
      <c r="I796" s="31" t="s">
        <v>686</v>
      </c>
      <c r="J796" s="31">
        <v>0.94899999999999995</v>
      </c>
      <c r="K796" s="22">
        <f>IF(B:B=I:I,1,0)</f>
        <v>1</v>
      </c>
    </row>
    <row r="797" spans="1:11" s="1" customFormat="1" ht="29.5" x14ac:dyDescent="0.75">
      <c r="A797" s="3" t="s">
        <v>1982</v>
      </c>
      <c r="B797" s="5" t="s">
        <v>686</v>
      </c>
      <c r="C797" s="27" t="s">
        <v>689</v>
      </c>
      <c r="D797" s="27" t="s">
        <v>4260</v>
      </c>
      <c r="E797" s="32">
        <f>IF( B:B=C:C,1,0)</f>
        <v>0</v>
      </c>
      <c r="F797" s="29" t="s">
        <v>689</v>
      </c>
      <c r="G797" s="29" t="s">
        <v>4300</v>
      </c>
      <c r="H797" s="32">
        <f>IF(B:B=F:F,1,0)</f>
        <v>0</v>
      </c>
      <c r="I797" s="31" t="s">
        <v>686</v>
      </c>
      <c r="J797" s="31">
        <v>0.58799999999999997</v>
      </c>
      <c r="K797" s="22">
        <f>IF(B:B=I:I,1,0)</f>
        <v>1</v>
      </c>
    </row>
    <row r="798" spans="1:11" s="1" customFormat="1" x14ac:dyDescent="0.75">
      <c r="A798" s="3" t="s">
        <v>1983</v>
      </c>
      <c r="B798" s="5" t="s">
        <v>686</v>
      </c>
      <c r="C798" s="27" t="s">
        <v>686</v>
      </c>
      <c r="D798" s="27" t="s">
        <v>4275</v>
      </c>
      <c r="E798" s="32">
        <f>IF( B:B=C:C,1,0)</f>
        <v>1</v>
      </c>
      <c r="F798" s="29" t="s">
        <v>686</v>
      </c>
      <c r="G798" s="29" t="s">
        <v>4543</v>
      </c>
      <c r="H798" s="32">
        <f>IF(B:B=F:F,1,0)</f>
        <v>1</v>
      </c>
      <c r="I798" s="31" t="s">
        <v>686</v>
      </c>
      <c r="J798" s="31">
        <v>0.50700000000000001</v>
      </c>
      <c r="K798" s="22">
        <f>IF(B:B=I:I,1,0)</f>
        <v>1</v>
      </c>
    </row>
    <row r="799" spans="1:11" s="1" customFormat="1" x14ac:dyDescent="0.75">
      <c r="A799" s="3" t="s">
        <v>553</v>
      </c>
      <c r="B799" s="5" t="s">
        <v>693</v>
      </c>
      <c r="C799" s="27" t="s">
        <v>686</v>
      </c>
      <c r="D799" s="27" t="s">
        <v>4223</v>
      </c>
      <c r="E799" s="32">
        <f>IF( B:B=C:C,1,0)</f>
        <v>0</v>
      </c>
      <c r="F799" s="29" t="s">
        <v>686</v>
      </c>
      <c r="G799" s="29" t="s">
        <v>4350</v>
      </c>
      <c r="H799" s="32">
        <f>IF(B:B=F:F,1,0)</f>
        <v>0</v>
      </c>
      <c r="I799" s="31" t="s">
        <v>686</v>
      </c>
      <c r="J799" s="31">
        <v>0.48699999999999999</v>
      </c>
      <c r="K799" s="22">
        <f>IF(B:B=I:I,1,0)</f>
        <v>0</v>
      </c>
    </row>
    <row r="800" spans="1:11" s="1" customFormat="1" ht="29.5" x14ac:dyDescent="0.75">
      <c r="A800" s="3" t="s">
        <v>1984</v>
      </c>
      <c r="B800" s="5" t="s">
        <v>689</v>
      </c>
      <c r="C800" s="27" t="s">
        <v>689</v>
      </c>
      <c r="D800" s="27" t="s">
        <v>4418</v>
      </c>
      <c r="E800" s="32">
        <f>IF( B:B=C:C,1,0)</f>
        <v>1</v>
      </c>
      <c r="F800" s="29" t="s">
        <v>689</v>
      </c>
      <c r="G800" s="29" t="s">
        <v>4638</v>
      </c>
      <c r="H800" s="32">
        <f>IF(B:B=F:F,1,0)</f>
        <v>1</v>
      </c>
      <c r="I800" s="31" t="s">
        <v>689</v>
      </c>
      <c r="J800" s="31">
        <v>0.65700000000000003</v>
      </c>
      <c r="K800" s="22">
        <f>IF(B:B=I:I,1,0)</f>
        <v>1</v>
      </c>
    </row>
    <row r="801" spans="1:11" s="1" customFormat="1" ht="29.5" x14ac:dyDescent="0.75">
      <c r="A801" s="3" t="s">
        <v>1985</v>
      </c>
      <c r="B801" s="5" t="s">
        <v>693</v>
      </c>
      <c r="C801" s="27" t="s">
        <v>686</v>
      </c>
      <c r="D801" s="27" t="s">
        <v>4298</v>
      </c>
      <c r="E801" s="32">
        <f>IF( B:B=C:C,1,0)</f>
        <v>0</v>
      </c>
      <c r="F801" s="29" t="s">
        <v>686</v>
      </c>
      <c r="G801" s="29" t="s">
        <v>4757</v>
      </c>
      <c r="H801" s="32">
        <f>IF(B:B=F:F,1,0)</f>
        <v>0</v>
      </c>
      <c r="I801" s="31" t="s">
        <v>686</v>
      </c>
      <c r="J801" s="31">
        <v>1</v>
      </c>
      <c r="K801" s="22">
        <f>IF(B:B=I:I,1,0)</f>
        <v>0</v>
      </c>
    </row>
    <row r="802" spans="1:11" s="1" customFormat="1" ht="44.25" x14ac:dyDescent="0.75">
      <c r="A802" s="3" t="s">
        <v>1986</v>
      </c>
      <c r="B802" s="5" t="s">
        <v>686</v>
      </c>
      <c r="C802" s="27" t="s">
        <v>686</v>
      </c>
      <c r="D802" s="27" t="s">
        <v>4502</v>
      </c>
      <c r="E802" s="32">
        <f>IF( B:B=C:C,1,0)</f>
        <v>1</v>
      </c>
      <c r="F802" s="29" t="s">
        <v>686</v>
      </c>
      <c r="G802" s="29" t="s">
        <v>4848</v>
      </c>
      <c r="H802" s="32">
        <f>IF(B:B=F:F,1,0)</f>
        <v>1</v>
      </c>
      <c r="I802" s="31" t="s">
        <v>686</v>
      </c>
      <c r="J802" s="31">
        <v>0.50900000000000001</v>
      </c>
      <c r="K802" s="22">
        <f>IF(B:B=I:I,1,0)</f>
        <v>1</v>
      </c>
    </row>
    <row r="803" spans="1:11" s="1" customFormat="1" ht="44.25" x14ac:dyDescent="0.75">
      <c r="A803" s="3" t="s">
        <v>793</v>
      </c>
      <c r="B803" s="8" t="s">
        <v>686</v>
      </c>
      <c r="C803" s="27" t="s">
        <v>686</v>
      </c>
      <c r="D803" s="27" t="s">
        <v>4313</v>
      </c>
      <c r="E803" s="32">
        <f>IF( B:B=C:C,1,0)</f>
        <v>1</v>
      </c>
      <c r="F803" s="29" t="s">
        <v>686</v>
      </c>
      <c r="G803" s="29" t="s">
        <v>4397</v>
      </c>
      <c r="H803" s="32">
        <f>IF(B:B=F:F,1,0)</f>
        <v>1</v>
      </c>
      <c r="I803" s="31" t="s">
        <v>686</v>
      </c>
      <c r="J803" s="31">
        <v>0.68899999999999995</v>
      </c>
      <c r="K803" s="22">
        <f>IF(B:B=I:I,1,0)</f>
        <v>1</v>
      </c>
    </row>
    <row r="804" spans="1:11" s="1" customFormat="1" x14ac:dyDescent="0.75">
      <c r="A804" s="3" t="s">
        <v>1987</v>
      </c>
      <c r="B804" s="5" t="s">
        <v>694</v>
      </c>
      <c r="C804" s="27" t="s">
        <v>689</v>
      </c>
      <c r="D804" s="27" t="s">
        <v>4320</v>
      </c>
      <c r="E804" s="32">
        <f>IF( B:B=C:C,1,0)</f>
        <v>0</v>
      </c>
      <c r="F804" s="29" t="s">
        <v>694</v>
      </c>
      <c r="G804" s="29" t="s">
        <v>4595</v>
      </c>
      <c r="H804" s="32">
        <f>IF(B:B=F:F,1,0)</f>
        <v>1</v>
      </c>
      <c r="I804" s="31" t="s">
        <v>694</v>
      </c>
      <c r="J804" s="31">
        <v>0.98</v>
      </c>
      <c r="K804" s="22">
        <f>IF(B:B=I:I,1,0)</f>
        <v>1</v>
      </c>
    </row>
    <row r="805" spans="1:11" s="1" customFormat="1" ht="29.5" x14ac:dyDescent="0.75">
      <c r="A805" s="3" t="s">
        <v>661</v>
      </c>
      <c r="B805" s="5" t="s">
        <v>693</v>
      </c>
      <c r="C805" s="27" t="s">
        <v>686</v>
      </c>
      <c r="D805" s="27" t="s">
        <v>4378</v>
      </c>
      <c r="E805" s="32">
        <f>IF( B:B=C:C,1,0)</f>
        <v>0</v>
      </c>
      <c r="F805" s="29" t="s">
        <v>686</v>
      </c>
      <c r="G805" s="29" t="s">
        <v>4230</v>
      </c>
      <c r="H805" s="32">
        <f>IF(B:B=F:F,1,0)</f>
        <v>0</v>
      </c>
      <c r="I805" s="31" t="s">
        <v>686</v>
      </c>
      <c r="J805" s="31">
        <v>0.74299999999999999</v>
      </c>
      <c r="K805" s="22">
        <f>IF(B:B=I:I,1,0)</f>
        <v>0</v>
      </c>
    </row>
    <row r="806" spans="1:11" s="1" customFormat="1" ht="44.25" x14ac:dyDescent="0.75">
      <c r="A806" s="3" t="s">
        <v>660</v>
      </c>
      <c r="B806" s="5" t="s">
        <v>693</v>
      </c>
      <c r="C806" s="27" t="s">
        <v>686</v>
      </c>
      <c r="D806" s="27" t="s">
        <v>4309</v>
      </c>
      <c r="E806" s="32">
        <f>IF( B:B=C:C,1,0)</f>
        <v>0</v>
      </c>
      <c r="F806" s="29" t="s">
        <v>686</v>
      </c>
      <c r="G806" s="29" t="s">
        <v>4674</v>
      </c>
      <c r="H806" s="32">
        <f>IF(B:B=F:F,1,0)</f>
        <v>0</v>
      </c>
      <c r="I806" s="31" t="s">
        <v>686</v>
      </c>
      <c r="J806" s="31">
        <v>0.72199999999999998</v>
      </c>
      <c r="K806" s="22">
        <f>IF(B:B=I:I,1,0)</f>
        <v>0</v>
      </c>
    </row>
    <row r="807" spans="1:11" s="1" customFormat="1" ht="44.25" x14ac:dyDescent="0.75">
      <c r="A807" s="3" t="s">
        <v>659</v>
      </c>
      <c r="B807" s="5" t="s">
        <v>693</v>
      </c>
      <c r="C807" s="27" t="s">
        <v>686</v>
      </c>
      <c r="D807" s="27" t="s">
        <v>4290</v>
      </c>
      <c r="E807" s="32">
        <f>IF( B:B=C:C,1,0)</f>
        <v>0</v>
      </c>
      <c r="F807" s="29" t="s">
        <v>686</v>
      </c>
      <c r="G807" s="29" t="s">
        <v>4359</v>
      </c>
      <c r="H807" s="32">
        <f>IF(B:B=F:F,1,0)</f>
        <v>0</v>
      </c>
      <c r="I807" s="31" t="s">
        <v>693</v>
      </c>
      <c r="J807" s="31">
        <v>0.52600000000000002</v>
      </c>
      <c r="K807" s="22">
        <f>IF(B:B=I:I,1,0)</f>
        <v>1</v>
      </c>
    </row>
    <row r="808" spans="1:11" s="1" customFormat="1" ht="44.25" x14ac:dyDescent="0.75">
      <c r="A808" s="3" t="s">
        <v>658</v>
      </c>
      <c r="B808" s="5" t="s">
        <v>693</v>
      </c>
      <c r="C808" s="27" t="s">
        <v>686</v>
      </c>
      <c r="D808" s="27" t="s">
        <v>4283</v>
      </c>
      <c r="E808" s="32">
        <f>IF( B:B=C:C,1,0)</f>
        <v>0</v>
      </c>
      <c r="F808" s="29" t="s">
        <v>686</v>
      </c>
      <c r="G808" s="29" t="s">
        <v>4553</v>
      </c>
      <c r="H808" s="32">
        <f>IF(B:B=F:F,1,0)</f>
        <v>0</v>
      </c>
      <c r="I808" s="31" t="s">
        <v>686</v>
      </c>
      <c r="J808" s="31">
        <v>0.48799999999999999</v>
      </c>
      <c r="K808" s="22">
        <f>IF(B:B=I:I,1,0)</f>
        <v>0</v>
      </c>
    </row>
    <row r="809" spans="1:11" s="1" customFormat="1" ht="44.25" x14ac:dyDescent="0.75">
      <c r="A809" s="3" t="s">
        <v>657</v>
      </c>
      <c r="B809" s="5" t="s">
        <v>693</v>
      </c>
      <c r="C809" s="27" t="s">
        <v>686</v>
      </c>
      <c r="D809" s="27" t="s">
        <v>4310</v>
      </c>
      <c r="E809" s="32">
        <f>IF( B:B=C:C,1,0)</f>
        <v>0</v>
      </c>
      <c r="F809" s="29" t="s">
        <v>686</v>
      </c>
      <c r="G809" s="29" t="s">
        <v>4875</v>
      </c>
      <c r="H809" s="32">
        <f>IF(B:B=F:F,1,0)</f>
        <v>0</v>
      </c>
      <c r="I809" s="31" t="s">
        <v>686</v>
      </c>
      <c r="J809" s="31">
        <v>0.66700000000000004</v>
      </c>
      <c r="K809" s="22">
        <f>IF(B:B=I:I,1,0)</f>
        <v>0</v>
      </c>
    </row>
    <row r="810" spans="1:11" s="1" customFormat="1" ht="44.25" x14ac:dyDescent="0.75">
      <c r="A810" s="3" t="s">
        <v>656</v>
      </c>
      <c r="B810" s="5" t="s">
        <v>693</v>
      </c>
      <c r="C810" s="27" t="s">
        <v>693</v>
      </c>
      <c r="D810" s="27" t="s">
        <v>4286</v>
      </c>
      <c r="E810" s="32">
        <f>IF( B:B=C:C,1,0)</f>
        <v>1</v>
      </c>
      <c r="F810" s="29" t="s">
        <v>693</v>
      </c>
      <c r="G810" s="29" t="s">
        <v>4528</v>
      </c>
      <c r="H810" s="32">
        <f>IF(B:B=F:F,1,0)</f>
        <v>1</v>
      </c>
      <c r="I810" s="31" t="s">
        <v>693</v>
      </c>
      <c r="J810" s="31">
        <v>0.54600000000000004</v>
      </c>
      <c r="K810" s="22">
        <f>IF(B:B=I:I,1,0)</f>
        <v>1</v>
      </c>
    </row>
    <row r="811" spans="1:11" s="1" customFormat="1" ht="44.25" x14ac:dyDescent="0.75">
      <c r="A811" s="3" t="s">
        <v>580</v>
      </c>
      <c r="B811" s="5" t="s">
        <v>693</v>
      </c>
      <c r="C811" s="27" t="s">
        <v>693</v>
      </c>
      <c r="D811" s="27" t="s">
        <v>4313</v>
      </c>
      <c r="E811" s="32">
        <f>IF( B:B=C:C,1,0)</f>
        <v>1</v>
      </c>
      <c r="F811" s="29" t="s">
        <v>686</v>
      </c>
      <c r="G811" s="29" t="s">
        <v>4387</v>
      </c>
      <c r="H811" s="32">
        <f>IF(B:B=F:F,1,0)</f>
        <v>0</v>
      </c>
      <c r="I811" s="31" t="s">
        <v>693</v>
      </c>
      <c r="J811" s="31">
        <v>0.34699999999999998</v>
      </c>
      <c r="K811" s="22">
        <f>IF(B:B=I:I,1,0)</f>
        <v>1</v>
      </c>
    </row>
    <row r="812" spans="1:11" s="1" customFormat="1" ht="44.25" x14ac:dyDescent="0.75">
      <c r="A812" s="3" t="s">
        <v>646</v>
      </c>
      <c r="B812" s="5" t="s">
        <v>693</v>
      </c>
      <c r="C812" s="27" t="s">
        <v>686</v>
      </c>
      <c r="D812" s="27" t="s">
        <v>4304</v>
      </c>
      <c r="E812" s="32">
        <f>IF( B:B=C:C,1,0)</f>
        <v>0</v>
      </c>
      <c r="F812" s="29" t="s">
        <v>686</v>
      </c>
      <c r="G812" s="29" t="s">
        <v>4461</v>
      </c>
      <c r="H812" s="32">
        <f>IF(B:B=F:F,1,0)</f>
        <v>0</v>
      </c>
      <c r="I812" s="31" t="s">
        <v>686</v>
      </c>
      <c r="J812" s="31">
        <v>0.64200000000000002</v>
      </c>
      <c r="K812" s="22">
        <f>IF(B:B=I:I,1,0)</f>
        <v>0</v>
      </c>
    </row>
    <row r="813" spans="1:11" s="1" customFormat="1" ht="44.25" x14ac:dyDescent="0.75">
      <c r="A813" s="3" t="s">
        <v>1988</v>
      </c>
      <c r="B813" s="5" t="s">
        <v>689</v>
      </c>
      <c r="C813" s="27" t="s">
        <v>689</v>
      </c>
      <c r="D813" s="27" t="s">
        <v>4493</v>
      </c>
      <c r="E813" s="32">
        <f>IF( B:B=C:C,1,0)</f>
        <v>1</v>
      </c>
      <c r="F813" s="29" t="s">
        <v>689</v>
      </c>
      <c r="G813" s="29" t="s">
        <v>4456</v>
      </c>
      <c r="H813" s="32">
        <f>IF(B:B=F:F,1,0)</f>
        <v>1</v>
      </c>
      <c r="I813" s="31" t="s">
        <v>689</v>
      </c>
      <c r="J813" s="31">
        <v>0.65100000000000002</v>
      </c>
      <c r="K813" s="22">
        <f>IF(B:B=I:I,1,0)</f>
        <v>1</v>
      </c>
    </row>
    <row r="814" spans="1:11" s="1" customFormat="1" ht="29.5" x14ac:dyDescent="0.75">
      <c r="A814" s="3" t="s">
        <v>1989</v>
      </c>
      <c r="B814" s="5" t="s">
        <v>689</v>
      </c>
      <c r="C814" s="27" t="s">
        <v>689</v>
      </c>
      <c r="D814" s="27" t="s">
        <v>4393</v>
      </c>
      <c r="E814" s="32">
        <f>IF( B:B=C:C,1,0)</f>
        <v>1</v>
      </c>
      <c r="F814" s="29" t="s">
        <v>689</v>
      </c>
      <c r="G814" s="29" t="s">
        <v>4694</v>
      </c>
      <c r="H814" s="32">
        <f>IF(B:B=F:F,1,0)</f>
        <v>1</v>
      </c>
      <c r="I814" s="31" t="s">
        <v>689</v>
      </c>
      <c r="J814" s="31">
        <v>0.86299999999999999</v>
      </c>
      <c r="K814" s="22">
        <f>IF(B:B=I:I,1,0)</f>
        <v>1</v>
      </c>
    </row>
    <row r="815" spans="1:11" s="1" customFormat="1" ht="29.5" x14ac:dyDescent="0.75">
      <c r="A815" s="3" t="s">
        <v>638</v>
      </c>
      <c r="B815" s="5" t="s">
        <v>693</v>
      </c>
      <c r="C815" s="27" t="s">
        <v>689</v>
      </c>
      <c r="D815" s="27" t="s">
        <v>4492</v>
      </c>
      <c r="E815" s="32">
        <f>IF( B:B=C:C,1,0)</f>
        <v>0</v>
      </c>
      <c r="F815" s="29" t="s">
        <v>693</v>
      </c>
      <c r="G815" s="29" t="s">
        <v>4542</v>
      </c>
      <c r="H815" s="32">
        <f>IF(B:B=F:F,1,0)</f>
        <v>1</v>
      </c>
      <c r="I815" s="31" t="s">
        <v>693</v>
      </c>
      <c r="J815" s="31">
        <v>0.94499999999999995</v>
      </c>
      <c r="K815" s="22">
        <f>IF(B:B=I:I,1,0)</f>
        <v>1</v>
      </c>
    </row>
    <row r="816" spans="1:11" s="1" customFormat="1" x14ac:dyDescent="0.75">
      <c r="A816" s="3" t="s">
        <v>102</v>
      </c>
      <c r="B816" s="8" t="s">
        <v>693</v>
      </c>
      <c r="C816" s="27" t="s">
        <v>689</v>
      </c>
      <c r="D816" s="27" t="s">
        <v>4277</v>
      </c>
      <c r="E816" s="32">
        <f>IF( B:B=C:C,1,0)</f>
        <v>0</v>
      </c>
      <c r="F816" s="29" t="s">
        <v>689</v>
      </c>
      <c r="G816" s="29" t="s">
        <v>4402</v>
      </c>
      <c r="H816" s="32">
        <f>IF(B:B=F:F,1,0)</f>
        <v>0</v>
      </c>
      <c r="I816" s="31" t="s">
        <v>689</v>
      </c>
      <c r="J816" s="31">
        <v>0.48499999999999999</v>
      </c>
      <c r="K816" s="22">
        <f>IF(B:B=I:I,1,0)</f>
        <v>0</v>
      </c>
    </row>
    <row r="817" spans="1:11" s="1" customFormat="1" x14ac:dyDescent="0.75">
      <c r="A817" s="3" t="s">
        <v>717</v>
      </c>
      <c r="B817" s="8" t="s">
        <v>689</v>
      </c>
      <c r="C817" s="27" t="s">
        <v>689</v>
      </c>
      <c r="D817" s="27" t="s">
        <v>4426</v>
      </c>
      <c r="E817" s="32">
        <f>IF( B:B=C:C,1,0)</f>
        <v>1</v>
      </c>
      <c r="F817" s="29" t="s">
        <v>689</v>
      </c>
      <c r="G817" s="29" t="s">
        <v>4876</v>
      </c>
      <c r="H817" s="32">
        <f>IF(B:B=F:F,1,0)</f>
        <v>1</v>
      </c>
      <c r="I817" s="31" t="s">
        <v>689</v>
      </c>
      <c r="J817" s="31">
        <v>0.78800000000000003</v>
      </c>
      <c r="K817" s="22">
        <f>IF(B:B=I:I,1,0)</f>
        <v>1</v>
      </c>
    </row>
    <row r="818" spans="1:11" s="1" customFormat="1" ht="44.25" x14ac:dyDescent="0.75">
      <c r="A818" s="3" t="s">
        <v>1990</v>
      </c>
      <c r="B818" s="5" t="s">
        <v>689</v>
      </c>
      <c r="C818" s="27" t="s">
        <v>689</v>
      </c>
      <c r="D818" s="27" t="s">
        <v>4260</v>
      </c>
      <c r="E818" s="32">
        <f>IF( B:B=C:C,1,0)</f>
        <v>1</v>
      </c>
      <c r="F818" s="29" t="s">
        <v>689</v>
      </c>
      <c r="G818" s="29" t="s">
        <v>4877</v>
      </c>
      <c r="H818" s="32">
        <f>IF(B:B=F:F,1,0)</f>
        <v>1</v>
      </c>
      <c r="I818" s="31" t="s">
        <v>689</v>
      </c>
      <c r="J818" s="31">
        <v>0.72299999999999998</v>
      </c>
      <c r="K818" s="22">
        <f>IF(B:B=I:I,1,0)</f>
        <v>1</v>
      </c>
    </row>
    <row r="819" spans="1:11" s="1" customFormat="1" ht="29.5" x14ac:dyDescent="0.75">
      <c r="A819" s="3" t="s">
        <v>1991</v>
      </c>
      <c r="B819" s="5" t="s">
        <v>686</v>
      </c>
      <c r="C819" s="27" t="s">
        <v>686</v>
      </c>
      <c r="D819" s="27" t="s">
        <v>4232</v>
      </c>
      <c r="E819" s="32">
        <f>IF( B:B=C:C,1,0)</f>
        <v>1</v>
      </c>
      <c r="F819" s="29" t="s">
        <v>686</v>
      </c>
      <c r="G819" s="29" t="s">
        <v>4737</v>
      </c>
      <c r="H819" s="32">
        <f>IF(B:B=F:F,1,0)</f>
        <v>1</v>
      </c>
      <c r="I819" s="31" t="s">
        <v>686</v>
      </c>
      <c r="J819" s="31">
        <v>0.89100000000000001</v>
      </c>
      <c r="K819" s="22">
        <f>IF(B:B=I:I,1,0)</f>
        <v>1</v>
      </c>
    </row>
    <row r="820" spans="1:11" s="1" customFormat="1" ht="29.5" x14ac:dyDescent="0.75">
      <c r="A820" s="3" t="s">
        <v>536</v>
      </c>
      <c r="B820" s="5" t="s">
        <v>693</v>
      </c>
      <c r="C820" s="27" t="s">
        <v>686</v>
      </c>
      <c r="D820" s="27" t="s">
        <v>4259</v>
      </c>
      <c r="E820" s="32">
        <f>IF( B:B=C:C,1,0)</f>
        <v>0</v>
      </c>
      <c r="F820" s="29" t="s">
        <v>686</v>
      </c>
      <c r="G820" s="29" t="s">
        <v>4536</v>
      </c>
      <c r="H820" s="32">
        <f>IF(B:B=F:F,1,0)</f>
        <v>0</v>
      </c>
      <c r="I820" s="31" t="s">
        <v>693</v>
      </c>
      <c r="J820" s="31">
        <v>0.50800000000000001</v>
      </c>
      <c r="K820" s="22">
        <f>IF(B:B=I:I,1,0)</f>
        <v>1</v>
      </c>
    </row>
    <row r="821" spans="1:11" s="1" customFormat="1" ht="44.25" x14ac:dyDescent="0.75">
      <c r="A821" s="3" t="s">
        <v>1992</v>
      </c>
      <c r="B821" s="5" t="s">
        <v>689</v>
      </c>
      <c r="C821" s="27" t="s">
        <v>686</v>
      </c>
      <c r="D821" s="27" t="s">
        <v>4304</v>
      </c>
      <c r="E821" s="32">
        <f>IF( B:B=C:C,1,0)</f>
        <v>0</v>
      </c>
      <c r="F821" s="29" t="s">
        <v>689</v>
      </c>
      <c r="G821" s="29" t="s">
        <v>4647</v>
      </c>
      <c r="H821" s="32">
        <f>IF(B:B=F:F,1,0)</f>
        <v>1</v>
      </c>
      <c r="I821" s="31" t="s">
        <v>689</v>
      </c>
      <c r="J821" s="31">
        <v>0.621</v>
      </c>
      <c r="K821" s="22">
        <f>IF(B:B=I:I,1,0)</f>
        <v>1</v>
      </c>
    </row>
    <row r="822" spans="1:11" s="1" customFormat="1" x14ac:dyDescent="0.75">
      <c r="A822" s="3" t="s">
        <v>54</v>
      </c>
      <c r="B822" s="8" t="s">
        <v>693</v>
      </c>
      <c r="C822" s="27" t="s">
        <v>686</v>
      </c>
      <c r="D822" s="27" t="s">
        <v>4334</v>
      </c>
      <c r="E822" s="32">
        <f>IF( B:B=C:C,1,0)</f>
        <v>0</v>
      </c>
      <c r="F822" s="29" t="s">
        <v>686</v>
      </c>
      <c r="G822" s="29" t="s">
        <v>4425</v>
      </c>
      <c r="H822" s="32">
        <f>IF(B:B=F:F,1,0)</f>
        <v>0</v>
      </c>
      <c r="I822" s="31" t="s">
        <v>686</v>
      </c>
      <c r="J822" s="31">
        <v>0.60099999999999998</v>
      </c>
      <c r="K822" s="22">
        <f>IF(B:B=I:I,1,0)</f>
        <v>0</v>
      </c>
    </row>
    <row r="823" spans="1:11" s="1" customFormat="1" x14ac:dyDescent="0.75">
      <c r="A823" s="3" t="s">
        <v>1197</v>
      </c>
      <c r="B823" s="8" t="s">
        <v>689</v>
      </c>
      <c r="C823" s="27" t="s">
        <v>686</v>
      </c>
      <c r="D823" s="27" t="s">
        <v>4293</v>
      </c>
      <c r="E823" s="32">
        <f>IF( B:B=C:C,1,0)</f>
        <v>0</v>
      </c>
      <c r="F823" s="29" t="s">
        <v>689</v>
      </c>
      <c r="G823" s="29" t="s">
        <v>4878</v>
      </c>
      <c r="H823" s="32">
        <f>IF(B:B=F:F,1,0)</f>
        <v>1</v>
      </c>
      <c r="I823" s="31" t="s">
        <v>694</v>
      </c>
      <c r="J823" s="31">
        <v>0.58299999999999996</v>
      </c>
      <c r="K823" s="22">
        <f>IF(B:B=I:I,1,0)</f>
        <v>0</v>
      </c>
    </row>
    <row r="824" spans="1:11" s="1" customFormat="1" ht="44.25" x14ac:dyDescent="0.75">
      <c r="A824" s="3" t="s">
        <v>541</v>
      </c>
      <c r="B824" s="5" t="s">
        <v>693</v>
      </c>
      <c r="C824" s="27" t="s">
        <v>693</v>
      </c>
      <c r="D824" s="27" t="s">
        <v>4335</v>
      </c>
      <c r="E824" s="32">
        <f>IF( B:B=C:C,1,0)</f>
        <v>1</v>
      </c>
      <c r="F824" s="29" t="s">
        <v>693</v>
      </c>
      <c r="G824" s="29" t="s">
        <v>4672</v>
      </c>
      <c r="H824" s="32">
        <f>IF(B:B=F:F,1,0)</f>
        <v>1</v>
      </c>
      <c r="I824" s="31" t="s">
        <v>693</v>
      </c>
      <c r="J824" s="31">
        <v>0.73499999999999999</v>
      </c>
      <c r="K824" s="22">
        <f>IF(B:B=I:I,1,0)</f>
        <v>1</v>
      </c>
    </row>
    <row r="825" spans="1:11" s="1" customFormat="1" x14ac:dyDescent="0.75">
      <c r="A825" s="3" t="s">
        <v>1993</v>
      </c>
      <c r="B825" s="8" t="s">
        <v>689</v>
      </c>
      <c r="C825" s="27" t="s">
        <v>689</v>
      </c>
      <c r="D825" s="27" t="s">
        <v>4503</v>
      </c>
      <c r="E825" s="32">
        <f>IF( B:B=C:C,1,0)</f>
        <v>1</v>
      </c>
      <c r="F825" s="29" t="s">
        <v>689</v>
      </c>
      <c r="G825" s="29" t="s">
        <v>4631</v>
      </c>
      <c r="H825" s="32">
        <f>IF(B:B=F:F,1,0)</f>
        <v>1</v>
      </c>
      <c r="I825" s="31" t="s">
        <v>689</v>
      </c>
      <c r="J825" s="31">
        <v>0.97699999999999998</v>
      </c>
      <c r="K825" s="22">
        <f>IF(B:B=I:I,1,0)</f>
        <v>1</v>
      </c>
    </row>
    <row r="826" spans="1:11" s="1" customFormat="1" ht="29.5" x14ac:dyDescent="0.75">
      <c r="A826" s="3" t="s">
        <v>1994</v>
      </c>
      <c r="B826" s="5" t="s">
        <v>689</v>
      </c>
      <c r="C826" s="27" t="s">
        <v>689</v>
      </c>
      <c r="D826" s="27" t="s">
        <v>4422</v>
      </c>
      <c r="E826" s="32">
        <f>IF( B:B=C:C,1,0)</f>
        <v>1</v>
      </c>
      <c r="F826" s="29" t="s">
        <v>689</v>
      </c>
      <c r="G826" s="29" t="s">
        <v>4374</v>
      </c>
      <c r="H826" s="32">
        <f>IF(B:B=F:F,1,0)</f>
        <v>1</v>
      </c>
      <c r="I826" s="31" t="s">
        <v>689</v>
      </c>
      <c r="J826" s="31">
        <v>0.47499999999999998</v>
      </c>
      <c r="K826" s="22">
        <f>IF(B:B=I:I,1,0)</f>
        <v>1</v>
      </c>
    </row>
    <row r="827" spans="1:11" s="1" customFormat="1" ht="44.25" x14ac:dyDescent="0.75">
      <c r="A827" s="3" t="s">
        <v>986</v>
      </c>
      <c r="B827" s="5" t="s">
        <v>689</v>
      </c>
      <c r="C827" s="27" t="s">
        <v>689</v>
      </c>
      <c r="D827" s="27" t="s">
        <v>4414</v>
      </c>
      <c r="E827" s="32">
        <f>IF( B:B=C:C,1,0)</f>
        <v>1</v>
      </c>
      <c r="F827" s="29" t="s">
        <v>689</v>
      </c>
      <c r="G827" s="29" t="s">
        <v>4631</v>
      </c>
      <c r="H827" s="32">
        <f>IF(B:B=F:F,1,0)</f>
        <v>1</v>
      </c>
      <c r="I827" s="31" t="s">
        <v>689</v>
      </c>
      <c r="J827" s="31">
        <v>1</v>
      </c>
      <c r="K827" s="22">
        <f>IF(B:B=I:I,1,0)</f>
        <v>1</v>
      </c>
    </row>
    <row r="828" spans="1:11" s="1" customFormat="1" ht="29.5" x14ac:dyDescent="0.75">
      <c r="A828" s="13" t="s">
        <v>1995</v>
      </c>
      <c r="B828" s="5" t="s">
        <v>689</v>
      </c>
      <c r="C828" s="27" t="s">
        <v>689</v>
      </c>
      <c r="D828" s="27" t="s">
        <v>4378</v>
      </c>
      <c r="E828" s="32">
        <f>IF( B:B=C:C,1,0)</f>
        <v>1</v>
      </c>
      <c r="F828" s="29" t="s">
        <v>689</v>
      </c>
      <c r="G828" s="29" t="s">
        <v>4513</v>
      </c>
      <c r="H828" s="32">
        <f>IF(B:B=F:F,1,0)</f>
        <v>1</v>
      </c>
      <c r="I828" s="31" t="s">
        <v>689</v>
      </c>
      <c r="J828" s="31">
        <v>0.36199999999999999</v>
      </c>
      <c r="K828" s="22">
        <f>IF(B:B=I:I,1,0)</f>
        <v>1</v>
      </c>
    </row>
    <row r="829" spans="1:11" s="1" customFormat="1" ht="29.5" x14ac:dyDescent="0.75">
      <c r="A829" s="3" t="s">
        <v>91</v>
      </c>
      <c r="B829" s="8" t="s">
        <v>693</v>
      </c>
      <c r="C829" s="27" t="s">
        <v>693</v>
      </c>
      <c r="D829" s="27" t="s">
        <v>4333</v>
      </c>
      <c r="E829" s="32">
        <f>IF( B:B=C:C,1,0)</f>
        <v>1</v>
      </c>
      <c r="F829" s="29" t="s">
        <v>693</v>
      </c>
      <c r="G829" s="29" t="s">
        <v>4631</v>
      </c>
      <c r="H829" s="32">
        <f>IF(B:B=F:F,1,0)</f>
        <v>1</v>
      </c>
      <c r="I829" s="31" t="s">
        <v>693</v>
      </c>
      <c r="J829" s="31">
        <v>1</v>
      </c>
      <c r="K829" s="22">
        <f>IF(B:B=I:I,1,0)</f>
        <v>1</v>
      </c>
    </row>
    <row r="830" spans="1:11" s="1" customFormat="1" x14ac:dyDescent="0.75">
      <c r="A830" s="3" t="s">
        <v>1314</v>
      </c>
      <c r="B830" s="5" t="s">
        <v>686</v>
      </c>
      <c r="C830" s="27" t="s">
        <v>686</v>
      </c>
      <c r="D830" s="27" t="s">
        <v>4504</v>
      </c>
      <c r="E830" s="32">
        <f>IF( B:B=C:C,1,0)</f>
        <v>1</v>
      </c>
      <c r="F830" s="29" t="s">
        <v>689</v>
      </c>
      <c r="G830" s="29" t="s">
        <v>4667</v>
      </c>
      <c r="H830" s="32">
        <f>IF(B:B=F:F,1,0)</f>
        <v>0</v>
      </c>
      <c r="I830" s="31" t="s">
        <v>686</v>
      </c>
      <c r="J830" s="31">
        <v>0.63300000000000001</v>
      </c>
      <c r="K830" s="22">
        <f>IF(B:B=I:I,1,0)</f>
        <v>1</v>
      </c>
    </row>
    <row r="831" spans="1:11" s="1" customFormat="1" ht="29.5" x14ac:dyDescent="0.75">
      <c r="A831" s="3" t="s">
        <v>1996</v>
      </c>
      <c r="B831" s="5" t="s">
        <v>686</v>
      </c>
      <c r="C831" s="27" t="s">
        <v>686</v>
      </c>
      <c r="D831" s="27" t="s">
        <v>4368</v>
      </c>
      <c r="E831" s="32">
        <f>IF( B:B=C:C,1,0)</f>
        <v>1</v>
      </c>
      <c r="F831" s="29" t="s">
        <v>686</v>
      </c>
      <c r="G831" s="29" t="s">
        <v>4560</v>
      </c>
      <c r="H831" s="32">
        <f>IF(B:B=F:F,1,0)</f>
        <v>1</v>
      </c>
      <c r="I831" s="31" t="s">
        <v>693</v>
      </c>
      <c r="J831" s="31">
        <v>0.56599999999999995</v>
      </c>
      <c r="K831" s="22">
        <f>IF(B:B=I:I,1,0)</f>
        <v>0</v>
      </c>
    </row>
    <row r="832" spans="1:11" s="1" customFormat="1" ht="29.5" x14ac:dyDescent="0.75">
      <c r="A832" s="13" t="s">
        <v>1997</v>
      </c>
      <c r="B832" s="8" t="s">
        <v>689</v>
      </c>
      <c r="C832" s="27" t="s">
        <v>686</v>
      </c>
      <c r="D832" s="27" t="s">
        <v>4288</v>
      </c>
      <c r="E832" s="32">
        <f>IF( B:B=C:C,1,0)</f>
        <v>0</v>
      </c>
      <c r="F832" s="29" t="s">
        <v>689</v>
      </c>
      <c r="G832" s="29" t="s">
        <v>4523</v>
      </c>
      <c r="H832" s="32">
        <f>IF(B:B=F:F,1,0)</f>
        <v>1</v>
      </c>
      <c r="I832" s="31" t="s">
        <v>689</v>
      </c>
      <c r="J832" s="31">
        <v>0.443</v>
      </c>
      <c r="K832" s="22">
        <f>IF(B:B=I:I,1,0)</f>
        <v>1</v>
      </c>
    </row>
    <row r="833" spans="1:11" s="1" customFormat="1" ht="29.5" x14ac:dyDescent="0.75">
      <c r="A833" s="3" t="s">
        <v>432</v>
      </c>
      <c r="B833" s="5" t="s">
        <v>693</v>
      </c>
      <c r="C833" s="27" t="s">
        <v>686</v>
      </c>
      <c r="D833" s="27" t="s">
        <v>4293</v>
      </c>
      <c r="E833" s="32">
        <f>IF( B:B=C:C,1,0)</f>
        <v>0</v>
      </c>
      <c r="F833" s="29" t="s">
        <v>693</v>
      </c>
      <c r="G833" s="29" t="s">
        <v>4450</v>
      </c>
      <c r="H833" s="32">
        <f>IF(B:B=F:F,1,0)</f>
        <v>1</v>
      </c>
      <c r="I833" s="31" t="s">
        <v>693</v>
      </c>
      <c r="J833" s="31">
        <v>0.69399999999999995</v>
      </c>
      <c r="K833" s="22">
        <f>IF(B:B=I:I,1,0)</f>
        <v>1</v>
      </c>
    </row>
    <row r="834" spans="1:11" s="1" customFormat="1" ht="29.5" x14ac:dyDescent="0.75">
      <c r="A834" s="3" t="s">
        <v>256</v>
      </c>
      <c r="B834" s="8" t="s">
        <v>693</v>
      </c>
      <c r="C834" s="27" t="s">
        <v>693</v>
      </c>
      <c r="D834" s="27" t="s">
        <v>4269</v>
      </c>
      <c r="E834" s="32">
        <f>IF( B:B=C:C,1,0)</f>
        <v>1</v>
      </c>
      <c r="F834" s="29" t="s">
        <v>693</v>
      </c>
      <c r="G834" s="29" t="s">
        <v>4676</v>
      </c>
      <c r="H834" s="32">
        <f>IF(B:B=F:F,1,0)</f>
        <v>1</v>
      </c>
      <c r="I834" s="31" t="s">
        <v>693</v>
      </c>
      <c r="J834" s="31">
        <v>0.94</v>
      </c>
      <c r="K834" s="22">
        <f>IF(B:B=I:I,1,0)</f>
        <v>1</v>
      </c>
    </row>
    <row r="835" spans="1:11" s="1" customFormat="1" ht="33" customHeight="1" x14ac:dyDescent="0.75">
      <c r="A835" s="3" t="s">
        <v>1998</v>
      </c>
      <c r="B835" s="5" t="s">
        <v>694</v>
      </c>
      <c r="C835" s="27" t="s">
        <v>686</v>
      </c>
      <c r="D835" s="27" t="s">
        <v>4331</v>
      </c>
      <c r="E835" s="32">
        <f>IF( B:B=C:C,1,0)</f>
        <v>0</v>
      </c>
      <c r="F835" s="29" t="s">
        <v>689</v>
      </c>
      <c r="G835" s="29" t="s">
        <v>4731</v>
      </c>
      <c r="H835" s="32">
        <f>IF(B:B=F:F,1,0)</f>
        <v>0</v>
      </c>
      <c r="I835" s="31" t="s">
        <v>694</v>
      </c>
      <c r="J835" s="31">
        <v>0.52400000000000002</v>
      </c>
      <c r="K835" s="22">
        <f>IF(B:B=I:I,1,0)</f>
        <v>1</v>
      </c>
    </row>
    <row r="836" spans="1:11" s="1" customFormat="1" ht="29.5" x14ac:dyDescent="0.75">
      <c r="A836" s="3" t="s">
        <v>1444</v>
      </c>
      <c r="B836" s="5" t="s">
        <v>694</v>
      </c>
      <c r="C836" s="27" t="s">
        <v>686</v>
      </c>
      <c r="D836" s="27" t="s">
        <v>4392</v>
      </c>
      <c r="E836" s="32">
        <f>IF( B:B=C:C,1,0)</f>
        <v>0</v>
      </c>
      <c r="F836" s="29" t="s">
        <v>686</v>
      </c>
      <c r="G836" s="29" t="s">
        <v>4455</v>
      </c>
      <c r="H836" s="32">
        <f>IF(B:B=F:F,1,0)</f>
        <v>0</v>
      </c>
      <c r="I836" s="31" t="s">
        <v>686</v>
      </c>
      <c r="J836" s="31">
        <v>0.19600000000000001</v>
      </c>
      <c r="K836" s="22">
        <f>IF(B:B=I:I,1,0)</f>
        <v>0</v>
      </c>
    </row>
    <row r="837" spans="1:11" s="1" customFormat="1" ht="46.25" customHeight="1" x14ac:dyDescent="0.75">
      <c r="A837" s="3" t="s">
        <v>1999</v>
      </c>
      <c r="B837" s="5" t="s">
        <v>689</v>
      </c>
      <c r="C837" s="27" t="s">
        <v>689</v>
      </c>
      <c r="D837" s="27" t="s">
        <v>4335</v>
      </c>
      <c r="E837" s="32">
        <f>IF( B:B=C:C,1,0)</f>
        <v>1</v>
      </c>
      <c r="F837" s="29" t="s">
        <v>689</v>
      </c>
      <c r="G837" s="29" t="s">
        <v>4879</v>
      </c>
      <c r="H837" s="32">
        <f>IF(B:B=F:F,1,0)</f>
        <v>1</v>
      </c>
      <c r="I837" s="31" t="s">
        <v>689</v>
      </c>
      <c r="J837" s="31">
        <v>0.78300000000000003</v>
      </c>
      <c r="K837" s="22">
        <f>IF(B:B=I:I,1,0)</f>
        <v>1</v>
      </c>
    </row>
    <row r="838" spans="1:11" s="1" customFormat="1" ht="44.25" x14ac:dyDescent="0.75">
      <c r="A838" s="3" t="s">
        <v>2000</v>
      </c>
      <c r="B838" s="5" t="s">
        <v>689</v>
      </c>
      <c r="C838" s="27" t="s">
        <v>686</v>
      </c>
      <c r="D838" s="27" t="s">
        <v>4255</v>
      </c>
      <c r="E838" s="32">
        <f>IF( B:B=C:C,1,0)</f>
        <v>0</v>
      </c>
      <c r="F838" s="29" t="s">
        <v>689</v>
      </c>
      <c r="G838" s="29" t="s">
        <v>4293</v>
      </c>
      <c r="H838" s="32">
        <f>IF(B:B=F:F,1,0)</f>
        <v>1</v>
      </c>
      <c r="I838" s="31" t="s">
        <v>694</v>
      </c>
      <c r="J838" s="31">
        <v>0.45800000000000002</v>
      </c>
      <c r="K838" s="22">
        <f>IF(B:B=I:I,1,0)</f>
        <v>0</v>
      </c>
    </row>
    <row r="839" spans="1:11" s="1" customFormat="1" ht="29.5" x14ac:dyDescent="0.75">
      <c r="A839" s="3" t="s">
        <v>2001</v>
      </c>
      <c r="B839" s="5" t="s">
        <v>689</v>
      </c>
      <c r="C839" s="27" t="s">
        <v>686</v>
      </c>
      <c r="D839" s="27" t="s">
        <v>4248</v>
      </c>
      <c r="E839" s="32">
        <f>IF( B:B=C:C,1,0)</f>
        <v>0</v>
      </c>
      <c r="F839" s="29" t="s">
        <v>689</v>
      </c>
      <c r="G839" s="29" t="s">
        <v>4358</v>
      </c>
      <c r="H839" s="32">
        <f>IF(B:B=F:F,1,0)</f>
        <v>1</v>
      </c>
      <c r="I839" s="31" t="s">
        <v>694</v>
      </c>
      <c r="J839" s="31">
        <v>0.54600000000000004</v>
      </c>
      <c r="K839" s="22">
        <f>IF(B:B=I:I,1,0)</f>
        <v>0</v>
      </c>
    </row>
    <row r="840" spans="1:11" s="1" customFormat="1" ht="29.5" x14ac:dyDescent="0.75">
      <c r="A840" s="3" t="s">
        <v>2002</v>
      </c>
      <c r="B840" s="5" t="s">
        <v>689</v>
      </c>
      <c r="C840" s="27" t="s">
        <v>689</v>
      </c>
      <c r="D840" s="27" t="s">
        <v>4440</v>
      </c>
      <c r="E840" s="32">
        <f>IF( B:B=C:C,1,0)</f>
        <v>1</v>
      </c>
      <c r="F840" s="29" t="s">
        <v>689</v>
      </c>
      <c r="G840" s="29" t="s">
        <v>4749</v>
      </c>
      <c r="H840" s="32">
        <f>IF(B:B=F:F,1,0)</f>
        <v>1</v>
      </c>
      <c r="I840" s="31" t="s">
        <v>689</v>
      </c>
      <c r="J840" s="31">
        <v>0.92200000000000004</v>
      </c>
      <c r="K840" s="22">
        <f>IF(B:B=I:I,1,0)</f>
        <v>1</v>
      </c>
    </row>
    <row r="841" spans="1:11" s="1" customFormat="1" ht="29.5" x14ac:dyDescent="0.75">
      <c r="A841" s="17" t="s">
        <v>2004</v>
      </c>
      <c r="B841" s="11" t="s">
        <v>689</v>
      </c>
      <c r="C841" s="27" t="s">
        <v>694</v>
      </c>
      <c r="D841" s="27" t="s">
        <v>4376</v>
      </c>
      <c r="E841" s="32">
        <f>IF( B:B=C:C,1,0)</f>
        <v>0</v>
      </c>
      <c r="F841" s="29" t="s">
        <v>689</v>
      </c>
      <c r="G841" s="29" t="s">
        <v>4723</v>
      </c>
      <c r="H841" s="32">
        <f>IF(B:B=F:F,1,0)</f>
        <v>1</v>
      </c>
      <c r="I841" s="31" t="s">
        <v>689</v>
      </c>
      <c r="J841" s="31">
        <v>0.63700000000000001</v>
      </c>
      <c r="K841" s="22">
        <f>IF(B:B=I:I,1,0)</f>
        <v>1</v>
      </c>
    </row>
    <row r="842" spans="1:11" s="1" customFormat="1" ht="32.5" customHeight="1" x14ac:dyDescent="0.75">
      <c r="A842" s="3" t="s">
        <v>2003</v>
      </c>
      <c r="B842" s="5" t="s">
        <v>689</v>
      </c>
      <c r="C842" s="27" t="s">
        <v>689</v>
      </c>
      <c r="D842" s="27" t="s">
        <v>4505</v>
      </c>
      <c r="E842" s="32">
        <f>IF( B:B=C:C,1,0)</f>
        <v>1</v>
      </c>
      <c r="F842" s="29" t="s">
        <v>689</v>
      </c>
      <c r="G842" s="29" t="s">
        <v>4722</v>
      </c>
      <c r="H842" s="32">
        <f>IF(B:B=F:F,1,0)</f>
        <v>1</v>
      </c>
      <c r="I842" s="31" t="s">
        <v>689</v>
      </c>
      <c r="J842" s="31">
        <v>1</v>
      </c>
      <c r="K842" s="22">
        <f>IF(B:B=I:I,1,0)</f>
        <v>1</v>
      </c>
    </row>
    <row r="843" spans="1:11" s="1" customFormat="1" ht="59" x14ac:dyDescent="0.75">
      <c r="A843" s="3" t="s">
        <v>2005</v>
      </c>
      <c r="B843" s="5" t="s">
        <v>689</v>
      </c>
      <c r="C843" s="27" t="s">
        <v>689</v>
      </c>
      <c r="D843" s="27" t="s">
        <v>4506</v>
      </c>
      <c r="E843" s="32">
        <f>IF( B:B=C:C,1,0)</f>
        <v>1</v>
      </c>
      <c r="F843" s="29" t="s">
        <v>689</v>
      </c>
      <c r="G843" s="29" t="s">
        <v>4631</v>
      </c>
      <c r="H843" s="32">
        <f>IF(B:B=F:F,1,0)</f>
        <v>1</v>
      </c>
      <c r="I843" s="31" t="s">
        <v>689</v>
      </c>
      <c r="J843" s="31">
        <v>1</v>
      </c>
      <c r="K843" s="22">
        <f>IF(B:B=I:I,1,0)</f>
        <v>1</v>
      </c>
    </row>
    <row r="844" spans="1:11" s="1" customFormat="1" ht="44.25" x14ac:dyDescent="0.75">
      <c r="A844" s="3" t="s">
        <v>2011</v>
      </c>
      <c r="B844" s="5" t="s">
        <v>693</v>
      </c>
      <c r="C844" s="27" t="s">
        <v>693</v>
      </c>
      <c r="D844" s="27" t="s">
        <v>4328</v>
      </c>
      <c r="E844" s="32">
        <f>IF( B:B=C:C,1,0)</f>
        <v>1</v>
      </c>
      <c r="F844" s="29" t="s">
        <v>693</v>
      </c>
      <c r="G844" s="29" t="s">
        <v>4631</v>
      </c>
      <c r="H844" s="32">
        <f>IF(B:B=F:F,1,0)</f>
        <v>1</v>
      </c>
      <c r="I844" s="31" t="s">
        <v>693</v>
      </c>
      <c r="J844" s="31">
        <v>0.96499999999999997</v>
      </c>
      <c r="K844" s="22">
        <f>IF(B:B=I:I,1,0)</f>
        <v>1</v>
      </c>
    </row>
    <row r="845" spans="1:11" s="1" customFormat="1" ht="29.5" x14ac:dyDescent="0.75">
      <c r="A845" s="3" t="s">
        <v>246</v>
      </c>
      <c r="B845" s="8" t="s">
        <v>693</v>
      </c>
      <c r="C845" s="27" t="s">
        <v>693</v>
      </c>
      <c r="D845" s="27" t="s">
        <v>4268</v>
      </c>
      <c r="E845" s="32">
        <f>IF( B:B=C:C,1,0)</f>
        <v>1</v>
      </c>
      <c r="F845" s="29" t="s">
        <v>686</v>
      </c>
      <c r="G845" s="29" t="s">
        <v>4880</v>
      </c>
      <c r="H845" s="32">
        <f>IF(B:B=F:F,1,0)</f>
        <v>0</v>
      </c>
      <c r="I845" s="31" t="s">
        <v>693</v>
      </c>
      <c r="J845" s="31">
        <v>0.61599999999999999</v>
      </c>
      <c r="K845" s="22">
        <f>IF(B:B=I:I,1,0)</f>
        <v>1</v>
      </c>
    </row>
    <row r="846" spans="1:11" s="1" customFormat="1" ht="29.5" x14ac:dyDescent="0.75">
      <c r="A846" s="3" t="s">
        <v>2006</v>
      </c>
      <c r="B846" s="5" t="s">
        <v>686</v>
      </c>
      <c r="C846" s="27" t="s">
        <v>689</v>
      </c>
      <c r="D846" s="27" t="s">
        <v>4304</v>
      </c>
      <c r="E846" s="32">
        <f>IF( B:B=C:C,1,0)</f>
        <v>0</v>
      </c>
      <c r="F846" s="29" t="s">
        <v>689</v>
      </c>
      <c r="G846" s="29" t="s">
        <v>4248</v>
      </c>
      <c r="H846" s="32">
        <f>IF(B:B=F:F,1,0)</f>
        <v>0</v>
      </c>
      <c r="I846" s="31" t="s">
        <v>686</v>
      </c>
      <c r="J846" s="31">
        <v>0.48599999999999999</v>
      </c>
      <c r="K846" s="22">
        <f>IF(B:B=I:I,1,0)</f>
        <v>1</v>
      </c>
    </row>
    <row r="847" spans="1:11" s="1" customFormat="1" ht="29.5" x14ac:dyDescent="0.75">
      <c r="A847" s="3" t="s">
        <v>2010</v>
      </c>
      <c r="B847" s="5" t="s">
        <v>689</v>
      </c>
      <c r="C847" s="27" t="s">
        <v>689</v>
      </c>
      <c r="D847" s="27" t="s">
        <v>4343</v>
      </c>
      <c r="E847" s="32">
        <f>IF( B:B=C:C,1,0)</f>
        <v>1</v>
      </c>
      <c r="F847" s="29" t="s">
        <v>689</v>
      </c>
      <c r="G847" s="29" t="s">
        <v>4326</v>
      </c>
      <c r="H847" s="32">
        <f>IF(B:B=F:F,1,0)</f>
        <v>1</v>
      </c>
      <c r="I847" s="31" t="s">
        <v>689</v>
      </c>
      <c r="J847" s="31">
        <v>0.38</v>
      </c>
      <c r="K847" s="22">
        <f>IF(B:B=I:I,1,0)</f>
        <v>1</v>
      </c>
    </row>
    <row r="848" spans="1:11" s="1" customFormat="1" x14ac:dyDescent="0.75">
      <c r="A848" s="3" t="s">
        <v>2009</v>
      </c>
      <c r="B848" s="8" t="s">
        <v>693</v>
      </c>
      <c r="C848" s="27" t="s">
        <v>686</v>
      </c>
      <c r="D848" s="27" t="s">
        <v>4383</v>
      </c>
      <c r="E848" s="32">
        <f>IF( B:B=C:C,1,0)</f>
        <v>0</v>
      </c>
      <c r="F848" s="29" t="s">
        <v>686</v>
      </c>
      <c r="G848" s="29" t="s">
        <v>4394</v>
      </c>
      <c r="H848" s="32">
        <f>IF(B:B=F:F,1,0)</f>
        <v>0</v>
      </c>
      <c r="I848" s="31" t="s">
        <v>686</v>
      </c>
      <c r="J848" s="31">
        <v>0.70399999999999996</v>
      </c>
      <c r="K848" s="22">
        <f>IF(B:B=I:I,1,0)</f>
        <v>0</v>
      </c>
    </row>
    <row r="849" spans="1:11" s="1" customFormat="1" ht="29.5" x14ac:dyDescent="0.75">
      <c r="A849" s="17" t="s">
        <v>2008</v>
      </c>
      <c r="B849" s="8" t="s">
        <v>693</v>
      </c>
      <c r="C849" s="27" t="s">
        <v>686</v>
      </c>
      <c r="D849" s="27" t="s">
        <v>4228</v>
      </c>
      <c r="E849" s="32">
        <f>IF( B:B=C:C,1,0)</f>
        <v>0</v>
      </c>
      <c r="F849" s="29" t="s">
        <v>693</v>
      </c>
      <c r="G849" s="29" t="s">
        <v>4676</v>
      </c>
      <c r="H849" s="32">
        <f>IF(B:B=F:F,1,0)</f>
        <v>1</v>
      </c>
      <c r="I849" s="31" t="s">
        <v>693</v>
      </c>
      <c r="J849" s="31">
        <v>0.60199999999999998</v>
      </c>
      <c r="K849" s="22">
        <f>IF(B:B=I:I,1,0)</f>
        <v>1</v>
      </c>
    </row>
    <row r="850" spans="1:11" s="1" customFormat="1" x14ac:dyDescent="0.75">
      <c r="A850" s="3" t="s">
        <v>2007</v>
      </c>
      <c r="B850" s="5" t="s">
        <v>689</v>
      </c>
      <c r="C850" s="27" t="s">
        <v>689</v>
      </c>
      <c r="D850" s="27" t="s">
        <v>4348</v>
      </c>
      <c r="E850" s="32">
        <f>IF( B:B=C:C,1,0)</f>
        <v>1</v>
      </c>
      <c r="F850" s="29" t="s">
        <v>689</v>
      </c>
      <c r="G850" s="29" t="s">
        <v>4533</v>
      </c>
      <c r="H850" s="32">
        <f>IF(B:B=F:F,1,0)</f>
        <v>1</v>
      </c>
      <c r="I850" s="31" t="s">
        <v>689</v>
      </c>
      <c r="J850" s="31">
        <v>0.54700000000000004</v>
      </c>
      <c r="K850" s="22">
        <f>IF(B:B=I:I,1,0)</f>
        <v>1</v>
      </c>
    </row>
    <row r="851" spans="1:11" s="1" customFormat="1" ht="29.5" x14ac:dyDescent="0.75">
      <c r="A851" s="3" t="s">
        <v>2012</v>
      </c>
      <c r="B851" s="5" t="s">
        <v>689</v>
      </c>
      <c r="C851" s="27" t="s">
        <v>689</v>
      </c>
      <c r="D851" s="27" t="s">
        <v>4302</v>
      </c>
      <c r="E851" s="32">
        <f>IF( B:B=C:C,1,0)</f>
        <v>1</v>
      </c>
      <c r="F851" s="29" t="s">
        <v>689</v>
      </c>
      <c r="G851" s="29" t="s">
        <v>4881</v>
      </c>
      <c r="H851" s="32">
        <f>IF(B:B=F:F,1,0)</f>
        <v>1</v>
      </c>
      <c r="I851" s="31" t="s">
        <v>689</v>
      </c>
      <c r="J851" s="31">
        <v>0.67700000000000005</v>
      </c>
      <c r="K851" s="22">
        <f>IF(B:B=I:I,1,0)</f>
        <v>1</v>
      </c>
    </row>
    <row r="852" spans="1:11" s="1" customFormat="1" x14ac:dyDescent="0.75">
      <c r="A852" s="3" t="s">
        <v>2013</v>
      </c>
      <c r="B852" s="5" t="s">
        <v>689</v>
      </c>
      <c r="C852" s="27" t="s">
        <v>689</v>
      </c>
      <c r="D852" s="27" t="s">
        <v>4288</v>
      </c>
      <c r="E852" s="32">
        <f>IF( B:B=C:C,1,0)</f>
        <v>1</v>
      </c>
      <c r="F852" s="29" t="s">
        <v>689</v>
      </c>
      <c r="G852" s="29" t="s">
        <v>4737</v>
      </c>
      <c r="H852" s="32">
        <f>IF(B:B=F:F,1,0)</f>
        <v>1</v>
      </c>
      <c r="I852" s="31" t="s">
        <v>689</v>
      </c>
      <c r="J852" s="31">
        <v>0.36499999999999999</v>
      </c>
      <c r="K852" s="22">
        <f>IF(B:B=I:I,1,0)</f>
        <v>1</v>
      </c>
    </row>
    <row r="853" spans="1:11" s="1" customFormat="1" x14ac:dyDescent="0.75">
      <c r="A853" s="3" t="s">
        <v>2014</v>
      </c>
      <c r="B853" s="5" t="s">
        <v>689</v>
      </c>
      <c r="C853" s="27" t="s">
        <v>689</v>
      </c>
      <c r="D853" s="27" t="s">
        <v>4287</v>
      </c>
      <c r="E853" s="32">
        <f>IF( B:B=C:C,1,0)</f>
        <v>1</v>
      </c>
      <c r="F853" s="29" t="s">
        <v>689</v>
      </c>
      <c r="G853" s="29" t="s">
        <v>4264</v>
      </c>
      <c r="H853" s="32">
        <f>IF(B:B=F:F,1,0)</f>
        <v>1</v>
      </c>
      <c r="I853" s="31" t="s">
        <v>689</v>
      </c>
      <c r="J853" s="31">
        <v>0.749</v>
      </c>
      <c r="K853" s="22">
        <f>IF(B:B=I:I,1,0)</f>
        <v>1</v>
      </c>
    </row>
    <row r="854" spans="1:11" s="1" customFormat="1" x14ac:dyDescent="0.75">
      <c r="A854" s="3" t="s">
        <v>2015</v>
      </c>
      <c r="B854" s="5" t="s">
        <v>688</v>
      </c>
      <c r="C854" s="27" t="s">
        <v>693</v>
      </c>
      <c r="D854" s="27" t="s">
        <v>4303</v>
      </c>
      <c r="E854" s="32">
        <f>IF( B:B=C:C,1,0)</f>
        <v>0</v>
      </c>
      <c r="F854" s="29" t="s">
        <v>693</v>
      </c>
      <c r="G854" s="29" t="s">
        <v>4579</v>
      </c>
      <c r="H854" s="32">
        <f>IF(B:B=F:F,1,0)</f>
        <v>0</v>
      </c>
      <c r="I854" s="31" t="s">
        <v>694</v>
      </c>
      <c r="J854" s="31">
        <v>0.78</v>
      </c>
      <c r="K854" s="22">
        <f>IF(B:B=I:I,1,0)</f>
        <v>0</v>
      </c>
    </row>
    <row r="855" spans="1:11" s="1" customFormat="1" ht="44.25" x14ac:dyDescent="0.75">
      <c r="A855" s="3" t="s">
        <v>800</v>
      </c>
      <c r="B855" s="8" t="s">
        <v>688</v>
      </c>
      <c r="C855" s="27" t="s">
        <v>689</v>
      </c>
      <c r="D855" s="27" t="s">
        <v>4287</v>
      </c>
      <c r="E855" s="32">
        <f>IF( B:B=C:C,1,0)</f>
        <v>0</v>
      </c>
      <c r="F855" s="29" t="s">
        <v>689</v>
      </c>
      <c r="G855" s="29" t="s">
        <v>4671</v>
      </c>
      <c r="H855" s="32">
        <f>IF(B:B=F:F,1,0)</f>
        <v>0</v>
      </c>
      <c r="I855" s="31" t="s">
        <v>689</v>
      </c>
      <c r="J855" s="31">
        <v>0.68899999999999995</v>
      </c>
      <c r="K855" s="22">
        <f>IF(B:B=I:I,1,0)</f>
        <v>0</v>
      </c>
    </row>
    <row r="856" spans="1:11" s="1" customFormat="1" ht="29.5" x14ac:dyDescent="0.75">
      <c r="A856" s="3" t="s">
        <v>894</v>
      </c>
      <c r="B856" s="8" t="s">
        <v>686</v>
      </c>
      <c r="C856" s="27" t="s">
        <v>686</v>
      </c>
      <c r="D856" s="27" t="s">
        <v>4332</v>
      </c>
      <c r="E856" s="32">
        <f>IF( B:B=C:C,1,0)</f>
        <v>1</v>
      </c>
      <c r="F856" s="29" t="s">
        <v>686</v>
      </c>
      <c r="G856" s="29" t="s">
        <v>4406</v>
      </c>
      <c r="H856" s="32">
        <f>IF(B:B=F:F,1,0)</f>
        <v>1</v>
      </c>
      <c r="I856" s="31" t="s">
        <v>689</v>
      </c>
      <c r="J856" s="31">
        <v>0.65400000000000003</v>
      </c>
      <c r="K856" s="22">
        <f>IF(B:B=I:I,1,0)</f>
        <v>0</v>
      </c>
    </row>
    <row r="857" spans="1:11" s="1" customFormat="1" ht="44.25" x14ac:dyDescent="0.75">
      <c r="A857" s="3" t="s">
        <v>2016</v>
      </c>
      <c r="B857" s="5" t="s">
        <v>693</v>
      </c>
      <c r="C857" s="27" t="s">
        <v>689</v>
      </c>
      <c r="D857" s="27" t="s">
        <v>4358</v>
      </c>
      <c r="E857" s="32">
        <f>IF( B:B=C:C,1,0)</f>
        <v>0</v>
      </c>
      <c r="F857" s="29" t="s">
        <v>689</v>
      </c>
      <c r="G857" s="29" t="s">
        <v>4882</v>
      </c>
      <c r="H857" s="32">
        <f>IF(B:B=F:F,1,0)</f>
        <v>0</v>
      </c>
      <c r="I857" s="31" t="s">
        <v>689</v>
      </c>
      <c r="J857" s="31">
        <v>0.69899999999999995</v>
      </c>
      <c r="K857" s="22">
        <f>IF(B:B=I:I,1,0)</f>
        <v>0</v>
      </c>
    </row>
    <row r="858" spans="1:11" s="1" customFormat="1" x14ac:dyDescent="0.75">
      <c r="A858" s="3" t="s">
        <v>149</v>
      </c>
      <c r="B858" s="5" t="s">
        <v>693</v>
      </c>
      <c r="C858" s="27" t="s">
        <v>693</v>
      </c>
      <c r="D858" s="27" t="s">
        <v>4482</v>
      </c>
      <c r="E858" s="32">
        <f>IF( B:B=C:C,1,0)</f>
        <v>1</v>
      </c>
      <c r="F858" s="29" t="s">
        <v>689</v>
      </c>
      <c r="G858" s="29" t="s">
        <v>4642</v>
      </c>
      <c r="H858" s="32">
        <f>IF(B:B=F:F,1,0)</f>
        <v>0</v>
      </c>
      <c r="I858" s="31" t="s">
        <v>689</v>
      </c>
      <c r="J858" s="31">
        <v>0.58799999999999997</v>
      </c>
      <c r="K858" s="22">
        <f>IF(B:B=I:I,1,0)</f>
        <v>0</v>
      </c>
    </row>
    <row r="859" spans="1:11" s="1" customFormat="1" ht="44.25" x14ac:dyDescent="0.75">
      <c r="A859" s="3" t="s">
        <v>2017</v>
      </c>
      <c r="B859" s="8" t="s">
        <v>689</v>
      </c>
      <c r="C859" s="27" t="s">
        <v>689</v>
      </c>
      <c r="D859" s="27" t="s">
        <v>4374</v>
      </c>
      <c r="E859" s="32">
        <f>IF( B:B=C:C,1,0)</f>
        <v>1</v>
      </c>
      <c r="F859" s="29" t="s">
        <v>689</v>
      </c>
      <c r="G859" s="29" t="s">
        <v>4360</v>
      </c>
      <c r="H859" s="32">
        <f>IF(B:B=F:F,1,0)</f>
        <v>1</v>
      </c>
      <c r="I859" s="31" t="s">
        <v>689</v>
      </c>
      <c r="J859" s="31">
        <v>0.64</v>
      </c>
      <c r="K859" s="22">
        <f>IF(B:B=I:I,1,0)</f>
        <v>1</v>
      </c>
    </row>
    <row r="860" spans="1:11" s="1" customFormat="1" ht="24.75" customHeight="1" x14ac:dyDescent="0.75">
      <c r="A860" s="3" t="s">
        <v>2018</v>
      </c>
      <c r="B860" s="5" t="s">
        <v>689</v>
      </c>
      <c r="C860" s="27" t="s">
        <v>689</v>
      </c>
      <c r="D860" s="27" t="s">
        <v>4402</v>
      </c>
      <c r="E860" s="32">
        <f>IF( B:B=C:C,1,0)</f>
        <v>1</v>
      </c>
      <c r="F860" s="29" t="s">
        <v>689</v>
      </c>
      <c r="G860" s="29" t="s">
        <v>4453</v>
      </c>
      <c r="H860" s="32">
        <f>IF(B:B=F:F,1,0)</f>
        <v>1</v>
      </c>
      <c r="I860" s="31" t="s">
        <v>689</v>
      </c>
      <c r="J860" s="31">
        <v>0.69899999999999995</v>
      </c>
      <c r="K860" s="22">
        <f>IF(B:B=I:I,1,0)</f>
        <v>1</v>
      </c>
    </row>
    <row r="861" spans="1:11" s="1" customFormat="1" ht="44.25" x14ac:dyDescent="0.75">
      <c r="A861" s="3" t="s">
        <v>85</v>
      </c>
      <c r="B861" s="8" t="s">
        <v>689</v>
      </c>
      <c r="C861" s="27" t="s">
        <v>686</v>
      </c>
      <c r="D861" s="27" t="s">
        <v>4504</v>
      </c>
      <c r="E861" s="32">
        <f>IF( B:B=C:C,1,0)</f>
        <v>0</v>
      </c>
      <c r="F861" s="29" t="s">
        <v>689</v>
      </c>
      <c r="G861" s="29" t="s">
        <v>4421</v>
      </c>
      <c r="H861" s="32">
        <f>IF(B:B=F:F,1,0)</f>
        <v>1</v>
      </c>
      <c r="I861" s="31" t="s">
        <v>686</v>
      </c>
      <c r="J861" s="31">
        <v>0.57099999999999995</v>
      </c>
      <c r="K861" s="22">
        <f>IF(B:B=I:I,1,0)</f>
        <v>0</v>
      </c>
    </row>
    <row r="862" spans="1:11" s="1" customFormat="1" ht="44.25" x14ac:dyDescent="0.75">
      <c r="A862" s="3" t="s">
        <v>895</v>
      </c>
      <c r="B862" s="5" t="s">
        <v>689</v>
      </c>
      <c r="C862" s="27" t="s">
        <v>686</v>
      </c>
      <c r="D862" s="27" t="s">
        <v>4251</v>
      </c>
      <c r="E862" s="32">
        <f>IF( B:B=C:C,1,0)</f>
        <v>0</v>
      </c>
      <c r="F862" s="29" t="s">
        <v>686</v>
      </c>
      <c r="G862" s="29" t="s">
        <v>4441</v>
      </c>
      <c r="H862" s="32">
        <f>IF(B:B=F:F,1,0)</f>
        <v>0</v>
      </c>
      <c r="I862" s="31" t="s">
        <v>686</v>
      </c>
      <c r="J862" s="31">
        <v>0.78600000000000003</v>
      </c>
      <c r="K862" s="22">
        <f>IF(B:B=I:I,1,0)</f>
        <v>0</v>
      </c>
    </row>
    <row r="863" spans="1:11" s="1" customFormat="1" ht="29.5" x14ac:dyDescent="0.75">
      <c r="A863" s="3" t="s">
        <v>2019</v>
      </c>
      <c r="B863" s="5" t="s">
        <v>689</v>
      </c>
      <c r="C863" s="27" t="s">
        <v>689</v>
      </c>
      <c r="D863" s="27" t="s">
        <v>4295</v>
      </c>
      <c r="E863" s="32">
        <f>IF( B:B=C:C,1,0)</f>
        <v>1</v>
      </c>
      <c r="F863" s="29" t="s">
        <v>689</v>
      </c>
      <c r="G863" s="29" t="s">
        <v>4325</v>
      </c>
      <c r="H863" s="32">
        <f>IF(B:B=F:F,1,0)</f>
        <v>1</v>
      </c>
      <c r="I863" s="31" t="s">
        <v>686</v>
      </c>
      <c r="J863" s="31">
        <v>0.48699999999999999</v>
      </c>
      <c r="K863" s="22">
        <f>IF(B:B=I:I,1,0)</f>
        <v>0</v>
      </c>
    </row>
    <row r="864" spans="1:11" s="1" customFormat="1" ht="44.25" x14ac:dyDescent="0.75">
      <c r="A864" s="3" t="s">
        <v>2020</v>
      </c>
      <c r="B864" s="5" t="s">
        <v>686</v>
      </c>
      <c r="C864" s="27" t="s">
        <v>686</v>
      </c>
      <c r="D864" s="27" t="s">
        <v>4384</v>
      </c>
      <c r="E864" s="32">
        <f>IF( B:B=C:C,1,0)</f>
        <v>1</v>
      </c>
      <c r="F864" s="29" t="s">
        <v>686</v>
      </c>
      <c r="G864" s="29" t="s">
        <v>4315</v>
      </c>
      <c r="H864" s="32">
        <f>IF(B:B=F:F,1,0)</f>
        <v>1</v>
      </c>
      <c r="I864" s="31" t="s">
        <v>686</v>
      </c>
      <c r="J864" s="31">
        <v>0.81100000000000005</v>
      </c>
      <c r="K864" s="22">
        <f>IF(B:B=I:I,1,0)</f>
        <v>1</v>
      </c>
    </row>
    <row r="865" spans="1:11" s="1" customFormat="1" ht="29.5" x14ac:dyDescent="0.75">
      <c r="A865" s="3" t="s">
        <v>630</v>
      </c>
      <c r="B865" s="5" t="s">
        <v>693</v>
      </c>
      <c r="C865" s="27" t="s">
        <v>689</v>
      </c>
      <c r="D865" s="27" t="s">
        <v>4318</v>
      </c>
      <c r="E865" s="32">
        <f>IF( B:B=C:C,1,0)</f>
        <v>0</v>
      </c>
      <c r="F865" s="29" t="s">
        <v>686</v>
      </c>
      <c r="G865" s="29" t="s">
        <v>4735</v>
      </c>
      <c r="H865" s="32">
        <f>IF(B:B=F:F,1,0)</f>
        <v>0</v>
      </c>
      <c r="I865" s="31" t="s">
        <v>686</v>
      </c>
      <c r="J865" s="31">
        <v>0.81499999999999995</v>
      </c>
      <c r="K865" s="22">
        <f>IF(B:B=I:I,1,0)</f>
        <v>0</v>
      </c>
    </row>
    <row r="866" spans="1:11" s="1" customFormat="1" ht="29.5" x14ac:dyDescent="0.75">
      <c r="A866" s="14" t="s">
        <v>2021</v>
      </c>
      <c r="B866" s="8" t="s">
        <v>686</v>
      </c>
      <c r="C866" s="27" t="s">
        <v>689</v>
      </c>
      <c r="D866" s="27" t="s">
        <v>4289</v>
      </c>
      <c r="E866" s="32">
        <f>IF( B:B=C:C,1,0)</f>
        <v>0</v>
      </c>
      <c r="F866" s="29" t="s">
        <v>689</v>
      </c>
      <c r="G866" s="29" t="s">
        <v>4547</v>
      </c>
      <c r="H866" s="32">
        <f>IF(B:B=F:F,1,0)</f>
        <v>0</v>
      </c>
      <c r="I866" s="31" t="s">
        <v>689</v>
      </c>
      <c r="J866" s="31">
        <v>0.68600000000000005</v>
      </c>
      <c r="K866" s="22">
        <f>IF(B:B=I:I,1,0)</f>
        <v>0</v>
      </c>
    </row>
    <row r="867" spans="1:11" s="1" customFormat="1" ht="44.25" x14ac:dyDescent="0.75">
      <c r="A867" s="10" t="s">
        <v>2022</v>
      </c>
      <c r="B867" s="5" t="s">
        <v>686</v>
      </c>
      <c r="C867" s="27" t="s">
        <v>686</v>
      </c>
      <c r="D867" s="27" t="s">
        <v>4507</v>
      </c>
      <c r="E867" s="32">
        <f>IF( B:B=C:C,1,0)</f>
        <v>1</v>
      </c>
      <c r="F867" s="29" t="s">
        <v>686</v>
      </c>
      <c r="G867" s="29" t="s">
        <v>4679</v>
      </c>
      <c r="H867" s="32">
        <f>IF(B:B=F:F,1,0)</f>
        <v>1</v>
      </c>
      <c r="I867" s="31" t="s">
        <v>686</v>
      </c>
      <c r="J867" s="31">
        <v>0.57099999999999995</v>
      </c>
      <c r="K867" s="22">
        <f>IF(B:B=I:I,1,0)</f>
        <v>1</v>
      </c>
    </row>
    <row r="868" spans="1:11" ht="44.25" x14ac:dyDescent="0.75">
      <c r="A868" s="10" t="s">
        <v>2023</v>
      </c>
      <c r="B868" s="5" t="s">
        <v>689</v>
      </c>
      <c r="C868" s="27" t="s">
        <v>686</v>
      </c>
      <c r="D868" s="27" t="s">
        <v>4254</v>
      </c>
      <c r="E868" s="32">
        <f>IF( B:B=C:C,1,0)</f>
        <v>0</v>
      </c>
      <c r="F868" s="29" t="s">
        <v>689</v>
      </c>
      <c r="G868" s="29" t="s">
        <v>4382</v>
      </c>
      <c r="H868" s="32">
        <f>IF(B:B=F:F,1,0)</f>
        <v>1</v>
      </c>
      <c r="I868" s="31" t="s">
        <v>689</v>
      </c>
      <c r="J868" s="31">
        <v>0.622</v>
      </c>
      <c r="K868" s="22">
        <f>IF(B:B=I:I,1,0)</f>
        <v>1</v>
      </c>
    </row>
    <row r="869" spans="1:11" s="1" customFormat="1" x14ac:dyDescent="0.75">
      <c r="A869" s="3" t="s">
        <v>329</v>
      </c>
      <c r="B869" s="5" t="s">
        <v>693</v>
      </c>
      <c r="C869" s="27" t="s">
        <v>689</v>
      </c>
      <c r="D869" s="27" t="s">
        <v>4260</v>
      </c>
      <c r="E869" s="32">
        <f>IF( B:B=C:C,1,0)</f>
        <v>0</v>
      </c>
      <c r="F869" s="29" t="s">
        <v>689</v>
      </c>
      <c r="G869" s="29" t="s">
        <v>4284</v>
      </c>
      <c r="H869" s="32">
        <f>IF(B:B=F:F,1,0)</f>
        <v>0</v>
      </c>
      <c r="I869" s="31" t="s">
        <v>689</v>
      </c>
      <c r="J869" s="31">
        <v>0.622</v>
      </c>
      <c r="K869" s="22">
        <f>IF(B:B=I:I,1,0)</f>
        <v>0</v>
      </c>
    </row>
    <row r="870" spans="1:11" s="1" customFormat="1" x14ac:dyDescent="0.75">
      <c r="A870" s="3" t="s">
        <v>2024</v>
      </c>
      <c r="B870" s="5" t="s">
        <v>686</v>
      </c>
      <c r="C870" s="27" t="s">
        <v>686</v>
      </c>
      <c r="D870" s="27" t="s">
        <v>4372</v>
      </c>
      <c r="E870" s="32">
        <f>IF( B:B=C:C,1,0)</f>
        <v>1</v>
      </c>
      <c r="F870" s="29" t="s">
        <v>686</v>
      </c>
      <c r="G870" s="29" t="s">
        <v>4883</v>
      </c>
      <c r="H870" s="32">
        <f>IF(B:B=F:F,1,0)</f>
        <v>1</v>
      </c>
      <c r="I870" s="31" t="s">
        <v>686</v>
      </c>
      <c r="J870" s="31">
        <v>0.93500000000000005</v>
      </c>
      <c r="K870" s="22">
        <f>IF(B:B=I:I,1,0)</f>
        <v>1</v>
      </c>
    </row>
    <row r="871" spans="1:11" s="1" customFormat="1" ht="44.25" x14ac:dyDescent="0.75">
      <c r="A871" s="3" t="s">
        <v>2025</v>
      </c>
      <c r="B871" s="5" t="s">
        <v>686</v>
      </c>
      <c r="C871" s="27" t="s">
        <v>689</v>
      </c>
      <c r="D871" s="27" t="s">
        <v>4287</v>
      </c>
      <c r="E871" s="32">
        <f>IF( B:B=C:C,1,0)</f>
        <v>0</v>
      </c>
      <c r="F871" s="29" t="s">
        <v>689</v>
      </c>
      <c r="G871" s="29" t="s">
        <v>4588</v>
      </c>
      <c r="H871" s="32">
        <f>IF(B:B=F:F,1,0)</f>
        <v>0</v>
      </c>
      <c r="I871" s="31" t="s">
        <v>689</v>
      </c>
      <c r="J871" s="31">
        <v>0.58499999999999996</v>
      </c>
      <c r="K871" s="22">
        <f>IF(B:B=I:I,1,0)</f>
        <v>0</v>
      </c>
    </row>
    <row r="872" spans="1:11" s="1" customFormat="1" ht="29.5" x14ac:dyDescent="0.75">
      <c r="A872" s="3" t="s">
        <v>526</v>
      </c>
      <c r="B872" s="5" t="s">
        <v>693</v>
      </c>
      <c r="C872" s="27" t="s">
        <v>686</v>
      </c>
      <c r="D872" s="27" t="s">
        <v>4303</v>
      </c>
      <c r="E872" s="32">
        <f>IF( B:B=C:C,1,0)</f>
        <v>0</v>
      </c>
      <c r="F872" s="29" t="s">
        <v>686</v>
      </c>
      <c r="G872" s="29" t="s">
        <v>4382</v>
      </c>
      <c r="H872" s="32">
        <f>IF(B:B=F:F,1,0)</f>
        <v>0</v>
      </c>
      <c r="I872" s="31" t="s">
        <v>686</v>
      </c>
      <c r="J872" s="31">
        <v>0.53400000000000003</v>
      </c>
      <c r="K872" s="22">
        <f>IF(B:B=I:I,1,0)</f>
        <v>0</v>
      </c>
    </row>
    <row r="873" spans="1:11" s="1" customFormat="1" ht="44.25" x14ac:dyDescent="0.75">
      <c r="A873" s="3" t="s">
        <v>2026</v>
      </c>
      <c r="B873" s="5" t="s">
        <v>686</v>
      </c>
      <c r="C873" s="27" t="s">
        <v>689</v>
      </c>
      <c r="D873" s="27" t="s">
        <v>4482</v>
      </c>
      <c r="E873" s="32">
        <f>IF( B:B=C:C,1,0)</f>
        <v>0</v>
      </c>
      <c r="F873" s="29" t="s">
        <v>689</v>
      </c>
      <c r="G873" s="29" t="s">
        <v>4687</v>
      </c>
      <c r="H873" s="32">
        <f>IF(B:B=F:F,1,0)</f>
        <v>0</v>
      </c>
      <c r="I873" s="31" t="s">
        <v>689</v>
      </c>
      <c r="J873" s="31">
        <v>0.45500000000000002</v>
      </c>
      <c r="K873" s="22">
        <f>IF(B:B=I:I,1,0)</f>
        <v>0</v>
      </c>
    </row>
    <row r="874" spans="1:11" s="1" customFormat="1" ht="29.5" x14ac:dyDescent="0.75">
      <c r="A874" s="3" t="s">
        <v>84</v>
      </c>
      <c r="B874" s="8" t="s">
        <v>693</v>
      </c>
      <c r="C874" s="27" t="s">
        <v>689</v>
      </c>
      <c r="D874" s="27" t="s">
        <v>4326</v>
      </c>
      <c r="E874" s="32">
        <f>IF( B:B=C:C,1,0)</f>
        <v>0</v>
      </c>
      <c r="F874" s="29" t="s">
        <v>689</v>
      </c>
      <c r="G874" s="29" t="s">
        <v>4708</v>
      </c>
      <c r="H874" s="32">
        <f>IF(B:B=F:F,1,0)</f>
        <v>0</v>
      </c>
      <c r="I874" s="31" t="s">
        <v>689</v>
      </c>
      <c r="J874" s="31">
        <v>0.68</v>
      </c>
      <c r="K874" s="22">
        <f>IF(B:B=I:I,1,0)</f>
        <v>0</v>
      </c>
    </row>
    <row r="875" spans="1:11" x14ac:dyDescent="0.75">
      <c r="A875" s="10" t="s">
        <v>2028</v>
      </c>
      <c r="B875" s="5" t="s">
        <v>693</v>
      </c>
      <c r="C875" s="27" t="s">
        <v>686</v>
      </c>
      <c r="D875" s="27" t="s">
        <v>4269</v>
      </c>
      <c r="E875" s="32">
        <f>IF( B:B=C:C,1,0)</f>
        <v>0</v>
      </c>
      <c r="F875" s="29" t="s">
        <v>686</v>
      </c>
      <c r="G875" s="29" t="s">
        <v>4374</v>
      </c>
      <c r="H875" s="32">
        <f>IF(B:B=F:F,1,0)</f>
        <v>0</v>
      </c>
      <c r="I875" s="31" t="s">
        <v>686</v>
      </c>
      <c r="J875" s="31">
        <v>0.48699999999999999</v>
      </c>
      <c r="K875" s="22">
        <f>IF(B:B=I:I,1,0)</f>
        <v>0</v>
      </c>
    </row>
    <row r="876" spans="1:11" s="1" customFormat="1" ht="29.5" x14ac:dyDescent="0.75">
      <c r="A876" s="3" t="s">
        <v>2027</v>
      </c>
      <c r="B876" s="5" t="s">
        <v>686</v>
      </c>
      <c r="C876" s="27" t="s">
        <v>686</v>
      </c>
      <c r="D876" s="27" t="s">
        <v>4310</v>
      </c>
      <c r="E876" s="32">
        <f>IF( B:B=C:C,1,0)</f>
        <v>1</v>
      </c>
      <c r="F876" s="29" t="s">
        <v>686</v>
      </c>
      <c r="G876" s="29" t="s">
        <v>4345</v>
      </c>
      <c r="H876" s="32">
        <f>IF(B:B=F:F,1,0)</f>
        <v>1</v>
      </c>
      <c r="I876" s="31" t="s">
        <v>694</v>
      </c>
      <c r="J876" s="31">
        <v>0.623</v>
      </c>
      <c r="K876" s="22">
        <f>IF(B:B=I:I,1,0)</f>
        <v>0</v>
      </c>
    </row>
    <row r="877" spans="1:11" s="1" customFormat="1" x14ac:dyDescent="0.75">
      <c r="A877" s="3" t="s">
        <v>1163</v>
      </c>
      <c r="B877" s="5" t="s">
        <v>693</v>
      </c>
      <c r="C877" s="27" t="s">
        <v>689</v>
      </c>
      <c r="D877" s="27" t="s">
        <v>4371</v>
      </c>
      <c r="E877" s="32">
        <f>IF( B:B=C:C,1,0)</f>
        <v>0</v>
      </c>
      <c r="F877" s="29" t="s">
        <v>689</v>
      </c>
      <c r="G877" s="29" t="s">
        <v>4884</v>
      </c>
      <c r="H877" s="32">
        <f>IF(B:B=F:F,1,0)</f>
        <v>0</v>
      </c>
      <c r="I877" s="31" t="s">
        <v>689</v>
      </c>
      <c r="J877" s="31">
        <v>0.69199999999999995</v>
      </c>
      <c r="K877" s="22">
        <f>IF(B:B=I:I,1,0)</f>
        <v>0</v>
      </c>
    </row>
    <row r="878" spans="1:11" s="1" customFormat="1" x14ac:dyDescent="0.75">
      <c r="A878" s="3" t="s">
        <v>868</v>
      </c>
      <c r="B878" s="5" t="s">
        <v>693</v>
      </c>
      <c r="C878" s="27" t="s">
        <v>689</v>
      </c>
      <c r="D878" s="27" t="s">
        <v>4302</v>
      </c>
      <c r="E878" s="32">
        <f>IF( B:B=C:C,1,0)</f>
        <v>0</v>
      </c>
      <c r="F878" s="29" t="s">
        <v>689</v>
      </c>
      <c r="G878" s="29" t="s">
        <v>4448</v>
      </c>
      <c r="H878" s="32">
        <f>IF(B:B=F:F,1,0)</f>
        <v>0</v>
      </c>
      <c r="I878" s="31" t="s">
        <v>689</v>
      </c>
      <c r="J878" s="31">
        <v>0.67900000000000005</v>
      </c>
      <c r="K878" s="22">
        <f>IF(B:B=I:I,1,0)</f>
        <v>0</v>
      </c>
    </row>
    <row r="879" spans="1:11" s="1" customFormat="1" x14ac:dyDescent="0.75">
      <c r="A879" s="3" t="s">
        <v>1071</v>
      </c>
      <c r="B879" s="8" t="s">
        <v>689</v>
      </c>
      <c r="C879" s="27" t="s">
        <v>689</v>
      </c>
      <c r="D879" s="27" t="s">
        <v>4508</v>
      </c>
      <c r="E879" s="32">
        <f>IF( B:B=C:C,1,0)</f>
        <v>1</v>
      </c>
      <c r="F879" s="29" t="s">
        <v>689</v>
      </c>
      <c r="G879" s="29" t="s">
        <v>4824</v>
      </c>
      <c r="H879" s="32">
        <f>IF(B:B=F:F,1,0)</f>
        <v>1</v>
      </c>
      <c r="I879" s="31" t="s">
        <v>689</v>
      </c>
      <c r="J879" s="31">
        <v>0.90900000000000003</v>
      </c>
      <c r="K879" s="22">
        <f>IF(B:B=I:I,1,0)</f>
        <v>1</v>
      </c>
    </row>
    <row r="880" spans="1:11" s="1" customFormat="1" ht="46.25" customHeight="1" x14ac:dyDescent="0.75">
      <c r="A880" s="3" t="s">
        <v>2029</v>
      </c>
      <c r="B880" s="5" t="s">
        <v>686</v>
      </c>
      <c r="C880" s="27" t="s">
        <v>689</v>
      </c>
      <c r="D880" s="27" t="s">
        <v>4486</v>
      </c>
      <c r="E880" s="32">
        <f>IF( B:B=C:C,1,0)</f>
        <v>0</v>
      </c>
      <c r="F880" s="29" t="s">
        <v>689</v>
      </c>
      <c r="G880" s="29" t="s">
        <v>4885</v>
      </c>
      <c r="H880" s="32">
        <f>IF(B:B=F:F,1,0)</f>
        <v>0</v>
      </c>
      <c r="I880" s="31" t="s">
        <v>689</v>
      </c>
      <c r="J880" s="31">
        <v>0.70899999999999996</v>
      </c>
      <c r="K880" s="22">
        <f>IF(B:B=I:I,1,0)</f>
        <v>0</v>
      </c>
    </row>
    <row r="881" spans="1:11" s="1" customFormat="1" ht="29.5" x14ac:dyDescent="0.75">
      <c r="A881" s="3" t="s">
        <v>459</v>
      </c>
      <c r="B881" s="5" t="s">
        <v>693</v>
      </c>
      <c r="C881" s="27" t="s">
        <v>686</v>
      </c>
      <c r="D881" s="27" t="s">
        <v>4377</v>
      </c>
      <c r="E881" s="32">
        <f>IF( B:B=C:C,1,0)</f>
        <v>0</v>
      </c>
      <c r="F881" s="29" t="s">
        <v>693</v>
      </c>
      <c r="G881" s="29" t="s">
        <v>4886</v>
      </c>
      <c r="H881" s="32">
        <f>IF(B:B=F:F,1,0)</f>
        <v>1</v>
      </c>
      <c r="I881" s="31" t="s">
        <v>693</v>
      </c>
      <c r="J881" s="31">
        <v>0.45500000000000002</v>
      </c>
      <c r="K881" s="22">
        <f>IF(B:B=I:I,1,0)</f>
        <v>1</v>
      </c>
    </row>
    <row r="882" spans="1:11" s="1" customFormat="1" ht="44.25" x14ac:dyDescent="0.75">
      <c r="A882" s="3" t="s">
        <v>348</v>
      </c>
      <c r="B882" s="5" t="s">
        <v>693</v>
      </c>
      <c r="C882" s="27" t="s">
        <v>693</v>
      </c>
      <c r="D882" s="27" t="s">
        <v>4509</v>
      </c>
      <c r="E882" s="32">
        <f>IF( B:B=C:C,1,0)</f>
        <v>1</v>
      </c>
      <c r="F882" s="29" t="s">
        <v>693</v>
      </c>
      <c r="G882" s="29" t="s">
        <v>4887</v>
      </c>
      <c r="H882" s="32">
        <f>IF(B:B=F:F,1,0)</f>
        <v>1</v>
      </c>
      <c r="I882" s="31" t="s">
        <v>693</v>
      </c>
      <c r="J882" s="31">
        <v>0.48899999999999999</v>
      </c>
      <c r="K882" s="22">
        <f>IF(B:B=I:I,1,0)</f>
        <v>1</v>
      </c>
    </row>
    <row r="883" spans="1:11" s="1" customFormat="1" ht="44.25" x14ac:dyDescent="0.75">
      <c r="A883" s="3" t="s">
        <v>2030</v>
      </c>
      <c r="B883" s="8" t="s">
        <v>686</v>
      </c>
      <c r="C883" s="27" t="s">
        <v>686</v>
      </c>
      <c r="D883" s="27" t="s">
        <v>4374</v>
      </c>
      <c r="E883" s="32">
        <f>IF( B:B=C:C,1,0)</f>
        <v>1</v>
      </c>
      <c r="F883" s="29" t="s">
        <v>686</v>
      </c>
      <c r="G883" s="29" t="s">
        <v>4794</v>
      </c>
      <c r="H883" s="32">
        <f>IF(B:B=F:F,1,0)</f>
        <v>1</v>
      </c>
      <c r="I883" s="31" t="s">
        <v>686</v>
      </c>
      <c r="J883" s="31">
        <v>0.66100000000000003</v>
      </c>
      <c r="K883" s="22">
        <f>IF(B:B=I:I,1,0)</f>
        <v>1</v>
      </c>
    </row>
    <row r="884" spans="1:11" s="1" customFormat="1" ht="44.25" x14ac:dyDescent="0.75">
      <c r="A884" s="3" t="s">
        <v>2031</v>
      </c>
      <c r="B884" s="5" t="s">
        <v>686</v>
      </c>
      <c r="C884" s="27" t="s">
        <v>686</v>
      </c>
      <c r="D884" s="27" t="s">
        <v>4337</v>
      </c>
      <c r="E884" s="32">
        <f>IF( B:B=C:C,1,0)</f>
        <v>1</v>
      </c>
      <c r="F884" s="29" t="s">
        <v>686</v>
      </c>
      <c r="G884" s="29" t="s">
        <v>4752</v>
      </c>
      <c r="H884" s="32">
        <f>IF(B:B=F:F,1,0)</f>
        <v>1</v>
      </c>
      <c r="I884" s="31" t="s">
        <v>686</v>
      </c>
      <c r="J884" s="31">
        <v>0.69899999999999995</v>
      </c>
      <c r="K884" s="22">
        <f>IF(B:B=I:I,1,0)</f>
        <v>1</v>
      </c>
    </row>
    <row r="885" spans="1:11" s="1" customFormat="1" ht="29.5" x14ac:dyDescent="0.75">
      <c r="A885" s="3" t="s">
        <v>875</v>
      </c>
      <c r="B885" s="5" t="s">
        <v>686</v>
      </c>
      <c r="C885" s="27" t="s">
        <v>689</v>
      </c>
      <c r="D885" s="27" t="s">
        <v>4230</v>
      </c>
      <c r="E885" s="32">
        <f>IF( B:B=C:C,1,0)</f>
        <v>0</v>
      </c>
      <c r="F885" s="29" t="s">
        <v>686</v>
      </c>
      <c r="G885" s="29" t="s">
        <v>4481</v>
      </c>
      <c r="H885" s="32">
        <f>IF(B:B=F:F,1,0)</f>
        <v>1</v>
      </c>
      <c r="I885" s="31" t="s">
        <v>686</v>
      </c>
      <c r="J885" s="31">
        <v>0.71699999999999997</v>
      </c>
      <c r="K885" s="22">
        <f>IF(B:B=I:I,1,0)</f>
        <v>1</v>
      </c>
    </row>
    <row r="886" spans="1:11" s="1" customFormat="1" ht="44.25" x14ac:dyDescent="0.75">
      <c r="A886" s="14" t="s">
        <v>2031</v>
      </c>
      <c r="B886" s="5" t="s">
        <v>686</v>
      </c>
      <c r="C886" s="27" t="s">
        <v>686</v>
      </c>
      <c r="D886" s="27" t="s">
        <v>4337</v>
      </c>
      <c r="E886" s="32">
        <f>IF( B:B=C:C,1,0)</f>
        <v>1</v>
      </c>
      <c r="F886" s="29" t="s">
        <v>686</v>
      </c>
      <c r="G886" s="29" t="s">
        <v>4752</v>
      </c>
      <c r="H886" s="32">
        <f>IF(B:B=F:F,1,0)</f>
        <v>1</v>
      </c>
      <c r="I886" s="31" t="s">
        <v>686</v>
      </c>
      <c r="J886" s="31">
        <v>0.69899999999999995</v>
      </c>
      <c r="K886" s="22">
        <f>IF(B:B=I:I,1,0)</f>
        <v>1</v>
      </c>
    </row>
    <row r="887" spans="1:11" s="1" customFormat="1" x14ac:dyDescent="0.75">
      <c r="A887" s="3" t="s">
        <v>548</v>
      </c>
      <c r="B887" s="5" t="s">
        <v>693</v>
      </c>
      <c r="C887" s="27" t="s">
        <v>686</v>
      </c>
      <c r="D887" s="27" t="s">
        <v>4313</v>
      </c>
      <c r="E887" s="32">
        <f>IF( B:B=C:C,1,0)</f>
        <v>0</v>
      </c>
      <c r="F887" s="29" t="s">
        <v>686</v>
      </c>
      <c r="G887" s="29" t="s">
        <v>4888</v>
      </c>
      <c r="H887" s="32">
        <f>IF(B:B=F:F,1,0)</f>
        <v>0</v>
      </c>
      <c r="I887" s="31" t="s">
        <v>686</v>
      </c>
      <c r="J887" s="31">
        <v>0.24199999999999999</v>
      </c>
      <c r="K887" s="22">
        <f>IF(B:B=I:I,1,0)</f>
        <v>0</v>
      </c>
    </row>
    <row r="888" spans="1:11" s="1" customFormat="1" ht="29.5" x14ac:dyDescent="0.75">
      <c r="A888" s="3" t="s">
        <v>1405</v>
      </c>
      <c r="B888" s="5" t="s">
        <v>686</v>
      </c>
      <c r="C888" s="27" t="s">
        <v>686</v>
      </c>
      <c r="D888" s="27" t="s">
        <v>4285</v>
      </c>
      <c r="E888" s="32">
        <f>IF( B:B=C:C,1,0)</f>
        <v>1</v>
      </c>
      <c r="F888" s="29" t="s">
        <v>686</v>
      </c>
      <c r="G888" s="29" t="s">
        <v>4566</v>
      </c>
      <c r="H888" s="32">
        <f>IF(B:B=F:F,1,0)</f>
        <v>1</v>
      </c>
      <c r="I888" s="31" t="s">
        <v>686</v>
      </c>
      <c r="J888" s="31">
        <v>0.58499999999999996</v>
      </c>
      <c r="K888" s="22">
        <f>IF(B:B=I:I,1,0)</f>
        <v>1</v>
      </c>
    </row>
    <row r="889" spans="1:11" s="1" customFormat="1" ht="44.25" x14ac:dyDescent="0.75">
      <c r="A889" s="3" t="s">
        <v>456</v>
      </c>
      <c r="B889" s="5" t="s">
        <v>693</v>
      </c>
      <c r="C889" s="27" t="s">
        <v>693</v>
      </c>
      <c r="D889" s="27" t="s">
        <v>4261</v>
      </c>
      <c r="E889" s="32">
        <f>IF( B:B=C:C,1,0)</f>
        <v>1</v>
      </c>
      <c r="F889" s="29" t="s">
        <v>693</v>
      </c>
      <c r="G889" s="29" t="s">
        <v>4516</v>
      </c>
      <c r="H889" s="32">
        <f>IF(B:B=F:F,1,0)</f>
        <v>1</v>
      </c>
      <c r="I889" s="31" t="s">
        <v>693</v>
      </c>
      <c r="J889" s="31">
        <v>0.90800000000000003</v>
      </c>
      <c r="K889" s="22">
        <f>IF(B:B=I:I,1,0)</f>
        <v>1</v>
      </c>
    </row>
    <row r="890" spans="1:11" s="1" customFormat="1" ht="44.25" x14ac:dyDescent="0.75">
      <c r="A890" s="3" t="s">
        <v>2032</v>
      </c>
      <c r="B890" s="5" t="s">
        <v>689</v>
      </c>
      <c r="C890" s="27" t="s">
        <v>689</v>
      </c>
      <c r="D890" s="27" t="s">
        <v>4386</v>
      </c>
      <c r="E890" s="32">
        <f>IF( B:B=C:C,1,0)</f>
        <v>1</v>
      </c>
      <c r="F890" s="29" t="s">
        <v>689</v>
      </c>
      <c r="G890" s="29" t="s">
        <v>4239</v>
      </c>
      <c r="H890" s="32">
        <f>IF(B:B=F:F,1,0)</f>
        <v>1</v>
      </c>
      <c r="I890" s="31" t="s">
        <v>689</v>
      </c>
      <c r="J890" s="31">
        <v>0.58099999999999996</v>
      </c>
      <c r="K890" s="22">
        <f>IF(B:B=I:I,1,0)</f>
        <v>1</v>
      </c>
    </row>
    <row r="891" spans="1:11" s="1" customFormat="1" x14ac:dyDescent="0.75">
      <c r="A891" s="3" t="s">
        <v>834</v>
      </c>
      <c r="B891" s="8" t="s">
        <v>689</v>
      </c>
      <c r="C891" s="27" t="s">
        <v>689</v>
      </c>
      <c r="D891" s="27" t="s">
        <v>4300</v>
      </c>
      <c r="E891" s="32">
        <f>IF( B:B=C:C,1,0)</f>
        <v>1</v>
      </c>
      <c r="F891" s="29" t="s">
        <v>689</v>
      </c>
      <c r="G891" s="29" t="s">
        <v>4889</v>
      </c>
      <c r="H891" s="32">
        <f>IF(B:B=F:F,1,0)</f>
        <v>1</v>
      </c>
      <c r="I891" s="31" t="s">
        <v>689</v>
      </c>
      <c r="J891" s="31">
        <v>0.91100000000000003</v>
      </c>
      <c r="K891" s="22">
        <f>IF(B:B=I:I,1,0)</f>
        <v>1</v>
      </c>
    </row>
    <row r="892" spans="1:11" s="1" customFormat="1" ht="44.25" x14ac:dyDescent="0.75">
      <c r="A892" s="3" t="s">
        <v>2033</v>
      </c>
      <c r="B892" s="5" t="s">
        <v>686</v>
      </c>
      <c r="C892" s="27" t="s">
        <v>686</v>
      </c>
      <c r="D892" s="27" t="s">
        <v>4258</v>
      </c>
      <c r="E892" s="32">
        <f>IF( B:B=C:C,1,0)</f>
        <v>1</v>
      </c>
      <c r="F892" s="29" t="s">
        <v>689</v>
      </c>
      <c r="G892" s="29" t="s">
        <v>4890</v>
      </c>
      <c r="H892" s="32">
        <f>IF(B:B=F:F,1,0)</f>
        <v>0</v>
      </c>
      <c r="I892" s="31" t="s">
        <v>689</v>
      </c>
      <c r="J892" s="31">
        <v>0.57199999999999995</v>
      </c>
      <c r="K892" s="22">
        <f>IF(B:B=I:I,1,0)</f>
        <v>0</v>
      </c>
    </row>
    <row r="893" spans="1:11" s="1" customFormat="1" ht="44.25" x14ac:dyDescent="0.75">
      <c r="A893" s="3" t="s">
        <v>2034</v>
      </c>
      <c r="B893" s="5" t="s">
        <v>686</v>
      </c>
      <c r="C893" s="27" t="s">
        <v>686</v>
      </c>
      <c r="D893" s="27" t="s">
        <v>4415</v>
      </c>
      <c r="E893" s="32">
        <f>IF( B:B=C:C,1,0)</f>
        <v>1</v>
      </c>
      <c r="F893" s="29" t="s">
        <v>686</v>
      </c>
      <c r="G893" s="29" t="s">
        <v>4365</v>
      </c>
      <c r="H893" s="32">
        <f>IF(B:B=F:F,1,0)</f>
        <v>1</v>
      </c>
      <c r="I893" s="31" t="s">
        <v>686</v>
      </c>
      <c r="J893" s="31">
        <v>0.67900000000000005</v>
      </c>
      <c r="K893" s="22">
        <f>IF(B:B=I:I,1,0)</f>
        <v>1</v>
      </c>
    </row>
    <row r="894" spans="1:11" s="1" customFormat="1" ht="29.5" x14ac:dyDescent="0.75">
      <c r="A894" s="3" t="s">
        <v>2035</v>
      </c>
      <c r="B894" s="5" t="s">
        <v>689</v>
      </c>
      <c r="C894" s="27" t="s">
        <v>689</v>
      </c>
      <c r="D894" s="27" t="s">
        <v>4487</v>
      </c>
      <c r="E894" s="32">
        <f>IF( B:B=C:C,1,0)</f>
        <v>1</v>
      </c>
      <c r="F894" s="29" t="s">
        <v>689</v>
      </c>
      <c r="G894" s="29" t="s">
        <v>4631</v>
      </c>
      <c r="H894" s="32">
        <f>IF(B:B=F:F,1,0)</f>
        <v>1</v>
      </c>
      <c r="I894" s="31" t="s">
        <v>689</v>
      </c>
      <c r="J894" s="31">
        <v>0.94699999999999995</v>
      </c>
      <c r="K894" s="22">
        <f>IF(B:B=I:I,1,0)</f>
        <v>1</v>
      </c>
    </row>
    <row r="895" spans="1:11" s="1" customFormat="1" ht="29.5" x14ac:dyDescent="0.75">
      <c r="A895" s="3" t="s">
        <v>2036</v>
      </c>
      <c r="B895" s="5" t="s">
        <v>686</v>
      </c>
      <c r="C895" s="27" t="s">
        <v>689</v>
      </c>
      <c r="D895" s="27" t="s">
        <v>4369</v>
      </c>
      <c r="E895" s="32">
        <f>IF( B:B=C:C,1,0)</f>
        <v>0</v>
      </c>
      <c r="F895" s="29" t="s">
        <v>689</v>
      </c>
      <c r="G895" s="29" t="s">
        <v>4891</v>
      </c>
      <c r="H895" s="32">
        <f>IF(B:B=F:F,1,0)</f>
        <v>0</v>
      </c>
      <c r="I895" s="31" t="s">
        <v>689</v>
      </c>
      <c r="J895" s="31">
        <v>0.36099999999999999</v>
      </c>
      <c r="K895" s="22">
        <f>IF(B:B=I:I,1,0)</f>
        <v>0</v>
      </c>
    </row>
    <row r="896" spans="1:11" s="1" customFormat="1" ht="29.5" x14ac:dyDescent="0.75">
      <c r="A896" s="3" t="s">
        <v>653</v>
      </c>
      <c r="B896" s="5" t="s">
        <v>693</v>
      </c>
      <c r="C896" s="27" t="s">
        <v>689</v>
      </c>
      <c r="D896" s="27" t="s">
        <v>4288</v>
      </c>
      <c r="E896" s="32">
        <f>IF( B:B=C:C,1,0)</f>
        <v>0</v>
      </c>
      <c r="F896" s="29" t="s">
        <v>693</v>
      </c>
      <c r="G896" s="29" t="s">
        <v>4541</v>
      </c>
      <c r="H896" s="32">
        <f>IF(B:B=F:F,1,0)</f>
        <v>1</v>
      </c>
      <c r="I896" s="31" t="s">
        <v>693</v>
      </c>
      <c r="J896" s="31">
        <v>0.74199999999999999</v>
      </c>
      <c r="K896" s="22">
        <f>IF(B:B=I:I,1,0)</f>
        <v>1</v>
      </c>
    </row>
    <row r="897" spans="1:11" s="1" customFormat="1" ht="29.5" x14ac:dyDescent="0.75">
      <c r="A897" s="3" t="s">
        <v>524</v>
      </c>
      <c r="B897" s="5" t="s">
        <v>693</v>
      </c>
      <c r="C897" s="27" t="s">
        <v>693</v>
      </c>
      <c r="D897" s="27" t="s">
        <v>4510</v>
      </c>
      <c r="E897" s="32">
        <f>IF( B:B=C:C,1,0)</f>
        <v>1</v>
      </c>
      <c r="F897" s="29" t="s">
        <v>693</v>
      </c>
      <c r="G897" s="29" t="s">
        <v>4631</v>
      </c>
      <c r="H897" s="32">
        <f>IF(B:B=F:F,1,0)</f>
        <v>1</v>
      </c>
      <c r="I897" s="31" t="s">
        <v>693</v>
      </c>
      <c r="J897" s="31">
        <v>1</v>
      </c>
      <c r="K897" s="22">
        <f>IF(B:B=I:I,1,0)</f>
        <v>1</v>
      </c>
    </row>
    <row r="898" spans="1:11" s="1" customFormat="1" ht="29.5" x14ac:dyDescent="0.75">
      <c r="A898" s="17" t="s">
        <v>2039</v>
      </c>
      <c r="B898" s="11" t="s">
        <v>693</v>
      </c>
      <c r="C898" s="27" t="s">
        <v>686</v>
      </c>
      <c r="D898" s="27" t="s">
        <v>4289</v>
      </c>
      <c r="E898" s="32">
        <f>IF( B:B=C:C,1,0)</f>
        <v>0</v>
      </c>
      <c r="F898" s="29" t="s">
        <v>693</v>
      </c>
      <c r="G898" s="29" t="s">
        <v>4225</v>
      </c>
      <c r="H898" s="32">
        <f>IF(B:B=F:F,1,0)</f>
        <v>1</v>
      </c>
      <c r="I898" s="31" t="s">
        <v>693</v>
      </c>
      <c r="J898" s="31">
        <v>0.54700000000000004</v>
      </c>
      <c r="K898" s="22">
        <f>IF(B:B=I:I,1,0)</f>
        <v>1</v>
      </c>
    </row>
    <row r="899" spans="1:11" s="2" customFormat="1" ht="45.25" customHeight="1" x14ac:dyDescent="0.75">
      <c r="A899" s="3" t="s">
        <v>2040</v>
      </c>
      <c r="B899" s="8" t="s">
        <v>686</v>
      </c>
      <c r="C899" s="27" t="s">
        <v>686</v>
      </c>
      <c r="D899" s="27" t="s">
        <v>4327</v>
      </c>
      <c r="E899" s="32">
        <f>IF( B:B=C:C,1,0)</f>
        <v>1</v>
      </c>
      <c r="F899" s="29" t="s">
        <v>686</v>
      </c>
      <c r="G899" s="29" t="s">
        <v>4892</v>
      </c>
      <c r="H899" s="32">
        <f>IF(B:B=F:F,1,0)</f>
        <v>1</v>
      </c>
      <c r="I899" s="31" t="s">
        <v>686</v>
      </c>
      <c r="J899" s="31">
        <v>0.54200000000000004</v>
      </c>
      <c r="K899" s="22">
        <f>IF(B:B=I:I,1,0)</f>
        <v>1</v>
      </c>
    </row>
    <row r="900" spans="1:11" s="1" customFormat="1" ht="29.5" x14ac:dyDescent="0.75">
      <c r="A900" s="17" t="s">
        <v>2038</v>
      </c>
      <c r="B900" s="11" t="s">
        <v>686</v>
      </c>
      <c r="C900" s="27" t="s">
        <v>686</v>
      </c>
      <c r="D900" s="27" t="s">
        <v>4365</v>
      </c>
      <c r="E900" s="32">
        <f>IF( B:B=C:C,1,0)</f>
        <v>1</v>
      </c>
      <c r="F900" s="29" t="s">
        <v>686</v>
      </c>
      <c r="G900" s="29" t="s">
        <v>4469</v>
      </c>
      <c r="H900" s="32">
        <f>IF(B:B=F:F,1,0)</f>
        <v>1</v>
      </c>
      <c r="I900" s="31" t="s">
        <v>686</v>
      </c>
      <c r="J900" s="31">
        <v>0.36599999999999999</v>
      </c>
      <c r="K900" s="22">
        <f>IF(B:B=I:I,1,0)</f>
        <v>1</v>
      </c>
    </row>
    <row r="901" spans="1:11" s="1" customFormat="1" ht="29.5" x14ac:dyDescent="0.75">
      <c r="A901" s="3" t="s">
        <v>2037</v>
      </c>
      <c r="B901" s="5" t="s">
        <v>686</v>
      </c>
      <c r="C901" s="27" t="s">
        <v>686</v>
      </c>
      <c r="D901" s="27" t="s">
        <v>4345</v>
      </c>
      <c r="E901" s="32">
        <f>IF( B:B=C:C,1,0)</f>
        <v>1</v>
      </c>
      <c r="F901" s="29" t="s">
        <v>686</v>
      </c>
      <c r="G901" s="29" t="s">
        <v>4893</v>
      </c>
      <c r="H901" s="32">
        <f>IF(B:B=F:F,1,0)</f>
        <v>1</v>
      </c>
      <c r="I901" s="31" t="s">
        <v>686</v>
      </c>
      <c r="J901" s="31">
        <v>0.29099999999999998</v>
      </c>
      <c r="K901" s="22">
        <f>IF(B:B=I:I,1,0)</f>
        <v>1</v>
      </c>
    </row>
    <row r="902" spans="1:11" s="1" customFormat="1" x14ac:dyDescent="0.75">
      <c r="A902" s="3" t="s">
        <v>829</v>
      </c>
      <c r="B902" s="8" t="s">
        <v>689</v>
      </c>
      <c r="C902" s="27" t="s">
        <v>689</v>
      </c>
      <c r="D902" s="27" t="s">
        <v>4494</v>
      </c>
      <c r="E902" s="32">
        <f>IF( B:B=C:C,1,0)</f>
        <v>1</v>
      </c>
      <c r="F902" s="29" t="s">
        <v>689</v>
      </c>
      <c r="G902" s="29" t="s">
        <v>4894</v>
      </c>
      <c r="H902" s="32">
        <f>IF(B:B=F:F,1,0)</f>
        <v>1</v>
      </c>
      <c r="I902" s="31" t="s">
        <v>689</v>
      </c>
      <c r="J902" s="31">
        <v>1</v>
      </c>
      <c r="K902" s="22">
        <f>IF(B:B=I:I,1,0)</f>
        <v>1</v>
      </c>
    </row>
    <row r="903" spans="1:11" s="1" customFormat="1" ht="44.25" x14ac:dyDescent="0.75">
      <c r="A903" s="3" t="s">
        <v>772</v>
      </c>
      <c r="B903" s="8" t="s">
        <v>689</v>
      </c>
      <c r="C903" s="27" t="s">
        <v>689</v>
      </c>
      <c r="D903" s="27" t="s">
        <v>4501</v>
      </c>
      <c r="E903" s="32">
        <f>IF( B:B=C:C,1,0)</f>
        <v>1</v>
      </c>
      <c r="F903" s="29" t="s">
        <v>689</v>
      </c>
      <c r="G903" s="29" t="s">
        <v>4631</v>
      </c>
      <c r="H903" s="32">
        <f>IF(B:B=F:F,1,0)</f>
        <v>1</v>
      </c>
      <c r="I903" s="31" t="s">
        <v>689</v>
      </c>
      <c r="J903" s="31">
        <v>1</v>
      </c>
      <c r="K903" s="22">
        <f>IF(B:B=I:I,1,0)</f>
        <v>1</v>
      </c>
    </row>
    <row r="904" spans="1:11" ht="44.25" x14ac:dyDescent="0.75">
      <c r="A904" s="10" t="s">
        <v>2043</v>
      </c>
      <c r="B904" s="5" t="s">
        <v>693</v>
      </c>
      <c r="C904" s="27" t="s">
        <v>689</v>
      </c>
      <c r="D904" s="27" t="s">
        <v>4262</v>
      </c>
      <c r="E904" s="32">
        <f>IF( B:B=C:C,1,0)</f>
        <v>0</v>
      </c>
      <c r="F904" s="29" t="s">
        <v>689</v>
      </c>
      <c r="G904" s="29" t="s">
        <v>4895</v>
      </c>
      <c r="H904" s="32">
        <f>IF(B:B=F:F,1,0)</f>
        <v>0</v>
      </c>
      <c r="I904" s="31" t="s">
        <v>689</v>
      </c>
      <c r="J904" s="31">
        <v>0.64500000000000002</v>
      </c>
      <c r="K904" s="22">
        <f>IF(B:B=I:I,1,0)</f>
        <v>0</v>
      </c>
    </row>
    <row r="905" spans="1:11" s="1" customFormat="1" x14ac:dyDescent="0.75">
      <c r="A905" s="3" t="s">
        <v>2042</v>
      </c>
      <c r="B905" s="11" t="s">
        <v>694</v>
      </c>
      <c r="C905" s="27" t="s">
        <v>694</v>
      </c>
      <c r="D905" s="27" t="s">
        <v>4254</v>
      </c>
      <c r="E905" s="32">
        <f>IF( B:B=C:C,1,0)</f>
        <v>1</v>
      </c>
      <c r="F905" s="29" t="s">
        <v>694</v>
      </c>
      <c r="G905" s="29" t="s">
        <v>4896</v>
      </c>
      <c r="H905" s="32">
        <f>IF(B:B=F:F,1,0)</f>
        <v>1</v>
      </c>
      <c r="I905" s="31" t="s">
        <v>694</v>
      </c>
      <c r="J905" s="31">
        <v>0.52900000000000003</v>
      </c>
      <c r="K905" s="22">
        <f>IF(B:B=I:I,1,0)</f>
        <v>1</v>
      </c>
    </row>
    <row r="906" spans="1:11" s="1" customFormat="1" ht="29.5" x14ac:dyDescent="0.75">
      <c r="A906" s="3" t="s">
        <v>181</v>
      </c>
      <c r="B906" s="5" t="s">
        <v>693</v>
      </c>
      <c r="C906" s="27" t="s">
        <v>693</v>
      </c>
      <c r="D906" s="27" t="s">
        <v>4511</v>
      </c>
      <c r="E906" s="32">
        <f>IF( B:B=C:C,1,0)</f>
        <v>1</v>
      </c>
      <c r="F906" s="29" t="s">
        <v>693</v>
      </c>
      <c r="G906" s="29" t="s">
        <v>4833</v>
      </c>
      <c r="H906" s="32">
        <f>IF(B:B=F:F,1,0)</f>
        <v>1</v>
      </c>
      <c r="I906" s="31" t="s">
        <v>693</v>
      </c>
      <c r="J906" s="31">
        <v>0.747</v>
      </c>
      <c r="K906" s="22">
        <f>IF(B:B=I:I,1,0)</f>
        <v>1</v>
      </c>
    </row>
    <row r="907" spans="1:11" s="1" customFormat="1" ht="44.25" x14ac:dyDescent="0.75">
      <c r="A907" s="3" t="s">
        <v>2041</v>
      </c>
      <c r="B907" s="5" t="s">
        <v>686</v>
      </c>
      <c r="C907" s="27" t="s">
        <v>686</v>
      </c>
      <c r="D907" s="27" t="s">
        <v>4464</v>
      </c>
      <c r="E907" s="32">
        <f>IF( B:B=C:C,1,0)</f>
        <v>1</v>
      </c>
      <c r="F907" s="29" t="s">
        <v>686</v>
      </c>
      <c r="G907" s="29" t="s">
        <v>4580</v>
      </c>
      <c r="H907" s="32">
        <f>IF(B:B=F:F,1,0)</f>
        <v>1</v>
      </c>
      <c r="I907" s="31" t="s">
        <v>686</v>
      </c>
      <c r="J907" s="31">
        <v>0.64700000000000002</v>
      </c>
      <c r="K907" s="22">
        <f>IF(B:B=I:I,1,0)</f>
        <v>1</v>
      </c>
    </row>
    <row r="908" spans="1:11" s="1" customFormat="1" x14ac:dyDescent="0.75">
      <c r="A908" s="3" t="s">
        <v>1160</v>
      </c>
      <c r="B908" s="5" t="s">
        <v>689</v>
      </c>
      <c r="C908" s="27" t="s">
        <v>689</v>
      </c>
      <c r="D908" s="27" t="s">
        <v>4418</v>
      </c>
      <c r="E908" s="32">
        <f>IF( B:B=C:C,1,0)</f>
        <v>1</v>
      </c>
      <c r="F908" s="29" t="s">
        <v>689</v>
      </c>
      <c r="G908" s="29" t="s">
        <v>4701</v>
      </c>
      <c r="H908" s="32">
        <f>IF(B:B=F:F,1,0)</f>
        <v>1</v>
      </c>
      <c r="I908" s="31" t="s">
        <v>689</v>
      </c>
      <c r="J908" s="31">
        <v>0.94299999999999995</v>
      </c>
      <c r="K908" s="22">
        <f>IF(B:B=I:I,1,0)</f>
        <v>1</v>
      </c>
    </row>
    <row r="909" spans="1:11" s="1" customFormat="1" ht="29.5" x14ac:dyDescent="0.75">
      <c r="A909" s="3" t="s">
        <v>203</v>
      </c>
      <c r="B909" s="5" t="s">
        <v>693</v>
      </c>
      <c r="C909" s="27" t="s">
        <v>686</v>
      </c>
      <c r="D909" s="27" t="s">
        <v>4323</v>
      </c>
      <c r="E909" s="32">
        <f>IF( B:B=C:C,1,0)</f>
        <v>0</v>
      </c>
      <c r="F909" s="29" t="s">
        <v>693</v>
      </c>
      <c r="G909" s="29" t="s">
        <v>4403</v>
      </c>
      <c r="H909" s="32">
        <f>IF(B:B=F:F,1,0)</f>
        <v>1</v>
      </c>
      <c r="I909" s="31" t="s">
        <v>693</v>
      </c>
      <c r="J909" s="31">
        <v>0.67300000000000004</v>
      </c>
      <c r="K909" s="22">
        <f>IF(B:B=I:I,1,0)</f>
        <v>1</v>
      </c>
    </row>
    <row r="910" spans="1:11" s="1" customFormat="1" ht="44.25" x14ac:dyDescent="0.75">
      <c r="A910" s="3" t="s">
        <v>1401</v>
      </c>
      <c r="B910" s="5" t="s">
        <v>694</v>
      </c>
      <c r="C910" s="27" t="s">
        <v>686</v>
      </c>
      <c r="D910" s="27" t="s">
        <v>4316</v>
      </c>
      <c r="E910" s="32">
        <f>IF( B:B=C:C,1,0)</f>
        <v>0</v>
      </c>
      <c r="F910" s="29" t="s">
        <v>686</v>
      </c>
      <c r="G910" s="29" t="s">
        <v>4345</v>
      </c>
      <c r="H910" s="32">
        <f>IF(B:B=F:F,1,0)</f>
        <v>0</v>
      </c>
      <c r="I910" s="31" t="s">
        <v>686</v>
      </c>
      <c r="J910" s="31">
        <v>0.35899999999999999</v>
      </c>
      <c r="K910" s="22">
        <f>IF(B:B=I:I,1,0)</f>
        <v>0</v>
      </c>
    </row>
    <row r="911" spans="1:11" s="1" customFormat="1" ht="44.25" x14ac:dyDescent="0.75">
      <c r="A911" s="3" t="s">
        <v>21</v>
      </c>
      <c r="B911" s="8" t="s">
        <v>693</v>
      </c>
      <c r="C911" s="27" t="s">
        <v>693</v>
      </c>
      <c r="D911" s="27" t="s">
        <v>4512</v>
      </c>
      <c r="E911" s="32">
        <f>IF( B:B=C:C,1,0)</f>
        <v>1</v>
      </c>
      <c r="F911" s="29" t="s">
        <v>693</v>
      </c>
      <c r="G911" s="29" t="s">
        <v>4719</v>
      </c>
      <c r="H911" s="32">
        <f>IF(B:B=F:F,1,0)</f>
        <v>1</v>
      </c>
      <c r="I911" s="31" t="s">
        <v>693</v>
      </c>
      <c r="J911" s="31">
        <v>0.6</v>
      </c>
      <c r="K911" s="22">
        <f>IF(B:B=I:I,1,0)</f>
        <v>1</v>
      </c>
    </row>
    <row r="912" spans="1:11" s="1" customFormat="1" ht="29.5" x14ac:dyDescent="0.75">
      <c r="A912" s="3" t="s">
        <v>2044</v>
      </c>
      <c r="B912" s="5" t="s">
        <v>689</v>
      </c>
      <c r="C912" s="27" t="s">
        <v>689</v>
      </c>
      <c r="D912" s="27" t="s">
        <v>4251</v>
      </c>
      <c r="E912" s="32">
        <f>IF( B:B=C:C,1,0)</f>
        <v>1</v>
      </c>
      <c r="F912" s="29" t="s">
        <v>689</v>
      </c>
      <c r="G912" s="29" t="s">
        <v>4315</v>
      </c>
      <c r="H912" s="32">
        <f>IF(B:B=F:F,1,0)</f>
        <v>1</v>
      </c>
      <c r="I912" s="31" t="s">
        <v>686</v>
      </c>
      <c r="J912" s="31">
        <v>0.498</v>
      </c>
      <c r="K912" s="22">
        <f>IF(B:B=I:I,1,0)</f>
        <v>0</v>
      </c>
    </row>
    <row r="913" spans="1:11" s="1" customFormat="1" ht="29.5" x14ac:dyDescent="0.75">
      <c r="A913" s="3" t="s">
        <v>1099</v>
      </c>
      <c r="B913" s="5" t="s">
        <v>689</v>
      </c>
      <c r="C913" s="27" t="s">
        <v>689</v>
      </c>
      <c r="D913" s="27" t="s">
        <v>4471</v>
      </c>
      <c r="E913" s="32">
        <f>IF( B:B=C:C,1,0)</f>
        <v>1</v>
      </c>
      <c r="F913" s="29" t="s">
        <v>689</v>
      </c>
      <c r="G913" s="29" t="s">
        <v>4631</v>
      </c>
      <c r="H913" s="32">
        <f>IF(B:B=F:F,1,0)</f>
        <v>1</v>
      </c>
      <c r="I913" s="31" t="s">
        <v>689</v>
      </c>
      <c r="J913" s="31">
        <v>0.98199999999999998</v>
      </c>
      <c r="K913" s="22">
        <f>IF(B:B=I:I,1,0)</f>
        <v>1</v>
      </c>
    </row>
    <row r="914" spans="1:11" s="1" customFormat="1" ht="44.25" x14ac:dyDescent="0.75">
      <c r="A914" s="3" t="s">
        <v>620</v>
      </c>
      <c r="B914" s="5" t="s">
        <v>693</v>
      </c>
      <c r="C914" s="27" t="s">
        <v>686</v>
      </c>
      <c r="D914" s="27" t="s">
        <v>4285</v>
      </c>
      <c r="E914" s="32">
        <f>IF( B:B=C:C,1,0)</f>
        <v>0</v>
      </c>
      <c r="F914" s="29" t="s">
        <v>686</v>
      </c>
      <c r="G914" s="29" t="s">
        <v>4794</v>
      </c>
      <c r="H914" s="32">
        <f>IF(B:B=F:F,1,0)</f>
        <v>0</v>
      </c>
      <c r="I914" s="31" t="s">
        <v>686</v>
      </c>
      <c r="J914" s="31">
        <v>0.72499999999999998</v>
      </c>
      <c r="K914" s="22">
        <f>IF(B:B=I:I,1,0)</f>
        <v>0</v>
      </c>
    </row>
    <row r="915" spans="1:11" s="1" customFormat="1" ht="29.5" x14ac:dyDescent="0.75">
      <c r="A915" s="3" t="s">
        <v>716</v>
      </c>
      <c r="B915" s="8" t="s">
        <v>689</v>
      </c>
      <c r="C915" s="27" t="s">
        <v>689</v>
      </c>
      <c r="D915" s="27" t="s">
        <v>4399</v>
      </c>
      <c r="E915" s="32">
        <f>IF( B:B=C:C,1,0)</f>
        <v>1</v>
      </c>
      <c r="F915" s="29" t="s">
        <v>689</v>
      </c>
      <c r="G915" s="29" t="s">
        <v>4897</v>
      </c>
      <c r="H915" s="32">
        <f>IF(B:B=F:F,1,0)</f>
        <v>1</v>
      </c>
      <c r="I915" s="31" t="s">
        <v>689</v>
      </c>
      <c r="J915" s="31">
        <v>1</v>
      </c>
      <c r="K915" s="22">
        <f>IF(B:B=I:I,1,0)</f>
        <v>1</v>
      </c>
    </row>
    <row r="916" spans="1:11" s="1" customFormat="1" x14ac:dyDescent="0.75">
      <c r="A916" s="3" t="s">
        <v>833</v>
      </c>
      <c r="B916" s="8" t="s">
        <v>686</v>
      </c>
      <c r="C916" s="27" t="s">
        <v>686</v>
      </c>
      <c r="D916" s="27" t="s">
        <v>4308</v>
      </c>
      <c r="E916" s="32">
        <f>IF( B:B=C:C,1,0)</f>
        <v>1</v>
      </c>
      <c r="F916" s="29" t="s">
        <v>686</v>
      </c>
      <c r="G916" s="29" t="s">
        <v>4318</v>
      </c>
      <c r="H916" s="32">
        <f>IF(B:B=F:F,1,0)</f>
        <v>1</v>
      </c>
      <c r="I916" s="31" t="s">
        <v>686</v>
      </c>
      <c r="J916" s="31">
        <v>0.68200000000000005</v>
      </c>
      <c r="K916" s="22">
        <f>IF(B:B=I:I,1,0)</f>
        <v>1</v>
      </c>
    </row>
    <row r="917" spans="1:11" s="1" customFormat="1" x14ac:dyDescent="0.75">
      <c r="A917" s="3" t="s">
        <v>826</v>
      </c>
      <c r="B917" s="8" t="s">
        <v>691</v>
      </c>
      <c r="C917" s="27" t="s">
        <v>686</v>
      </c>
      <c r="D917" s="27" t="s">
        <v>4318</v>
      </c>
      <c r="E917" s="32">
        <f>IF( B:B=C:C,1,0)</f>
        <v>0</v>
      </c>
      <c r="F917" s="29" t="s">
        <v>686</v>
      </c>
      <c r="G917" s="29" t="s">
        <v>4843</v>
      </c>
      <c r="H917" s="32">
        <f>IF(B:B=F:F,1,0)</f>
        <v>0</v>
      </c>
      <c r="I917" s="31" t="s">
        <v>686</v>
      </c>
      <c r="J917" s="31">
        <v>0.56299999999999994</v>
      </c>
      <c r="K917" s="22">
        <f>IF(B:B=I:I,1,0)</f>
        <v>0</v>
      </c>
    </row>
    <row r="918" spans="1:11" s="1" customFormat="1" x14ac:dyDescent="0.75">
      <c r="A918" s="3" t="s">
        <v>88</v>
      </c>
      <c r="B918" s="8" t="s">
        <v>693</v>
      </c>
      <c r="C918" s="27" t="s">
        <v>693</v>
      </c>
      <c r="D918" s="27" t="s">
        <v>4417</v>
      </c>
      <c r="E918" s="32">
        <f>IF( B:B=C:C,1,0)</f>
        <v>1</v>
      </c>
      <c r="F918" s="29" t="s">
        <v>689</v>
      </c>
      <c r="G918" s="29" t="s">
        <v>4675</v>
      </c>
      <c r="H918" s="32">
        <f>IF(B:B=F:F,1,0)</f>
        <v>0</v>
      </c>
      <c r="I918" s="31" t="s">
        <v>693</v>
      </c>
      <c r="J918" s="31">
        <v>0.185</v>
      </c>
      <c r="K918" s="22">
        <f>IF(B:B=I:I,1,0)</f>
        <v>1</v>
      </c>
    </row>
    <row r="919" spans="1:11" s="1" customFormat="1" x14ac:dyDescent="0.75">
      <c r="A919" s="3" t="s">
        <v>2045</v>
      </c>
      <c r="B919" s="8" t="s">
        <v>693</v>
      </c>
      <c r="C919" s="27" t="s">
        <v>689</v>
      </c>
      <c r="D919" s="27" t="s">
        <v>4348</v>
      </c>
      <c r="E919" s="32">
        <f>IF( B:B=C:C,1,0)</f>
        <v>0</v>
      </c>
      <c r="F919" s="29" t="s">
        <v>689</v>
      </c>
      <c r="G919" s="29" t="s">
        <v>4280</v>
      </c>
      <c r="H919" s="32">
        <f>IF(B:B=F:F,1,0)</f>
        <v>0</v>
      </c>
      <c r="I919" s="31" t="s">
        <v>693</v>
      </c>
      <c r="J919" s="31">
        <v>0.68600000000000005</v>
      </c>
      <c r="K919" s="22">
        <f>IF(B:B=I:I,1,0)</f>
        <v>1</v>
      </c>
    </row>
    <row r="920" spans="1:11" s="1" customFormat="1" x14ac:dyDescent="0.75">
      <c r="A920" s="3" t="s">
        <v>2046</v>
      </c>
      <c r="B920" s="5" t="s">
        <v>686</v>
      </c>
      <c r="C920" s="27" t="s">
        <v>689</v>
      </c>
      <c r="D920" s="27" t="s">
        <v>4248</v>
      </c>
      <c r="E920" s="32">
        <f>IF( B:B=C:C,1,0)</f>
        <v>0</v>
      </c>
      <c r="F920" s="29" t="s">
        <v>689</v>
      </c>
      <c r="G920" s="29" t="s">
        <v>4398</v>
      </c>
      <c r="H920" s="32">
        <f>IF(B:B=F:F,1,0)</f>
        <v>0</v>
      </c>
      <c r="I920" s="31" t="s">
        <v>686</v>
      </c>
      <c r="J920" s="31">
        <v>0.58099999999999996</v>
      </c>
      <c r="K920" s="22">
        <f>IF(B:B=I:I,1,0)</f>
        <v>1</v>
      </c>
    </row>
    <row r="921" spans="1:11" s="1" customFormat="1" ht="29.5" x14ac:dyDescent="0.75">
      <c r="A921" s="3" t="s">
        <v>2047</v>
      </c>
      <c r="B921" s="8" t="s">
        <v>689</v>
      </c>
      <c r="C921" s="27" t="s">
        <v>689</v>
      </c>
      <c r="D921" s="27" t="s">
        <v>4396</v>
      </c>
      <c r="E921" s="32">
        <f>IF( B:B=C:C,1,0)</f>
        <v>1</v>
      </c>
      <c r="F921" s="29" t="s">
        <v>689</v>
      </c>
      <c r="G921" s="29" t="s">
        <v>4253</v>
      </c>
      <c r="H921" s="32">
        <f>IF(B:B=F:F,1,0)</f>
        <v>1</v>
      </c>
      <c r="I921" s="31" t="s">
        <v>686</v>
      </c>
      <c r="J921" s="31">
        <v>0.36199999999999999</v>
      </c>
      <c r="K921" s="22">
        <f>IF(B:B=I:I,1,0)</f>
        <v>0</v>
      </c>
    </row>
    <row r="922" spans="1:11" s="1" customFormat="1" ht="29.5" x14ac:dyDescent="0.75">
      <c r="A922" s="3" t="s">
        <v>2048</v>
      </c>
      <c r="B922" s="5" t="s">
        <v>689</v>
      </c>
      <c r="C922" s="27" t="s">
        <v>689</v>
      </c>
      <c r="D922" s="27" t="s">
        <v>4513</v>
      </c>
      <c r="E922" s="32">
        <f>IF( B:B=C:C,1,0)</f>
        <v>1</v>
      </c>
      <c r="F922" s="29" t="s">
        <v>689</v>
      </c>
      <c r="G922" s="29" t="s">
        <v>4631</v>
      </c>
      <c r="H922" s="32">
        <f>IF(B:B=F:F,1,0)</f>
        <v>1</v>
      </c>
      <c r="I922" s="31" t="s">
        <v>689</v>
      </c>
      <c r="J922" s="31">
        <v>1</v>
      </c>
      <c r="K922" s="22">
        <f>IF(B:B=I:I,1,0)</f>
        <v>1</v>
      </c>
    </row>
    <row r="923" spans="1:11" s="1" customFormat="1" x14ac:dyDescent="0.75">
      <c r="A923" s="3" t="s">
        <v>2049</v>
      </c>
      <c r="B923" s="5" t="s">
        <v>689</v>
      </c>
      <c r="C923" s="27" t="s">
        <v>689</v>
      </c>
      <c r="D923" s="27" t="s">
        <v>4343</v>
      </c>
      <c r="E923" s="32">
        <f>IF( B:B=C:C,1,0)</f>
        <v>1</v>
      </c>
      <c r="F923" s="29" t="s">
        <v>689</v>
      </c>
      <c r="G923" s="29" t="s">
        <v>4368</v>
      </c>
      <c r="H923" s="32">
        <f>IF(B:B=F:F,1,0)</f>
        <v>1</v>
      </c>
      <c r="I923" s="31" t="s">
        <v>689</v>
      </c>
      <c r="J923" s="31">
        <v>8.8999999999999996E-2</v>
      </c>
      <c r="K923" s="22">
        <f>IF(B:B=I:I,1,0)</f>
        <v>1</v>
      </c>
    </row>
    <row r="924" spans="1:11" s="1" customFormat="1" x14ac:dyDescent="0.75">
      <c r="A924" s="3" t="s">
        <v>2050</v>
      </c>
      <c r="B924" s="5" t="s">
        <v>689</v>
      </c>
      <c r="C924" s="27" t="s">
        <v>689</v>
      </c>
      <c r="D924" s="27" t="s">
        <v>4261</v>
      </c>
      <c r="E924" s="32">
        <f>IF( B:B=C:C,1,0)</f>
        <v>1</v>
      </c>
      <c r="F924" s="29" t="s">
        <v>689</v>
      </c>
      <c r="G924" s="29" t="s">
        <v>4303</v>
      </c>
      <c r="H924" s="32">
        <f>IF(B:B=F:F,1,0)</f>
        <v>1</v>
      </c>
      <c r="I924" s="31" t="s">
        <v>689</v>
      </c>
      <c r="J924" s="31">
        <v>0.443</v>
      </c>
      <c r="K924" s="22">
        <f>IF(B:B=I:I,1,0)</f>
        <v>1</v>
      </c>
    </row>
    <row r="925" spans="1:11" s="1" customFormat="1" ht="29.5" x14ac:dyDescent="0.75">
      <c r="A925" s="3" t="s">
        <v>2051</v>
      </c>
      <c r="B925" s="5" t="s">
        <v>694</v>
      </c>
      <c r="C925" s="27" t="s">
        <v>689</v>
      </c>
      <c r="D925" s="27" t="s">
        <v>4264</v>
      </c>
      <c r="E925" s="32">
        <f>IF( B:B=C:C,1,0)</f>
        <v>0</v>
      </c>
      <c r="F925" s="29" t="s">
        <v>694</v>
      </c>
      <c r="G925" s="29" t="s">
        <v>4415</v>
      </c>
      <c r="H925" s="32">
        <f>IF(B:B=F:F,1,0)</f>
        <v>1</v>
      </c>
      <c r="I925" s="31" t="s">
        <v>694</v>
      </c>
      <c r="J925" s="31">
        <v>0.94499999999999995</v>
      </c>
      <c r="K925" s="22">
        <f>IF(B:B=I:I,1,0)</f>
        <v>1</v>
      </c>
    </row>
    <row r="926" spans="1:11" s="1" customFormat="1" ht="29.5" x14ac:dyDescent="0.75">
      <c r="A926" s="3" t="s">
        <v>944</v>
      </c>
      <c r="B926" s="5" t="s">
        <v>686</v>
      </c>
      <c r="C926" s="27" t="s">
        <v>686</v>
      </c>
      <c r="D926" s="27" t="s">
        <v>4346</v>
      </c>
      <c r="E926" s="32">
        <f>IF( B:B=C:C,1,0)</f>
        <v>1</v>
      </c>
      <c r="F926" s="29" t="s">
        <v>686</v>
      </c>
      <c r="G926" s="29" t="s">
        <v>4430</v>
      </c>
      <c r="H926" s="32">
        <f>IF(B:B=F:F,1,0)</f>
        <v>1</v>
      </c>
      <c r="I926" s="31" t="s">
        <v>686</v>
      </c>
      <c r="J926" s="31">
        <v>0.49099999999999999</v>
      </c>
      <c r="K926" s="22">
        <f>IF(B:B=I:I,1,0)</f>
        <v>1</v>
      </c>
    </row>
    <row r="927" spans="1:11" s="1" customFormat="1" ht="44.25" x14ac:dyDescent="0.75">
      <c r="A927" s="3" t="s">
        <v>107</v>
      </c>
      <c r="B927" s="8" t="s">
        <v>693</v>
      </c>
      <c r="C927" s="27" t="s">
        <v>689</v>
      </c>
      <c r="D927" s="27" t="s">
        <v>4408</v>
      </c>
      <c r="E927" s="32">
        <f>IF( B:B=C:C,1,0)</f>
        <v>0</v>
      </c>
      <c r="F927" s="29" t="s">
        <v>689</v>
      </c>
      <c r="G927" s="29" t="s">
        <v>4631</v>
      </c>
      <c r="H927" s="32">
        <f>IF(B:B=F:F,1,0)</f>
        <v>0</v>
      </c>
      <c r="I927" s="31" t="s">
        <v>689</v>
      </c>
      <c r="J927" s="31">
        <v>0.95199999999999996</v>
      </c>
      <c r="K927" s="22">
        <f>IF(B:B=I:I,1,0)</f>
        <v>0</v>
      </c>
    </row>
    <row r="928" spans="1:11" s="1" customFormat="1" ht="44.25" x14ac:dyDescent="0.75">
      <c r="A928" s="3" t="s">
        <v>2052</v>
      </c>
      <c r="B928" s="5" t="s">
        <v>689</v>
      </c>
      <c r="C928" s="27" t="s">
        <v>689</v>
      </c>
      <c r="D928" s="27" t="s">
        <v>4461</v>
      </c>
      <c r="E928" s="32">
        <f>IF( B:B=C:C,1,0)</f>
        <v>1</v>
      </c>
      <c r="F928" s="29" t="s">
        <v>689</v>
      </c>
      <c r="G928" s="29" t="s">
        <v>4773</v>
      </c>
      <c r="H928" s="32">
        <f>IF(B:B=F:F,1,0)</f>
        <v>1</v>
      </c>
      <c r="I928" s="31" t="s">
        <v>689</v>
      </c>
      <c r="J928" s="31">
        <v>1</v>
      </c>
      <c r="K928" s="22">
        <f>IF(B:B=I:I,1,0)</f>
        <v>1</v>
      </c>
    </row>
    <row r="929" spans="1:11" s="1" customFormat="1" x14ac:dyDescent="0.75">
      <c r="A929" s="3" t="s">
        <v>931</v>
      </c>
      <c r="B929" s="5" t="s">
        <v>686</v>
      </c>
      <c r="C929" s="27" t="s">
        <v>686</v>
      </c>
      <c r="D929" s="27" t="s">
        <v>4340</v>
      </c>
      <c r="E929" s="32">
        <f>IF( B:B=C:C,1,0)</f>
        <v>1</v>
      </c>
      <c r="F929" s="29" t="s">
        <v>686</v>
      </c>
      <c r="G929" s="29" t="s">
        <v>4225</v>
      </c>
      <c r="H929" s="32">
        <f>IF(B:B=F:F,1,0)</f>
        <v>1</v>
      </c>
      <c r="I929" s="31" t="s">
        <v>686</v>
      </c>
      <c r="J929" s="31">
        <v>0.46400000000000002</v>
      </c>
      <c r="K929" s="22">
        <f>IF(B:B=I:I,1,0)</f>
        <v>1</v>
      </c>
    </row>
    <row r="930" spans="1:11" s="1" customFormat="1" ht="44.25" x14ac:dyDescent="0.75">
      <c r="A930" s="3" t="s">
        <v>2053</v>
      </c>
      <c r="B930" s="5" t="s">
        <v>686</v>
      </c>
      <c r="C930" s="27" t="s">
        <v>689</v>
      </c>
      <c r="D930" s="27" t="s">
        <v>4325</v>
      </c>
      <c r="E930" s="32">
        <f>IF( B:B=C:C,1,0)</f>
        <v>0</v>
      </c>
      <c r="F930" s="29" t="s">
        <v>686</v>
      </c>
      <c r="G930" s="29" t="s">
        <v>4224</v>
      </c>
      <c r="H930" s="32">
        <f>IF(B:B=F:F,1,0)</f>
        <v>1</v>
      </c>
      <c r="I930" s="31" t="s">
        <v>686</v>
      </c>
      <c r="J930" s="31">
        <v>0.63900000000000001</v>
      </c>
      <c r="K930" s="22">
        <f>IF(B:B=I:I,1,0)</f>
        <v>1</v>
      </c>
    </row>
    <row r="931" spans="1:11" s="1" customFormat="1" ht="44.25" x14ac:dyDescent="0.75">
      <c r="A931" s="3" t="s">
        <v>299</v>
      </c>
      <c r="B931" s="5" t="s">
        <v>693</v>
      </c>
      <c r="C931" s="27" t="s">
        <v>686</v>
      </c>
      <c r="D931" s="27" t="s">
        <v>4514</v>
      </c>
      <c r="E931" s="32">
        <f>IF( B:B=C:C,1,0)</f>
        <v>0</v>
      </c>
      <c r="F931" s="29" t="s">
        <v>693</v>
      </c>
      <c r="G931" s="29" t="s">
        <v>4504</v>
      </c>
      <c r="H931" s="32">
        <f>IF(B:B=F:F,1,0)</f>
        <v>1</v>
      </c>
      <c r="I931" s="31" t="s">
        <v>693</v>
      </c>
      <c r="J931" s="31">
        <v>0.59</v>
      </c>
      <c r="K931" s="22">
        <f>IF(B:B=I:I,1,0)</f>
        <v>1</v>
      </c>
    </row>
    <row r="932" spans="1:11" s="1" customFormat="1" ht="29.5" x14ac:dyDescent="0.75">
      <c r="A932" s="13" t="s">
        <v>2054</v>
      </c>
      <c r="B932" s="8" t="s">
        <v>689</v>
      </c>
      <c r="C932" s="27" t="s">
        <v>689</v>
      </c>
      <c r="D932" s="27" t="s">
        <v>4263</v>
      </c>
      <c r="E932" s="32">
        <f>IF( B:B=C:C,1,0)</f>
        <v>1</v>
      </c>
      <c r="F932" s="29" t="s">
        <v>689</v>
      </c>
      <c r="G932" s="29" t="s">
        <v>4898</v>
      </c>
      <c r="H932" s="32">
        <f>IF(B:B=F:F,1,0)</f>
        <v>1</v>
      </c>
      <c r="I932" s="31" t="s">
        <v>689</v>
      </c>
      <c r="J932" s="31">
        <v>0.82399999999999995</v>
      </c>
      <c r="K932" s="22">
        <f>IF(B:B=I:I,1,0)</f>
        <v>1</v>
      </c>
    </row>
    <row r="933" spans="1:11" s="1" customFormat="1" ht="44.25" x14ac:dyDescent="0.75">
      <c r="A933" s="3" t="s">
        <v>2055</v>
      </c>
      <c r="B933" s="5" t="s">
        <v>686</v>
      </c>
      <c r="C933" s="27" t="s">
        <v>686</v>
      </c>
      <c r="D933" s="27" t="s">
        <v>4335</v>
      </c>
      <c r="E933" s="32">
        <f>IF( B:B=C:C,1,0)</f>
        <v>1</v>
      </c>
      <c r="F933" s="29" t="s">
        <v>686</v>
      </c>
      <c r="G933" s="29" t="s">
        <v>4640</v>
      </c>
      <c r="H933" s="32">
        <f>IF(B:B=F:F,1,0)</f>
        <v>1</v>
      </c>
      <c r="I933" s="31" t="s">
        <v>686</v>
      </c>
      <c r="J933" s="31">
        <v>0.69499999999999995</v>
      </c>
      <c r="K933" s="22">
        <f>IF(B:B=I:I,1,0)</f>
        <v>1</v>
      </c>
    </row>
    <row r="934" spans="1:11" s="1" customFormat="1" ht="44.25" x14ac:dyDescent="0.75">
      <c r="A934" s="3" t="s">
        <v>2056</v>
      </c>
      <c r="B934" s="5" t="s">
        <v>689</v>
      </c>
      <c r="C934" s="27" t="s">
        <v>689</v>
      </c>
      <c r="D934" s="27" t="s">
        <v>4285</v>
      </c>
      <c r="E934" s="32">
        <f>IF( B:B=C:C,1,0)</f>
        <v>1</v>
      </c>
      <c r="F934" s="29" t="s">
        <v>689</v>
      </c>
      <c r="G934" s="29" t="s">
        <v>4229</v>
      </c>
      <c r="H934" s="32">
        <f>IF(B:B=F:F,1,0)</f>
        <v>1</v>
      </c>
      <c r="I934" s="31" t="s">
        <v>689</v>
      </c>
      <c r="J934" s="31">
        <v>0.69599999999999995</v>
      </c>
      <c r="K934" s="22">
        <f>IF(B:B=I:I,1,0)</f>
        <v>1</v>
      </c>
    </row>
    <row r="935" spans="1:11" s="1" customFormat="1" ht="29.5" x14ac:dyDescent="0.75">
      <c r="A935" s="3" t="s">
        <v>1413</v>
      </c>
      <c r="B935" s="5" t="s">
        <v>686</v>
      </c>
      <c r="C935" s="27" t="s">
        <v>686</v>
      </c>
      <c r="D935" s="27" t="s">
        <v>4515</v>
      </c>
      <c r="E935" s="32">
        <f>IF( B:B=C:C,1,0)</f>
        <v>1</v>
      </c>
      <c r="F935" s="29" t="s">
        <v>694</v>
      </c>
      <c r="G935" s="29" t="s">
        <v>4888</v>
      </c>
      <c r="H935" s="32">
        <f>IF(B:B=F:F,1,0)</f>
        <v>0</v>
      </c>
      <c r="I935" s="31" t="s">
        <v>689</v>
      </c>
      <c r="J935" s="31">
        <v>0.59899999999999998</v>
      </c>
      <c r="K935" s="22">
        <f>IF(B:B=I:I,1,0)</f>
        <v>0</v>
      </c>
    </row>
    <row r="936" spans="1:11" s="1" customFormat="1" ht="29.5" x14ac:dyDescent="0.75">
      <c r="A936" s="3" t="s">
        <v>529</v>
      </c>
      <c r="B936" s="5" t="s">
        <v>693</v>
      </c>
      <c r="C936" s="27" t="s">
        <v>689</v>
      </c>
      <c r="D936" s="27" t="s">
        <v>4311</v>
      </c>
      <c r="E936" s="32">
        <f>IF( B:B=C:C,1,0)</f>
        <v>0</v>
      </c>
      <c r="F936" s="29" t="s">
        <v>689</v>
      </c>
      <c r="G936" s="29" t="s">
        <v>4758</v>
      </c>
      <c r="H936" s="32">
        <f>IF(B:B=F:F,1,0)</f>
        <v>0</v>
      </c>
      <c r="I936" s="31" t="s">
        <v>693</v>
      </c>
      <c r="J936" s="31">
        <v>0.63700000000000001</v>
      </c>
      <c r="K936" s="22">
        <f>IF(B:B=I:I,1,0)</f>
        <v>1</v>
      </c>
    </row>
    <row r="937" spans="1:11" s="1" customFormat="1" ht="44.25" x14ac:dyDescent="0.75">
      <c r="A937" s="17" t="s">
        <v>2058</v>
      </c>
      <c r="B937" s="5" t="s">
        <v>693</v>
      </c>
      <c r="C937" s="27" t="s">
        <v>689</v>
      </c>
      <c r="D937" s="27" t="s">
        <v>4492</v>
      </c>
      <c r="E937" s="32">
        <f>IF( B:B=C:C,1,0)</f>
        <v>0</v>
      </c>
      <c r="F937" s="29" t="s">
        <v>693</v>
      </c>
      <c r="G937" s="29" t="s">
        <v>4579</v>
      </c>
      <c r="H937" s="32">
        <f>IF(B:B=F:F,1,0)</f>
        <v>1</v>
      </c>
      <c r="I937" s="31" t="s">
        <v>693</v>
      </c>
      <c r="J937" s="31">
        <v>0.68799999999999994</v>
      </c>
      <c r="K937" s="22">
        <f>IF(B:B=I:I,1,0)</f>
        <v>1</v>
      </c>
    </row>
    <row r="938" spans="1:11" s="1" customFormat="1" ht="44.25" x14ac:dyDescent="0.75">
      <c r="A938" s="3" t="s">
        <v>2057</v>
      </c>
      <c r="B938" s="5" t="s">
        <v>689</v>
      </c>
      <c r="C938" s="27" t="s">
        <v>689</v>
      </c>
      <c r="D938" s="27" t="s">
        <v>4516</v>
      </c>
      <c r="E938" s="32">
        <f>IF( B:B=C:C,1,0)</f>
        <v>1</v>
      </c>
      <c r="F938" s="29" t="s">
        <v>689</v>
      </c>
      <c r="G938" s="29" t="s">
        <v>4899</v>
      </c>
      <c r="H938" s="32">
        <f>IF(B:B=F:F,1,0)</f>
        <v>1</v>
      </c>
      <c r="I938" s="31" t="s">
        <v>686</v>
      </c>
      <c r="J938" s="31">
        <v>0.36499999999999999</v>
      </c>
      <c r="K938" s="22">
        <f>IF(B:B=I:I,1,0)</f>
        <v>0</v>
      </c>
    </row>
    <row r="939" spans="1:11" s="1" customFormat="1" ht="29.5" x14ac:dyDescent="0.75">
      <c r="A939" s="3" t="s">
        <v>325</v>
      </c>
      <c r="B939" s="5" t="s">
        <v>693</v>
      </c>
      <c r="C939" s="27" t="s">
        <v>693</v>
      </c>
      <c r="D939" s="27" t="s">
        <v>4340</v>
      </c>
      <c r="E939" s="32">
        <f>IF( B:B=C:C,1,0)</f>
        <v>1</v>
      </c>
      <c r="F939" s="29" t="s">
        <v>689</v>
      </c>
      <c r="G939" s="29" t="s">
        <v>4817</v>
      </c>
      <c r="H939" s="32">
        <f>IF(B:B=F:F,1,0)</f>
        <v>0</v>
      </c>
      <c r="I939" s="31" t="s">
        <v>689</v>
      </c>
      <c r="J939" s="31">
        <v>0.48499999999999999</v>
      </c>
      <c r="K939" s="22">
        <f>IF(B:B=I:I,1,0)</f>
        <v>0</v>
      </c>
    </row>
    <row r="940" spans="1:11" s="1" customFormat="1" ht="29.5" x14ac:dyDescent="0.75">
      <c r="A940" s="13" t="s">
        <v>2059</v>
      </c>
      <c r="B940" s="5" t="s">
        <v>689</v>
      </c>
      <c r="C940" s="27" t="s">
        <v>689</v>
      </c>
      <c r="D940" s="27" t="s">
        <v>4287</v>
      </c>
      <c r="E940" s="32">
        <f>IF( B:B=C:C,1,0)</f>
        <v>1</v>
      </c>
      <c r="F940" s="29" t="s">
        <v>689</v>
      </c>
      <c r="G940" s="29" t="s">
        <v>4595</v>
      </c>
      <c r="H940" s="32">
        <f>IF(B:B=F:F,1,0)</f>
        <v>1</v>
      </c>
      <c r="I940" s="31" t="s">
        <v>689</v>
      </c>
      <c r="J940" s="31">
        <v>0.70399999999999996</v>
      </c>
      <c r="K940" s="22">
        <f>IF(B:B=I:I,1,0)</f>
        <v>1</v>
      </c>
    </row>
    <row r="941" spans="1:11" s="1" customFormat="1" x14ac:dyDescent="0.75">
      <c r="A941" s="3" t="s">
        <v>2060</v>
      </c>
      <c r="B941" s="5" t="s">
        <v>689</v>
      </c>
      <c r="C941" s="27" t="s">
        <v>689</v>
      </c>
      <c r="D941" s="27" t="s">
        <v>4260</v>
      </c>
      <c r="E941" s="32">
        <f>IF( B:B=C:C,1,0)</f>
        <v>1</v>
      </c>
      <c r="F941" s="29" t="s">
        <v>689</v>
      </c>
      <c r="G941" s="29" t="s">
        <v>4407</v>
      </c>
      <c r="H941" s="32">
        <f>IF(B:B=F:F,1,0)</f>
        <v>1</v>
      </c>
      <c r="I941" s="31" t="s">
        <v>689</v>
      </c>
      <c r="J941" s="31">
        <v>0.53100000000000003</v>
      </c>
      <c r="K941" s="22">
        <f>IF(B:B=I:I,1,0)</f>
        <v>1</v>
      </c>
    </row>
    <row r="942" spans="1:11" s="1" customFormat="1" ht="29.5" x14ac:dyDescent="0.75">
      <c r="A942" s="3" t="s">
        <v>956</v>
      </c>
      <c r="B942" s="5" t="s">
        <v>686</v>
      </c>
      <c r="C942" s="27" t="s">
        <v>689</v>
      </c>
      <c r="D942" s="27" t="s">
        <v>4283</v>
      </c>
      <c r="E942" s="32">
        <f>IF( B:B=C:C,1,0)</f>
        <v>0</v>
      </c>
      <c r="F942" s="29" t="s">
        <v>689</v>
      </c>
      <c r="G942" s="29" t="s">
        <v>4521</v>
      </c>
      <c r="H942" s="32">
        <f>IF(B:B=F:F,1,0)</f>
        <v>0</v>
      </c>
      <c r="I942" s="31" t="s">
        <v>689</v>
      </c>
      <c r="J942" s="31">
        <v>0.47599999999999998</v>
      </c>
      <c r="K942" s="22">
        <f>IF(B:B=I:I,1,0)</f>
        <v>0</v>
      </c>
    </row>
    <row r="943" spans="1:11" s="1" customFormat="1" ht="44.25" x14ac:dyDescent="0.75">
      <c r="A943" s="3" t="s">
        <v>2061</v>
      </c>
      <c r="B943" s="5" t="s">
        <v>694</v>
      </c>
      <c r="C943" s="27" t="s">
        <v>694</v>
      </c>
      <c r="D943" s="27" t="s">
        <v>4254</v>
      </c>
      <c r="E943" s="32">
        <f>IF( B:B=C:C,1,0)</f>
        <v>1</v>
      </c>
      <c r="F943" s="29" t="s">
        <v>694</v>
      </c>
      <c r="G943" s="29" t="s">
        <v>4793</v>
      </c>
      <c r="H943" s="32">
        <f>IF(B:B=F:F,1,0)</f>
        <v>1</v>
      </c>
      <c r="I943" s="31" t="s">
        <v>689</v>
      </c>
      <c r="J943" s="31">
        <v>0.48499999999999999</v>
      </c>
      <c r="K943" s="22">
        <f>IF(B:B=I:I,1,0)</f>
        <v>0</v>
      </c>
    </row>
    <row r="944" spans="1:11" s="1" customFormat="1" ht="44.25" x14ac:dyDescent="0.75">
      <c r="A944" s="3" t="s">
        <v>2062</v>
      </c>
      <c r="B944" s="5" t="s">
        <v>689</v>
      </c>
      <c r="C944" s="27" t="s">
        <v>694</v>
      </c>
      <c r="D944" s="27" t="s">
        <v>4517</v>
      </c>
      <c r="E944" s="32">
        <f>IF( B:B=C:C,1,0)</f>
        <v>0</v>
      </c>
      <c r="F944" s="29" t="s">
        <v>689</v>
      </c>
      <c r="G944" s="29" t="s">
        <v>4755</v>
      </c>
      <c r="H944" s="32">
        <f>IF(B:B=F:F,1,0)</f>
        <v>1</v>
      </c>
      <c r="I944" s="31" t="s">
        <v>689</v>
      </c>
      <c r="J944" s="31">
        <v>0.95499999999999996</v>
      </c>
      <c r="K944" s="22">
        <f>IF(B:B=I:I,1,0)</f>
        <v>1</v>
      </c>
    </row>
    <row r="945" spans="1:11" s="1" customFormat="1" ht="44.75" customHeight="1" x14ac:dyDescent="0.75">
      <c r="A945" s="3" t="s">
        <v>2063</v>
      </c>
      <c r="B945" s="5" t="s">
        <v>686</v>
      </c>
      <c r="C945" s="27" t="s">
        <v>686</v>
      </c>
      <c r="D945" s="27" t="s">
        <v>4406</v>
      </c>
      <c r="E945" s="32">
        <f>IF( B:B=C:C,1,0)</f>
        <v>1</v>
      </c>
      <c r="F945" s="29" t="s">
        <v>689</v>
      </c>
      <c r="G945" s="29" t="s">
        <v>4382</v>
      </c>
      <c r="H945" s="32">
        <f>IF(B:B=F:F,1,0)</f>
        <v>0</v>
      </c>
      <c r="I945" s="31" t="s">
        <v>686</v>
      </c>
      <c r="J945" s="31">
        <v>0.438</v>
      </c>
      <c r="K945" s="22">
        <f>IF(B:B=I:I,1,0)</f>
        <v>1</v>
      </c>
    </row>
    <row r="946" spans="1:11" s="1" customFormat="1" x14ac:dyDescent="0.75">
      <c r="A946" s="3" t="s">
        <v>2064</v>
      </c>
      <c r="B946" s="5" t="s">
        <v>689</v>
      </c>
      <c r="C946" s="27" t="s">
        <v>689</v>
      </c>
      <c r="D946" s="27" t="s">
        <v>4518</v>
      </c>
      <c r="E946" s="32">
        <f>IF( B:B=C:C,1,0)</f>
        <v>1</v>
      </c>
      <c r="F946" s="29" t="s">
        <v>689</v>
      </c>
      <c r="G946" s="29" t="s">
        <v>4900</v>
      </c>
      <c r="H946" s="32">
        <f>IF(B:B=F:F,1,0)</f>
        <v>1</v>
      </c>
      <c r="I946" s="31" t="s">
        <v>689</v>
      </c>
      <c r="J946" s="31">
        <v>0.98299999999999998</v>
      </c>
      <c r="K946" s="22">
        <f>IF(B:B=I:I,1,0)</f>
        <v>1</v>
      </c>
    </row>
    <row r="947" spans="1:11" s="1" customFormat="1" ht="44.25" x14ac:dyDescent="0.75">
      <c r="A947" s="3" t="s">
        <v>715</v>
      </c>
      <c r="B947" s="8" t="s">
        <v>694</v>
      </c>
      <c r="C947" s="27" t="s">
        <v>686</v>
      </c>
      <c r="D947" s="27" t="s">
        <v>4252</v>
      </c>
      <c r="E947" s="32">
        <f>IF( B:B=C:C,1,0)</f>
        <v>0</v>
      </c>
      <c r="F947" s="29" t="s">
        <v>686</v>
      </c>
      <c r="G947" s="29" t="s">
        <v>4901</v>
      </c>
      <c r="H947" s="32">
        <f>IF(B:B=F:F,1,0)</f>
        <v>0</v>
      </c>
      <c r="I947" s="31" t="s">
        <v>694</v>
      </c>
      <c r="J947" s="31">
        <v>0.499</v>
      </c>
      <c r="K947" s="22">
        <f>IF(B:B=I:I,1,0)</f>
        <v>1</v>
      </c>
    </row>
    <row r="948" spans="1:11" s="1" customFormat="1" ht="29.5" x14ac:dyDescent="0.75">
      <c r="A948" s="3" t="s">
        <v>1327</v>
      </c>
      <c r="B948" s="5" t="s">
        <v>689</v>
      </c>
      <c r="C948" s="27" t="s">
        <v>689</v>
      </c>
      <c r="D948" s="27" t="s">
        <v>4519</v>
      </c>
      <c r="E948" s="32">
        <f>IF( B:B=C:C,1,0)</f>
        <v>1</v>
      </c>
      <c r="F948" s="29" t="s">
        <v>689</v>
      </c>
      <c r="G948" s="29" t="s">
        <v>4804</v>
      </c>
      <c r="H948" s="32">
        <f>IF(B:B=F:F,1,0)</f>
        <v>1</v>
      </c>
      <c r="I948" s="31" t="s">
        <v>689</v>
      </c>
      <c r="J948" s="31">
        <v>0.65700000000000003</v>
      </c>
      <c r="K948" s="22">
        <f>IF(B:B=I:I,1,0)</f>
        <v>1</v>
      </c>
    </row>
    <row r="949" spans="1:11" s="1" customFormat="1" ht="29.5" x14ac:dyDescent="0.75">
      <c r="A949" s="3" t="s">
        <v>190</v>
      </c>
      <c r="B949" s="5" t="s">
        <v>693</v>
      </c>
      <c r="C949" s="27" t="s">
        <v>693</v>
      </c>
      <c r="D949" s="27" t="s">
        <v>4520</v>
      </c>
      <c r="E949" s="32">
        <f>IF( B:B=C:C,1,0)</f>
        <v>1</v>
      </c>
      <c r="F949" s="29" t="s">
        <v>693</v>
      </c>
      <c r="G949" s="29" t="s">
        <v>4374</v>
      </c>
      <c r="H949" s="32">
        <f>IF(B:B=F:F,1,0)</f>
        <v>1</v>
      </c>
      <c r="I949" s="31" t="s">
        <v>693</v>
      </c>
      <c r="J949" s="31">
        <v>0.58199999999999996</v>
      </c>
      <c r="K949" s="22">
        <f>IF(B:B=I:I,1,0)</f>
        <v>1</v>
      </c>
    </row>
    <row r="950" spans="1:11" s="1" customFormat="1" ht="44.25" x14ac:dyDescent="0.75">
      <c r="A950" s="3" t="s">
        <v>2065</v>
      </c>
      <c r="B950" s="5" t="s">
        <v>686</v>
      </c>
      <c r="C950" s="27" t="s">
        <v>686</v>
      </c>
      <c r="D950" s="27" t="s">
        <v>4378</v>
      </c>
      <c r="E950" s="32">
        <f>IF( B:B=C:C,1,0)</f>
        <v>1</v>
      </c>
      <c r="F950" s="29" t="s">
        <v>686</v>
      </c>
      <c r="G950" s="29" t="s">
        <v>4704</v>
      </c>
      <c r="H950" s="32">
        <f>IF(B:B=F:F,1,0)</f>
        <v>1</v>
      </c>
      <c r="I950" s="31" t="s">
        <v>686</v>
      </c>
      <c r="J950" s="31">
        <v>0.53200000000000003</v>
      </c>
      <c r="K950" s="22">
        <f>IF(B:B=I:I,1,0)</f>
        <v>1</v>
      </c>
    </row>
    <row r="951" spans="1:11" s="1" customFormat="1" ht="44.25" x14ac:dyDescent="0.75">
      <c r="A951" s="3" t="s">
        <v>2066</v>
      </c>
      <c r="B951" s="5" t="s">
        <v>694</v>
      </c>
      <c r="C951" s="27" t="s">
        <v>686</v>
      </c>
      <c r="D951" s="27" t="s">
        <v>4316</v>
      </c>
      <c r="E951" s="32">
        <f>IF( B:B=C:C,1,0)</f>
        <v>0</v>
      </c>
      <c r="F951" s="29" t="s">
        <v>686</v>
      </c>
      <c r="G951" s="29" t="s">
        <v>4671</v>
      </c>
      <c r="H951" s="32">
        <f>IF(B:B=F:F,1,0)</f>
        <v>0</v>
      </c>
      <c r="I951" s="31" t="s">
        <v>686</v>
      </c>
      <c r="J951" s="31">
        <v>0.71799999999999997</v>
      </c>
      <c r="K951" s="22">
        <f>IF(B:B=I:I,1,0)</f>
        <v>0</v>
      </c>
    </row>
    <row r="952" spans="1:11" s="1" customFormat="1" ht="44.25" x14ac:dyDescent="0.75">
      <c r="A952" s="3" t="s">
        <v>427</v>
      </c>
      <c r="B952" s="5" t="s">
        <v>693</v>
      </c>
      <c r="C952" s="27" t="s">
        <v>689</v>
      </c>
      <c r="D952" s="27" t="s">
        <v>4420</v>
      </c>
      <c r="E952" s="32">
        <f>IF( B:B=C:C,1,0)</f>
        <v>0</v>
      </c>
      <c r="F952" s="29" t="s">
        <v>689</v>
      </c>
      <c r="G952" s="29" t="s">
        <v>4902</v>
      </c>
      <c r="H952" s="32">
        <f>IF(B:B=F:F,1,0)</f>
        <v>0</v>
      </c>
      <c r="I952" s="31" t="s">
        <v>689</v>
      </c>
      <c r="J952" s="31">
        <v>0.82799999999999996</v>
      </c>
      <c r="K952" s="22">
        <f>IF(B:B=I:I,1,0)</f>
        <v>0</v>
      </c>
    </row>
    <row r="953" spans="1:11" s="1" customFormat="1" ht="29.5" x14ac:dyDescent="0.75">
      <c r="A953" s="3" t="s">
        <v>722</v>
      </c>
      <c r="B953" s="8" t="s">
        <v>689</v>
      </c>
      <c r="C953" s="27" t="s">
        <v>689</v>
      </c>
      <c r="D953" s="27" t="s">
        <v>4486</v>
      </c>
      <c r="E953" s="32">
        <f>IF( B:B=C:C,1,0)</f>
        <v>1</v>
      </c>
      <c r="F953" s="29" t="s">
        <v>689</v>
      </c>
      <c r="G953" s="29" t="s">
        <v>4248</v>
      </c>
      <c r="H953" s="32">
        <f>IF(B:B=F:F,1,0)</f>
        <v>1</v>
      </c>
      <c r="I953" s="31" t="s">
        <v>689</v>
      </c>
      <c r="J953" s="31">
        <v>0.65800000000000003</v>
      </c>
      <c r="K953" s="22">
        <f>IF(B:B=I:I,1,0)</f>
        <v>1</v>
      </c>
    </row>
    <row r="954" spans="1:11" s="1" customFormat="1" ht="29.5" x14ac:dyDescent="0.75">
      <c r="A954" s="3" t="s">
        <v>499</v>
      </c>
      <c r="B954" s="5" t="s">
        <v>693</v>
      </c>
      <c r="C954" s="27" t="s">
        <v>686</v>
      </c>
      <c r="D954" s="27" t="s">
        <v>4364</v>
      </c>
      <c r="E954" s="32">
        <f>IF( B:B=C:C,1,0)</f>
        <v>0</v>
      </c>
      <c r="F954" s="29" t="s">
        <v>686</v>
      </c>
      <c r="G954" s="29" t="s">
        <v>4543</v>
      </c>
      <c r="H954" s="32">
        <f>IF(B:B=F:F,1,0)</f>
        <v>0</v>
      </c>
      <c r="I954" s="31" t="s">
        <v>686</v>
      </c>
      <c r="J954" s="31">
        <v>0.82899999999999996</v>
      </c>
      <c r="K954" s="22">
        <f>IF(B:B=I:I,1,0)</f>
        <v>0</v>
      </c>
    </row>
    <row r="955" spans="1:11" s="1" customFormat="1" ht="59" x14ac:dyDescent="0.75">
      <c r="A955" s="3" t="s">
        <v>2068</v>
      </c>
      <c r="B955" s="8" t="s">
        <v>686</v>
      </c>
      <c r="C955" s="27" t="s">
        <v>686</v>
      </c>
      <c r="D955" s="27" t="s">
        <v>4228</v>
      </c>
      <c r="E955" s="32">
        <f>IF( B:B=C:C,1,0)</f>
        <v>1</v>
      </c>
      <c r="F955" s="29" t="s">
        <v>686</v>
      </c>
      <c r="G955" s="29" t="s">
        <v>4480</v>
      </c>
      <c r="H955" s="32">
        <f>IF(B:B=F:F,1,0)</f>
        <v>1</v>
      </c>
      <c r="I955" s="31" t="s">
        <v>686</v>
      </c>
      <c r="J955" s="31">
        <v>0.93700000000000006</v>
      </c>
      <c r="K955" s="22">
        <f>IF(B:B=I:I,1,0)</f>
        <v>1</v>
      </c>
    </row>
    <row r="956" spans="1:11" s="1" customFormat="1" x14ac:dyDescent="0.75">
      <c r="A956" s="3" t="s">
        <v>119</v>
      </c>
      <c r="B956" s="5" t="s">
        <v>693</v>
      </c>
      <c r="C956" s="27" t="s">
        <v>686</v>
      </c>
      <c r="D956" s="27" t="s">
        <v>4321</v>
      </c>
      <c r="E956" s="32">
        <f>IF( B:B=C:C,1,0)</f>
        <v>0</v>
      </c>
      <c r="F956" s="29" t="s">
        <v>693</v>
      </c>
      <c r="G956" s="29" t="s">
        <v>4872</v>
      </c>
      <c r="H956" s="32">
        <f>IF(B:B=F:F,1,0)</f>
        <v>1</v>
      </c>
      <c r="I956" s="31" t="s">
        <v>693</v>
      </c>
      <c r="J956" s="31">
        <v>0.432</v>
      </c>
      <c r="K956" s="22">
        <f>IF(B:B=I:I,1,0)</f>
        <v>1</v>
      </c>
    </row>
    <row r="957" spans="1:11" s="1" customFormat="1" ht="29.5" x14ac:dyDescent="0.75">
      <c r="A957" s="3" t="s">
        <v>2067</v>
      </c>
      <c r="B957" s="5" t="s">
        <v>689</v>
      </c>
      <c r="C957" s="27" t="s">
        <v>689</v>
      </c>
      <c r="D957" s="27" t="s">
        <v>4435</v>
      </c>
      <c r="E957" s="32">
        <f>IF( B:B=C:C,1,0)</f>
        <v>1</v>
      </c>
      <c r="F957" s="29" t="s">
        <v>689</v>
      </c>
      <c r="G957" s="29" t="s">
        <v>4845</v>
      </c>
      <c r="H957" s="32">
        <f>IF(B:B=F:F,1,0)</f>
        <v>1</v>
      </c>
      <c r="I957" s="31" t="s">
        <v>689</v>
      </c>
      <c r="J957" s="31">
        <v>0.88</v>
      </c>
      <c r="K957" s="22">
        <f>IF(B:B=I:I,1,0)</f>
        <v>1</v>
      </c>
    </row>
    <row r="958" spans="1:11" s="1" customFormat="1" ht="44.25" x14ac:dyDescent="0.75">
      <c r="A958" s="3" t="s">
        <v>2069</v>
      </c>
      <c r="B958" s="5" t="s">
        <v>689</v>
      </c>
      <c r="C958" s="27" t="s">
        <v>689</v>
      </c>
      <c r="D958" s="27" t="s">
        <v>4518</v>
      </c>
      <c r="E958" s="32">
        <f>IF( B:B=C:C,1,0)</f>
        <v>1</v>
      </c>
      <c r="F958" s="29" t="s">
        <v>689</v>
      </c>
      <c r="G958" s="29" t="s">
        <v>4238</v>
      </c>
      <c r="H958" s="32">
        <f>IF(B:B=F:F,1,0)</f>
        <v>1</v>
      </c>
      <c r="I958" s="31" t="s">
        <v>689</v>
      </c>
      <c r="J958" s="31">
        <v>0.65100000000000002</v>
      </c>
      <c r="K958" s="22">
        <f>IF(B:B=I:I,1,0)</f>
        <v>1</v>
      </c>
    </row>
    <row r="959" spans="1:11" s="1" customFormat="1" ht="32.25" customHeight="1" x14ac:dyDescent="0.75">
      <c r="A959" s="3" t="s">
        <v>2070</v>
      </c>
      <c r="B959" s="5" t="s">
        <v>689</v>
      </c>
      <c r="C959" s="27" t="s">
        <v>689</v>
      </c>
      <c r="D959" s="27" t="s">
        <v>4325</v>
      </c>
      <c r="E959" s="32">
        <f>IF( B:B=C:C,1,0)</f>
        <v>1</v>
      </c>
      <c r="F959" s="29" t="s">
        <v>689</v>
      </c>
      <c r="G959" s="29" t="s">
        <v>4357</v>
      </c>
      <c r="H959" s="32">
        <f>IF(B:B=F:F,1,0)</f>
        <v>1</v>
      </c>
      <c r="I959" s="31" t="s">
        <v>686</v>
      </c>
      <c r="J959" s="31">
        <v>0.1</v>
      </c>
      <c r="K959" s="22">
        <f>IF(B:B=I:I,1,0)</f>
        <v>0</v>
      </c>
    </row>
    <row r="960" spans="1:11" s="1" customFormat="1" ht="44.25" x14ac:dyDescent="0.75">
      <c r="A960" s="3" t="s">
        <v>235</v>
      </c>
      <c r="B960" s="5" t="s">
        <v>693</v>
      </c>
      <c r="C960" s="27" t="s">
        <v>693</v>
      </c>
      <c r="D960" s="27" t="s">
        <v>4223</v>
      </c>
      <c r="E960" s="32">
        <f>IF( B:B=C:C,1,0)</f>
        <v>1</v>
      </c>
      <c r="F960" s="29" t="s">
        <v>693</v>
      </c>
      <c r="G960" s="29" t="s">
        <v>4374</v>
      </c>
      <c r="H960" s="32">
        <f>IF(B:B=F:F,1,0)</f>
        <v>1</v>
      </c>
      <c r="I960" s="31" t="s">
        <v>693</v>
      </c>
      <c r="J960" s="31">
        <v>0.58799999999999997</v>
      </c>
      <c r="K960" s="22">
        <f>IF(B:B=I:I,1,0)</f>
        <v>1</v>
      </c>
    </row>
    <row r="961" spans="1:11" s="1" customFormat="1" ht="44.25" x14ac:dyDescent="0.75">
      <c r="A961" s="3" t="s">
        <v>2071</v>
      </c>
      <c r="B961" s="5" t="s">
        <v>689</v>
      </c>
      <c r="C961" s="27" t="s">
        <v>689</v>
      </c>
      <c r="D961" s="27" t="s">
        <v>4259</v>
      </c>
      <c r="E961" s="32">
        <f>IF( B:B=C:C,1,0)</f>
        <v>1</v>
      </c>
      <c r="F961" s="29" t="s">
        <v>689</v>
      </c>
      <c r="G961" s="29" t="s">
        <v>4834</v>
      </c>
      <c r="H961" s="32">
        <f>IF(B:B=F:F,1,0)</f>
        <v>1</v>
      </c>
      <c r="I961" s="31" t="s">
        <v>689</v>
      </c>
      <c r="J961" s="31">
        <v>0.56999999999999995</v>
      </c>
      <c r="K961" s="22">
        <f>IF(B:B=I:I,1,0)</f>
        <v>1</v>
      </c>
    </row>
    <row r="962" spans="1:11" s="1" customFormat="1" ht="44.25" x14ac:dyDescent="0.75">
      <c r="A962" s="3" t="s">
        <v>2072</v>
      </c>
      <c r="B962" s="5" t="s">
        <v>689</v>
      </c>
      <c r="C962" s="27" t="s">
        <v>686</v>
      </c>
      <c r="D962" s="27" t="s">
        <v>4359</v>
      </c>
      <c r="E962" s="32">
        <f>IF( B:B=C:C,1,0)</f>
        <v>0</v>
      </c>
      <c r="F962" s="29" t="s">
        <v>689</v>
      </c>
      <c r="G962" s="29" t="s">
        <v>4903</v>
      </c>
      <c r="H962" s="32">
        <f>IF(B:B=F:F,1,0)</f>
        <v>1</v>
      </c>
      <c r="I962" s="31" t="s">
        <v>689</v>
      </c>
      <c r="J962" s="31">
        <v>0.71399999999999997</v>
      </c>
      <c r="K962" s="22">
        <f>IF(B:B=I:I,1,0)</f>
        <v>1</v>
      </c>
    </row>
    <row r="963" spans="1:11" s="1" customFormat="1" ht="44.25" x14ac:dyDescent="0.75">
      <c r="A963" s="3" t="s">
        <v>2073</v>
      </c>
      <c r="B963" s="8" t="s">
        <v>686</v>
      </c>
      <c r="C963" s="27" t="s">
        <v>693</v>
      </c>
      <c r="D963" s="27" t="s">
        <v>4423</v>
      </c>
      <c r="E963" s="32">
        <f>IF( B:B=C:C,1,0)</f>
        <v>0</v>
      </c>
      <c r="F963" s="29" t="s">
        <v>686</v>
      </c>
      <c r="G963" s="29" t="s">
        <v>4904</v>
      </c>
      <c r="H963" s="32">
        <f>IF(B:B=F:F,1,0)</f>
        <v>1</v>
      </c>
      <c r="I963" s="31" t="s">
        <v>686</v>
      </c>
      <c r="J963" s="31">
        <v>0.64700000000000002</v>
      </c>
      <c r="K963" s="22">
        <f>IF(B:B=I:I,1,0)</f>
        <v>1</v>
      </c>
    </row>
    <row r="964" spans="1:11" s="1" customFormat="1" ht="44.25" x14ac:dyDescent="0.75">
      <c r="A964" s="3" t="s">
        <v>2074</v>
      </c>
      <c r="B964" s="8" t="s">
        <v>689</v>
      </c>
      <c r="C964" s="27" t="s">
        <v>689</v>
      </c>
      <c r="D964" s="27" t="s">
        <v>4351</v>
      </c>
      <c r="E964" s="32">
        <f>IF( B:B=C:C,1,0)</f>
        <v>1</v>
      </c>
      <c r="F964" s="29" t="s">
        <v>689</v>
      </c>
      <c r="G964" s="29" t="s">
        <v>4296</v>
      </c>
      <c r="H964" s="32">
        <f>IF(B:B=F:F,1,0)</f>
        <v>1</v>
      </c>
      <c r="I964" s="31" t="s">
        <v>694</v>
      </c>
      <c r="J964" s="31">
        <v>0.44500000000000001</v>
      </c>
      <c r="K964" s="22">
        <f>IF(B:B=I:I,1,0)</f>
        <v>0</v>
      </c>
    </row>
    <row r="965" spans="1:11" s="1" customFormat="1" ht="44.25" x14ac:dyDescent="0.75">
      <c r="A965" s="3" t="s">
        <v>2075</v>
      </c>
      <c r="B965" s="5" t="s">
        <v>689</v>
      </c>
      <c r="C965" s="27" t="s">
        <v>689</v>
      </c>
      <c r="D965" s="27" t="s">
        <v>4379</v>
      </c>
      <c r="E965" s="32">
        <f>IF( B:B=C:C,1,0)</f>
        <v>1</v>
      </c>
      <c r="F965" s="29" t="s">
        <v>689</v>
      </c>
      <c r="G965" s="29" t="s">
        <v>4849</v>
      </c>
      <c r="H965" s="32">
        <f>IF(B:B=F:F,1,0)</f>
        <v>1</v>
      </c>
      <c r="I965" s="31" t="s">
        <v>689</v>
      </c>
      <c r="J965" s="31">
        <v>0.60699999999999998</v>
      </c>
      <c r="K965" s="22">
        <f>IF(B:B=I:I,1,0)</f>
        <v>1</v>
      </c>
    </row>
    <row r="966" spans="1:11" s="1" customFormat="1" ht="44.25" x14ac:dyDescent="0.75">
      <c r="A966" s="3" t="s">
        <v>2076</v>
      </c>
      <c r="B966" s="5" t="s">
        <v>689</v>
      </c>
      <c r="C966" s="27" t="s">
        <v>689</v>
      </c>
      <c r="D966" s="27" t="s">
        <v>4333</v>
      </c>
      <c r="E966" s="32">
        <f>IF( B:B=C:C,1,0)</f>
        <v>1</v>
      </c>
      <c r="F966" s="29" t="s">
        <v>689</v>
      </c>
      <c r="G966" s="29" t="s">
        <v>4801</v>
      </c>
      <c r="H966" s="32">
        <f>IF(B:B=F:F,1,0)</f>
        <v>1</v>
      </c>
      <c r="I966" s="31" t="s">
        <v>689</v>
      </c>
      <c r="J966" s="31">
        <v>0.48</v>
      </c>
      <c r="K966" s="22">
        <f>IF(B:B=I:I,1,0)</f>
        <v>1</v>
      </c>
    </row>
    <row r="967" spans="1:11" s="1" customFormat="1" ht="44.25" x14ac:dyDescent="0.75">
      <c r="A967" s="3" t="s">
        <v>2077</v>
      </c>
      <c r="B967" s="5" t="s">
        <v>689</v>
      </c>
      <c r="C967" s="27" t="s">
        <v>689</v>
      </c>
      <c r="D967" s="27" t="s">
        <v>4332</v>
      </c>
      <c r="E967" s="32">
        <f>IF( B:B=C:C,1,0)</f>
        <v>1</v>
      </c>
      <c r="F967" s="29" t="s">
        <v>689</v>
      </c>
      <c r="G967" s="29" t="s">
        <v>4829</v>
      </c>
      <c r="H967" s="32">
        <f>IF(B:B=F:F,1,0)</f>
        <v>1</v>
      </c>
      <c r="I967" s="31" t="s">
        <v>689</v>
      </c>
      <c r="J967" s="31">
        <v>0.95299999999999996</v>
      </c>
      <c r="K967" s="22">
        <f>IF(B:B=I:I,1,0)</f>
        <v>1</v>
      </c>
    </row>
    <row r="968" spans="1:11" s="1" customFormat="1" ht="44.25" x14ac:dyDescent="0.75">
      <c r="A968" s="3" t="s">
        <v>2078</v>
      </c>
      <c r="B968" s="8" t="s">
        <v>686</v>
      </c>
      <c r="C968" s="27" t="s">
        <v>686</v>
      </c>
      <c r="D968" s="27" t="s">
        <v>4314</v>
      </c>
      <c r="E968" s="32">
        <f>IF( B:B=C:C,1,0)</f>
        <v>1</v>
      </c>
      <c r="F968" s="29" t="s">
        <v>689</v>
      </c>
      <c r="G968" s="29" t="s">
        <v>4268</v>
      </c>
      <c r="H968" s="32">
        <f>IF(B:B=F:F,1,0)</f>
        <v>0</v>
      </c>
      <c r="I968" s="31" t="s">
        <v>689</v>
      </c>
      <c r="J968" s="31">
        <v>0.53700000000000003</v>
      </c>
      <c r="K968" s="22">
        <f>IF(B:B=I:I,1,0)</f>
        <v>0</v>
      </c>
    </row>
    <row r="969" spans="1:11" s="1" customFormat="1" ht="29" customHeight="1" x14ac:dyDescent="0.75">
      <c r="A969" s="3" t="s">
        <v>2079</v>
      </c>
      <c r="B969" s="5" t="s">
        <v>689</v>
      </c>
      <c r="C969" s="27" t="s">
        <v>689</v>
      </c>
      <c r="D969" s="27" t="s">
        <v>4521</v>
      </c>
      <c r="E969" s="32">
        <f>IF( B:B=C:C,1,0)</f>
        <v>1</v>
      </c>
      <c r="F969" s="29" t="s">
        <v>689</v>
      </c>
      <c r="G969" s="29" t="s">
        <v>4867</v>
      </c>
      <c r="H969" s="32">
        <f>IF(B:B=F:F,1,0)</f>
        <v>1</v>
      </c>
      <c r="I969" s="31" t="s">
        <v>689</v>
      </c>
      <c r="J969" s="31">
        <v>0.94099999999999995</v>
      </c>
      <c r="K969" s="22">
        <f>IF(B:B=I:I,1,0)</f>
        <v>1</v>
      </c>
    </row>
    <row r="970" spans="1:11" s="1" customFormat="1" x14ac:dyDescent="0.75">
      <c r="A970" s="3" t="s">
        <v>2081</v>
      </c>
      <c r="B970" s="8" t="s">
        <v>689</v>
      </c>
      <c r="C970" s="27" t="s">
        <v>689</v>
      </c>
      <c r="D970" s="27" t="s">
        <v>4406</v>
      </c>
      <c r="E970" s="32">
        <f>IF( B:B=C:C,1,0)</f>
        <v>1</v>
      </c>
      <c r="F970" s="29" t="s">
        <v>689</v>
      </c>
      <c r="G970" s="29" t="s">
        <v>4905</v>
      </c>
      <c r="H970" s="32">
        <f>IF(B:B=F:F,1,0)</f>
        <v>1</v>
      </c>
      <c r="I970" s="31" t="s">
        <v>689</v>
      </c>
      <c r="J970" s="31">
        <v>0.34699999999999998</v>
      </c>
      <c r="K970" s="22">
        <f>IF(B:B=I:I,1,0)</f>
        <v>1</v>
      </c>
    </row>
    <row r="971" spans="1:11" s="1" customFormat="1" x14ac:dyDescent="0.75">
      <c r="A971" s="3" t="s">
        <v>2080</v>
      </c>
      <c r="B971" s="8" t="s">
        <v>686</v>
      </c>
      <c r="C971" s="27" t="s">
        <v>689</v>
      </c>
      <c r="D971" s="27" t="s">
        <v>4417</v>
      </c>
      <c r="E971" s="32">
        <f>IF( B:B=C:C,1,0)</f>
        <v>0</v>
      </c>
      <c r="F971" s="29" t="s">
        <v>686</v>
      </c>
      <c r="G971" s="29" t="s">
        <v>4577</v>
      </c>
      <c r="H971" s="32">
        <f>IF(B:B=F:F,1,0)</f>
        <v>1</v>
      </c>
      <c r="I971" s="31" t="s">
        <v>686</v>
      </c>
      <c r="J971" s="31">
        <v>0.79100000000000004</v>
      </c>
      <c r="K971" s="22">
        <f>IF(B:B=I:I,1,0)</f>
        <v>1</v>
      </c>
    </row>
    <row r="972" spans="1:11" s="1" customFormat="1" ht="44.25" x14ac:dyDescent="0.75">
      <c r="A972" s="3" t="s">
        <v>2082</v>
      </c>
      <c r="B972" s="5" t="s">
        <v>686</v>
      </c>
      <c r="C972" s="27" t="s">
        <v>686</v>
      </c>
      <c r="D972" s="27" t="s">
        <v>4326</v>
      </c>
      <c r="E972" s="32">
        <f>IF( B:B=C:C,1,0)</f>
        <v>1</v>
      </c>
      <c r="F972" s="29" t="s">
        <v>686</v>
      </c>
      <c r="G972" s="29" t="s">
        <v>4569</v>
      </c>
      <c r="H972" s="32">
        <f>IF(B:B=F:F,1,0)</f>
        <v>1</v>
      </c>
      <c r="I972" s="31" t="s">
        <v>686</v>
      </c>
      <c r="J972" s="31">
        <v>0.56200000000000006</v>
      </c>
      <c r="K972" s="22">
        <f>IF(B:B=I:I,1,0)</f>
        <v>1</v>
      </c>
    </row>
    <row r="973" spans="1:11" s="1" customFormat="1" ht="44.25" x14ac:dyDescent="0.75">
      <c r="A973" s="3" t="s">
        <v>2083</v>
      </c>
      <c r="B973" s="8" t="s">
        <v>688</v>
      </c>
      <c r="C973" s="27" t="s">
        <v>689</v>
      </c>
      <c r="D973" s="27" t="s">
        <v>4320</v>
      </c>
      <c r="E973" s="32">
        <f>IF( B:B=C:C,1,0)</f>
        <v>0</v>
      </c>
      <c r="F973" s="29" t="s">
        <v>689</v>
      </c>
      <c r="G973" s="29" t="s">
        <v>4857</v>
      </c>
      <c r="H973" s="32">
        <f>IF(B:B=F:F,1,0)</f>
        <v>0</v>
      </c>
      <c r="I973" s="31" t="s">
        <v>689</v>
      </c>
      <c r="J973" s="31">
        <v>0.78900000000000003</v>
      </c>
      <c r="K973" s="22">
        <f>IF(B:B=I:I,1,0)</f>
        <v>0</v>
      </c>
    </row>
    <row r="974" spans="1:11" s="1" customFormat="1" x14ac:dyDescent="0.75">
      <c r="A974" s="3" t="s">
        <v>2084</v>
      </c>
      <c r="B974" s="5" t="s">
        <v>689</v>
      </c>
      <c r="C974" s="27" t="s">
        <v>694</v>
      </c>
      <c r="D974" s="27" t="s">
        <v>4331</v>
      </c>
      <c r="E974" s="32">
        <f>IF( B:B=C:C,1,0)</f>
        <v>0</v>
      </c>
      <c r="F974" s="29" t="s">
        <v>689</v>
      </c>
      <c r="G974" s="29" t="s">
        <v>4906</v>
      </c>
      <c r="H974" s="32">
        <f>IF(B:B=F:F,1,0)</f>
        <v>1</v>
      </c>
      <c r="I974" s="31" t="s">
        <v>689</v>
      </c>
      <c r="J974" s="31">
        <v>0.71099999999999997</v>
      </c>
      <c r="K974" s="22">
        <f>IF(B:B=I:I,1,0)</f>
        <v>1</v>
      </c>
    </row>
    <row r="975" spans="1:11" s="1" customFormat="1" ht="29.5" x14ac:dyDescent="0.75">
      <c r="A975" s="13" t="s">
        <v>2085</v>
      </c>
      <c r="B975" s="5" t="s">
        <v>689</v>
      </c>
      <c r="C975" s="27" t="s">
        <v>689</v>
      </c>
      <c r="D975" s="27" t="s">
        <v>4382</v>
      </c>
      <c r="E975" s="32">
        <f>IF( B:B=C:C,1,0)</f>
        <v>1</v>
      </c>
      <c r="F975" s="29" t="s">
        <v>689</v>
      </c>
      <c r="G975" s="29" t="s">
        <v>4392</v>
      </c>
      <c r="H975" s="32">
        <f>IF(B:B=F:F,1,0)</f>
        <v>1</v>
      </c>
      <c r="I975" s="31" t="s">
        <v>686</v>
      </c>
      <c r="J975" s="31">
        <v>0.62</v>
      </c>
      <c r="K975" s="22">
        <f>IF(B:B=I:I,1,0)</f>
        <v>0</v>
      </c>
    </row>
    <row r="976" spans="1:11" s="1" customFormat="1" ht="44.25" x14ac:dyDescent="0.75">
      <c r="A976" s="3" t="s">
        <v>240</v>
      </c>
      <c r="B976" s="5" t="s">
        <v>693</v>
      </c>
      <c r="C976" s="27" t="s">
        <v>689</v>
      </c>
      <c r="D976" s="27" t="s">
        <v>4331</v>
      </c>
      <c r="E976" s="32">
        <f>IF( B:B=C:C,1,0)</f>
        <v>0</v>
      </c>
      <c r="F976" s="29" t="s">
        <v>693</v>
      </c>
      <c r="G976" s="29" t="s">
        <v>4285</v>
      </c>
      <c r="H976" s="32">
        <f>IF(B:B=F:F,1,0)</f>
        <v>1</v>
      </c>
      <c r="I976" s="31" t="s">
        <v>693</v>
      </c>
      <c r="J976" s="31">
        <v>0.73899999999999999</v>
      </c>
      <c r="K976" s="22">
        <f>IF(B:B=I:I,1,0)</f>
        <v>1</v>
      </c>
    </row>
    <row r="977" spans="1:11" s="1" customFormat="1" ht="29.5" x14ac:dyDescent="0.75">
      <c r="A977" s="3" t="s">
        <v>2086</v>
      </c>
      <c r="B977" s="5" t="s">
        <v>686</v>
      </c>
      <c r="C977" s="27" t="s">
        <v>686</v>
      </c>
      <c r="D977" s="27" t="s">
        <v>4308</v>
      </c>
      <c r="E977" s="32">
        <f>IF( B:B=C:C,1,0)</f>
        <v>1</v>
      </c>
      <c r="F977" s="29" t="s">
        <v>689</v>
      </c>
      <c r="G977" s="29" t="s">
        <v>4563</v>
      </c>
      <c r="H977" s="32">
        <f>IF(B:B=F:F,1,0)</f>
        <v>0</v>
      </c>
      <c r="I977" s="31" t="s">
        <v>694</v>
      </c>
      <c r="J977" s="31">
        <v>0.60399999999999998</v>
      </c>
      <c r="K977" s="22">
        <f>IF(B:B=I:I,1,0)</f>
        <v>0</v>
      </c>
    </row>
    <row r="978" spans="1:11" s="1" customFormat="1" ht="34.75" customHeight="1" x14ac:dyDescent="0.75">
      <c r="A978" s="3" t="s">
        <v>2087</v>
      </c>
      <c r="B978" s="5" t="s">
        <v>686</v>
      </c>
      <c r="C978" s="27" t="s">
        <v>689</v>
      </c>
      <c r="D978" s="27" t="s">
        <v>4332</v>
      </c>
      <c r="E978" s="32">
        <f>IF( B:B=C:C,1,0)</f>
        <v>0</v>
      </c>
      <c r="F978" s="29" t="s">
        <v>689</v>
      </c>
      <c r="G978" s="29" t="s">
        <v>4907</v>
      </c>
      <c r="H978" s="32">
        <f>IF(B:B=F:F,1,0)</f>
        <v>0</v>
      </c>
      <c r="I978" s="31" t="s">
        <v>689</v>
      </c>
      <c r="J978" s="31">
        <v>0.94</v>
      </c>
      <c r="K978" s="22">
        <f>IF(B:B=I:I,1,0)</f>
        <v>0</v>
      </c>
    </row>
    <row r="979" spans="1:11" s="1" customFormat="1" ht="48" customHeight="1" x14ac:dyDescent="0.75">
      <c r="A979" s="3" t="s">
        <v>2088</v>
      </c>
      <c r="B979" s="5" t="s">
        <v>689</v>
      </c>
      <c r="C979" s="27" t="s">
        <v>689</v>
      </c>
      <c r="D979" s="27" t="s">
        <v>4357</v>
      </c>
      <c r="E979" s="32">
        <f>IF( B:B=C:C,1,0)</f>
        <v>1</v>
      </c>
      <c r="F979" s="29" t="s">
        <v>689</v>
      </c>
      <c r="G979" s="29" t="s">
        <v>4799</v>
      </c>
      <c r="H979" s="32">
        <f>IF(B:B=F:F,1,0)</f>
        <v>1</v>
      </c>
      <c r="I979" s="31" t="s">
        <v>689</v>
      </c>
      <c r="J979" s="31">
        <v>0.92600000000000005</v>
      </c>
      <c r="K979" s="22">
        <f>IF(B:B=I:I,1,0)</f>
        <v>1</v>
      </c>
    </row>
    <row r="980" spans="1:11" s="1" customFormat="1" ht="29.5" x14ac:dyDescent="0.75">
      <c r="A980" s="3" t="s">
        <v>2089</v>
      </c>
      <c r="B980" s="5" t="s">
        <v>689</v>
      </c>
      <c r="C980" s="27" t="s">
        <v>689</v>
      </c>
      <c r="D980" s="27" t="s">
        <v>4379</v>
      </c>
      <c r="E980" s="32">
        <f>IF( B:B=C:C,1,0)</f>
        <v>1</v>
      </c>
      <c r="F980" s="29" t="s">
        <v>689</v>
      </c>
      <c r="G980" s="29" t="s">
        <v>4908</v>
      </c>
      <c r="H980" s="32">
        <f>IF(B:B=F:F,1,0)</f>
        <v>1</v>
      </c>
      <c r="I980" s="31" t="s">
        <v>689</v>
      </c>
      <c r="J980" s="31">
        <v>0.432</v>
      </c>
      <c r="K980" s="22">
        <f>IF(B:B=I:I,1,0)</f>
        <v>1</v>
      </c>
    </row>
    <row r="981" spans="1:11" s="1" customFormat="1" ht="29.5" x14ac:dyDescent="0.75">
      <c r="A981" s="3" t="s">
        <v>2090</v>
      </c>
      <c r="B981" s="8" t="s">
        <v>686</v>
      </c>
      <c r="C981" s="27" t="s">
        <v>686</v>
      </c>
      <c r="D981" s="27" t="s">
        <v>4386</v>
      </c>
      <c r="E981" s="32">
        <f>IF( B:B=C:C,1,0)</f>
        <v>1</v>
      </c>
      <c r="F981" s="29" t="s">
        <v>686</v>
      </c>
      <c r="G981" s="29" t="s">
        <v>4475</v>
      </c>
      <c r="H981" s="32">
        <f>IF(B:B=F:F,1,0)</f>
        <v>1</v>
      </c>
      <c r="I981" s="31" t="s">
        <v>686</v>
      </c>
      <c r="J981" s="31">
        <v>0.93200000000000005</v>
      </c>
      <c r="K981" s="22">
        <f>IF(B:B=I:I,1,0)</f>
        <v>1</v>
      </c>
    </row>
    <row r="982" spans="1:11" s="1" customFormat="1" ht="29.5" x14ac:dyDescent="0.75">
      <c r="A982" s="3" t="s">
        <v>410</v>
      </c>
      <c r="B982" s="5" t="s">
        <v>693</v>
      </c>
      <c r="C982" s="27" t="s">
        <v>689</v>
      </c>
      <c r="D982" s="27" t="s">
        <v>4332</v>
      </c>
      <c r="E982" s="32">
        <f>IF( B:B=C:C,1,0)</f>
        <v>0</v>
      </c>
      <c r="F982" s="29" t="s">
        <v>689</v>
      </c>
      <c r="G982" s="29" t="s">
        <v>4895</v>
      </c>
      <c r="H982" s="32">
        <f>IF(B:B=F:F,1,0)</f>
        <v>0</v>
      </c>
      <c r="I982" s="31" t="s">
        <v>689</v>
      </c>
      <c r="J982" s="31">
        <v>0.59</v>
      </c>
      <c r="K982" s="22">
        <f>IF(B:B=I:I,1,0)</f>
        <v>0</v>
      </c>
    </row>
    <row r="983" spans="1:11" s="1" customFormat="1" ht="44.25" x14ac:dyDescent="0.75">
      <c r="A983" s="3" t="s">
        <v>356</v>
      </c>
      <c r="B983" s="5" t="s">
        <v>693</v>
      </c>
      <c r="C983" s="27" t="s">
        <v>689</v>
      </c>
      <c r="D983" s="27" t="s">
        <v>4260</v>
      </c>
      <c r="E983" s="32">
        <f>IF( B:B=C:C,1,0)</f>
        <v>0</v>
      </c>
      <c r="F983" s="29" t="s">
        <v>689</v>
      </c>
      <c r="G983" s="29" t="s">
        <v>4271</v>
      </c>
      <c r="H983" s="32">
        <f>IF(B:B=F:F,1,0)</f>
        <v>0</v>
      </c>
      <c r="I983" s="31" t="s">
        <v>689</v>
      </c>
      <c r="J983" s="31">
        <v>0.47699999999999998</v>
      </c>
      <c r="K983" s="22">
        <f>IF(B:B=I:I,1,0)</f>
        <v>0</v>
      </c>
    </row>
    <row r="984" spans="1:11" s="1" customFormat="1" ht="29.5" x14ac:dyDescent="0.75">
      <c r="A984" s="3" t="s">
        <v>777</v>
      </c>
      <c r="B984" s="8" t="s">
        <v>689</v>
      </c>
      <c r="C984" s="27" t="s">
        <v>689</v>
      </c>
      <c r="D984" s="27" t="s">
        <v>4522</v>
      </c>
      <c r="E984" s="32">
        <f>IF( B:B=C:C,1,0)</f>
        <v>1</v>
      </c>
      <c r="F984" s="29" t="s">
        <v>689</v>
      </c>
      <c r="G984" s="29" t="s">
        <v>4490</v>
      </c>
      <c r="H984" s="32">
        <f>IF(B:B=F:F,1,0)</f>
        <v>1</v>
      </c>
      <c r="I984" s="31" t="s">
        <v>689</v>
      </c>
      <c r="J984" s="31">
        <v>0.72299999999999998</v>
      </c>
      <c r="K984" s="22">
        <f>IF(B:B=I:I,1,0)</f>
        <v>1</v>
      </c>
    </row>
    <row r="985" spans="1:11" s="1" customFormat="1" x14ac:dyDescent="0.75">
      <c r="A985" s="3" t="s">
        <v>2091</v>
      </c>
      <c r="B985" s="5" t="s">
        <v>689</v>
      </c>
      <c r="C985" s="27" t="s">
        <v>689</v>
      </c>
      <c r="D985" s="27" t="s">
        <v>4259</v>
      </c>
      <c r="E985" s="32">
        <f>IF( B:B=C:C,1,0)</f>
        <v>1</v>
      </c>
      <c r="F985" s="29" t="s">
        <v>689</v>
      </c>
      <c r="G985" s="29" t="s">
        <v>4364</v>
      </c>
      <c r="H985" s="32">
        <f>IF(B:B=F:F,1,0)</f>
        <v>1</v>
      </c>
      <c r="I985" s="31" t="s">
        <v>689</v>
      </c>
      <c r="J985" s="31">
        <v>0.70899999999999996</v>
      </c>
      <c r="K985" s="22">
        <f>IF(B:B=I:I,1,0)</f>
        <v>1</v>
      </c>
    </row>
    <row r="986" spans="1:11" s="1" customFormat="1" ht="29.5" x14ac:dyDescent="0.75">
      <c r="A986" s="3" t="s">
        <v>2092</v>
      </c>
      <c r="B986" s="5" t="s">
        <v>686</v>
      </c>
      <c r="C986" s="27" t="s">
        <v>686</v>
      </c>
      <c r="D986" s="27" t="s">
        <v>4289</v>
      </c>
      <c r="E986" s="32">
        <f>IF( B:B=C:C,1,0)</f>
        <v>1</v>
      </c>
      <c r="F986" s="29" t="s">
        <v>686</v>
      </c>
      <c r="G986" s="29" t="s">
        <v>4909</v>
      </c>
      <c r="H986" s="32">
        <f>IF(B:B=F:F,1,0)</f>
        <v>1</v>
      </c>
      <c r="I986" s="31" t="s">
        <v>686</v>
      </c>
      <c r="J986" s="31">
        <v>0.68200000000000005</v>
      </c>
      <c r="K986" s="22">
        <f>IF(B:B=I:I,1,0)</f>
        <v>1</v>
      </c>
    </row>
    <row r="987" spans="1:11" s="1" customFormat="1" ht="29.5" x14ac:dyDescent="0.75">
      <c r="A987" s="3" t="s">
        <v>2094</v>
      </c>
      <c r="B987" s="5" t="s">
        <v>686</v>
      </c>
      <c r="C987" s="27" t="s">
        <v>686</v>
      </c>
      <c r="D987" s="27" t="s">
        <v>4259</v>
      </c>
      <c r="E987" s="32">
        <f>IF( B:B=C:C,1,0)</f>
        <v>1</v>
      </c>
      <c r="F987" s="29" t="s">
        <v>686</v>
      </c>
      <c r="G987" s="29" t="s">
        <v>4323</v>
      </c>
      <c r="H987" s="32">
        <f>IF(B:B=F:F,1,0)</f>
        <v>1</v>
      </c>
      <c r="I987" s="31" t="s">
        <v>686</v>
      </c>
      <c r="J987" s="31">
        <v>0.68200000000000005</v>
      </c>
      <c r="K987" s="22">
        <f>IF(B:B=I:I,1,0)</f>
        <v>1</v>
      </c>
    </row>
    <row r="988" spans="1:11" s="1" customFormat="1" ht="29.5" x14ac:dyDescent="0.75">
      <c r="A988" s="3" t="s">
        <v>57</v>
      </c>
      <c r="B988" s="8" t="s">
        <v>693</v>
      </c>
      <c r="C988" s="27" t="s">
        <v>693</v>
      </c>
      <c r="D988" s="27" t="s">
        <v>4254</v>
      </c>
      <c r="E988" s="32">
        <f>IF( B:B=C:C,1,0)</f>
        <v>1</v>
      </c>
      <c r="F988" s="29" t="s">
        <v>686</v>
      </c>
      <c r="G988" s="29" t="s">
        <v>4679</v>
      </c>
      <c r="H988" s="32">
        <f>IF(B:B=F:F,1,0)</f>
        <v>0</v>
      </c>
      <c r="I988" s="31" t="s">
        <v>693</v>
      </c>
      <c r="J988" s="31">
        <v>0.74299999999999999</v>
      </c>
      <c r="K988" s="22">
        <f>IF(B:B=I:I,1,0)</f>
        <v>1</v>
      </c>
    </row>
    <row r="989" spans="1:11" s="1" customFormat="1" x14ac:dyDescent="0.75">
      <c r="A989" s="3" t="s">
        <v>932</v>
      </c>
      <c r="B989" s="5" t="s">
        <v>686</v>
      </c>
      <c r="C989" s="27" t="s">
        <v>686</v>
      </c>
      <c r="D989" s="27" t="s">
        <v>4309</v>
      </c>
      <c r="E989" s="32">
        <f>IF( B:B=C:C,1,0)</f>
        <v>1</v>
      </c>
      <c r="F989" s="29" t="s">
        <v>686</v>
      </c>
      <c r="G989" s="29" t="s">
        <v>4252</v>
      </c>
      <c r="H989" s="32">
        <f>IF(B:B=F:F,1,0)</f>
        <v>1</v>
      </c>
      <c r="I989" s="31" t="s">
        <v>686</v>
      </c>
      <c r="J989" s="31">
        <v>0.60199999999999998</v>
      </c>
      <c r="K989" s="22">
        <f>IF(B:B=I:I,1,0)</f>
        <v>1</v>
      </c>
    </row>
    <row r="990" spans="1:11" s="1" customFormat="1" ht="44.25" x14ac:dyDescent="0.75">
      <c r="A990" s="3" t="s">
        <v>2093</v>
      </c>
      <c r="B990" s="5" t="s">
        <v>689</v>
      </c>
      <c r="C990" s="27" t="s">
        <v>689</v>
      </c>
      <c r="D990" s="27" t="s">
        <v>4369</v>
      </c>
      <c r="E990" s="32">
        <f>IF( B:B=C:C,1,0)</f>
        <v>1</v>
      </c>
      <c r="F990" s="29" t="s">
        <v>689</v>
      </c>
      <c r="G990" s="29" t="s">
        <v>4299</v>
      </c>
      <c r="H990" s="32">
        <f>IF(B:B=F:F,1,0)</f>
        <v>1</v>
      </c>
      <c r="I990" s="31" t="s">
        <v>689</v>
      </c>
      <c r="J990" s="31">
        <v>0.58299999999999996</v>
      </c>
      <c r="K990" s="22">
        <f>IF(B:B=I:I,1,0)</f>
        <v>1</v>
      </c>
    </row>
    <row r="991" spans="1:11" s="1" customFormat="1" ht="29.5" x14ac:dyDescent="0.75">
      <c r="A991" s="3" t="s">
        <v>609</v>
      </c>
      <c r="B991" s="5" t="s">
        <v>693</v>
      </c>
      <c r="C991" s="27" t="s">
        <v>686</v>
      </c>
      <c r="D991" s="27" t="s">
        <v>4322</v>
      </c>
      <c r="E991" s="32">
        <f>IF( B:B=C:C,1,0)</f>
        <v>0</v>
      </c>
      <c r="F991" s="29" t="s">
        <v>686</v>
      </c>
      <c r="G991" s="29" t="s">
        <v>4657</v>
      </c>
      <c r="H991" s="32">
        <f>IF(B:B=F:F,1,0)</f>
        <v>0</v>
      </c>
      <c r="I991" s="31" t="s">
        <v>686</v>
      </c>
      <c r="J991" s="31">
        <v>0.48599999999999999</v>
      </c>
      <c r="K991" s="22">
        <f>IF(B:B=I:I,1,0)</f>
        <v>0</v>
      </c>
    </row>
    <row r="992" spans="1:11" s="1" customFormat="1" ht="29.5" x14ac:dyDescent="0.75">
      <c r="A992" s="3" t="s">
        <v>744</v>
      </c>
      <c r="B992" s="8" t="s">
        <v>686</v>
      </c>
      <c r="C992" s="27" t="s">
        <v>686</v>
      </c>
      <c r="D992" s="27" t="s">
        <v>4367</v>
      </c>
      <c r="E992" s="32">
        <f>IF( B:B=C:C,1,0)</f>
        <v>1</v>
      </c>
      <c r="F992" s="29" t="s">
        <v>686</v>
      </c>
      <c r="G992" s="29" t="s">
        <v>4516</v>
      </c>
      <c r="H992" s="32">
        <f>IF(B:B=F:F,1,0)</f>
        <v>1</v>
      </c>
      <c r="I992" s="31" t="s">
        <v>686</v>
      </c>
      <c r="J992" s="31">
        <v>0.73399999999999999</v>
      </c>
      <c r="K992" s="22">
        <f>IF(B:B=I:I,1,0)</f>
        <v>1</v>
      </c>
    </row>
    <row r="993" spans="1:11" s="1" customFormat="1" x14ac:dyDescent="0.75">
      <c r="A993" s="3" t="s">
        <v>2095</v>
      </c>
      <c r="B993" s="5" t="s">
        <v>694</v>
      </c>
      <c r="C993" s="27" t="s">
        <v>686</v>
      </c>
      <c r="D993" s="27" t="s">
        <v>4366</v>
      </c>
      <c r="E993" s="32">
        <f>IF( B:B=C:C,1,0)</f>
        <v>0</v>
      </c>
      <c r="F993" s="29" t="s">
        <v>686</v>
      </c>
      <c r="G993" s="29" t="s">
        <v>4595</v>
      </c>
      <c r="H993" s="32">
        <f>IF(B:B=F:F,1,0)</f>
        <v>0</v>
      </c>
      <c r="I993" s="31" t="s">
        <v>686</v>
      </c>
      <c r="J993" s="31">
        <v>0.73</v>
      </c>
      <c r="K993" s="22">
        <f>IF(B:B=I:I,1,0)</f>
        <v>0</v>
      </c>
    </row>
    <row r="994" spans="1:11" s="1" customFormat="1" ht="29.5" x14ac:dyDescent="0.75">
      <c r="A994" s="3" t="s">
        <v>305</v>
      </c>
      <c r="B994" s="5" t="s">
        <v>693</v>
      </c>
      <c r="C994" s="27" t="s">
        <v>686</v>
      </c>
      <c r="D994" s="27" t="s">
        <v>4401</v>
      </c>
      <c r="E994" s="32">
        <f>IF( B:B=C:C,1,0)</f>
        <v>0</v>
      </c>
      <c r="F994" s="29" t="s">
        <v>686</v>
      </c>
      <c r="G994" s="29" t="s">
        <v>4451</v>
      </c>
      <c r="H994" s="32">
        <f>IF(B:B=F:F,1,0)</f>
        <v>0</v>
      </c>
      <c r="I994" s="31" t="s">
        <v>686</v>
      </c>
      <c r="J994" s="31">
        <v>0.58199999999999996</v>
      </c>
      <c r="K994" s="22">
        <f>IF(B:B=I:I,1,0)</f>
        <v>0</v>
      </c>
    </row>
    <row r="995" spans="1:11" s="1" customFormat="1" ht="29.5" x14ac:dyDescent="0.75">
      <c r="A995" s="3" t="s">
        <v>418</v>
      </c>
      <c r="B995" s="5" t="s">
        <v>693</v>
      </c>
      <c r="C995" s="27" t="s">
        <v>693</v>
      </c>
      <c r="D995" s="27" t="s">
        <v>4343</v>
      </c>
      <c r="E995" s="32">
        <f>IF( B:B=C:C,1,0)</f>
        <v>1</v>
      </c>
      <c r="F995" s="29" t="s">
        <v>693</v>
      </c>
      <c r="G995" s="29" t="s">
        <v>4631</v>
      </c>
      <c r="H995" s="32">
        <f>IF(B:B=F:F,1,0)</f>
        <v>1</v>
      </c>
      <c r="I995" s="31" t="s">
        <v>693</v>
      </c>
      <c r="J995" s="31">
        <v>0.95599999999999996</v>
      </c>
      <c r="K995" s="22">
        <f>IF(B:B=I:I,1,0)</f>
        <v>1</v>
      </c>
    </row>
    <row r="996" spans="1:11" s="1" customFormat="1" ht="29.5" x14ac:dyDescent="0.75">
      <c r="A996" s="3" t="s">
        <v>369</v>
      </c>
      <c r="B996" s="5" t="s">
        <v>693</v>
      </c>
      <c r="C996" s="27" t="s">
        <v>693</v>
      </c>
      <c r="D996" s="27" t="s">
        <v>4297</v>
      </c>
      <c r="E996" s="32">
        <f>IF( B:B=C:C,1,0)</f>
        <v>1</v>
      </c>
      <c r="F996" s="29" t="s">
        <v>693</v>
      </c>
      <c r="G996" s="29" t="s">
        <v>4631</v>
      </c>
      <c r="H996" s="32">
        <f>IF(B:B=F:F,1,0)</f>
        <v>1</v>
      </c>
      <c r="I996" s="31" t="s">
        <v>693</v>
      </c>
      <c r="J996" s="31">
        <v>1</v>
      </c>
      <c r="K996" s="22">
        <f>IF(B:B=I:I,1,0)</f>
        <v>1</v>
      </c>
    </row>
    <row r="997" spans="1:11" s="1" customFormat="1" ht="28.25" customHeight="1" x14ac:dyDescent="0.75">
      <c r="A997" s="14" t="s">
        <v>2096</v>
      </c>
      <c r="B997" s="5" t="s">
        <v>686</v>
      </c>
      <c r="C997" s="27" t="s">
        <v>686</v>
      </c>
      <c r="D997" s="27" t="s">
        <v>4310</v>
      </c>
      <c r="E997" s="32">
        <f>IF( B:B=C:C,1,0)</f>
        <v>1</v>
      </c>
      <c r="F997" s="29" t="s">
        <v>694</v>
      </c>
      <c r="G997" s="29" t="s">
        <v>4492</v>
      </c>
      <c r="H997" s="32">
        <f>IF(B:B=F:F,1,0)</f>
        <v>0</v>
      </c>
      <c r="I997" s="31" t="s">
        <v>686</v>
      </c>
      <c r="J997" s="31">
        <v>0.58499999999999996</v>
      </c>
      <c r="K997" s="22">
        <f>IF(B:B=I:I,1,0)</f>
        <v>1</v>
      </c>
    </row>
    <row r="998" spans="1:11" s="1" customFormat="1" ht="29.5" x14ac:dyDescent="0.75">
      <c r="A998" s="3" t="s">
        <v>2097</v>
      </c>
      <c r="B998" s="5" t="s">
        <v>686</v>
      </c>
      <c r="C998" s="27" t="s">
        <v>686</v>
      </c>
      <c r="D998" s="27" t="s">
        <v>4426</v>
      </c>
      <c r="E998" s="32">
        <f>IF( B:B=C:C,1,0)</f>
        <v>1</v>
      </c>
      <c r="F998" s="29" t="s">
        <v>686</v>
      </c>
      <c r="G998" s="29" t="s">
        <v>4229</v>
      </c>
      <c r="H998" s="32">
        <f>IF(B:B=F:F,1,0)</f>
        <v>1</v>
      </c>
      <c r="I998" s="31" t="s">
        <v>686</v>
      </c>
      <c r="J998" s="31">
        <v>0.67600000000000005</v>
      </c>
      <c r="K998" s="22">
        <f>IF(B:B=I:I,1,0)</f>
        <v>1</v>
      </c>
    </row>
    <row r="999" spans="1:11" s="1" customFormat="1" ht="29.5" x14ac:dyDescent="0.75">
      <c r="A999" s="17" t="s">
        <v>2098</v>
      </c>
      <c r="B999" s="18" t="s">
        <v>689</v>
      </c>
      <c r="C999" s="27" t="s">
        <v>689</v>
      </c>
      <c r="D999" s="27" t="s">
        <v>4353</v>
      </c>
      <c r="E999" s="32">
        <f>IF( B:B=C:C,1,0)</f>
        <v>1</v>
      </c>
      <c r="F999" s="29" t="s">
        <v>689</v>
      </c>
      <c r="G999" s="29" t="s">
        <v>4729</v>
      </c>
      <c r="H999" s="32">
        <f>IF(B:B=F:F,1,0)</f>
        <v>1</v>
      </c>
      <c r="I999" s="31" t="s">
        <v>689</v>
      </c>
      <c r="J999" s="31">
        <v>0.96299999999999997</v>
      </c>
      <c r="K999" s="22">
        <f>IF(B:B=I:I,1,0)</f>
        <v>1</v>
      </c>
    </row>
    <row r="1000" spans="1:11" s="1" customFormat="1" x14ac:dyDescent="0.75">
      <c r="A1000" s="3" t="s">
        <v>485</v>
      </c>
      <c r="B1000" s="5" t="s">
        <v>693</v>
      </c>
      <c r="C1000" s="27" t="s">
        <v>686</v>
      </c>
      <c r="D1000" s="27" t="s">
        <v>4362</v>
      </c>
      <c r="E1000" s="32">
        <f>IF( B:B=C:C,1,0)</f>
        <v>0</v>
      </c>
      <c r="F1000" s="29" t="s">
        <v>686</v>
      </c>
      <c r="G1000" s="29" t="s">
        <v>4498</v>
      </c>
      <c r="H1000" s="32">
        <f>IF(B:B=F:F,1,0)</f>
        <v>0</v>
      </c>
      <c r="I1000" s="31" t="s">
        <v>686</v>
      </c>
      <c r="J1000" s="31">
        <v>0.66600000000000004</v>
      </c>
      <c r="K1000" s="22">
        <f>IF(B:B=I:I,1,0)</f>
        <v>0</v>
      </c>
    </row>
    <row r="1001" spans="1:11" s="1" customFormat="1" x14ac:dyDescent="0.75">
      <c r="A1001" s="3" t="s">
        <v>1434</v>
      </c>
      <c r="B1001" s="5" t="s">
        <v>689</v>
      </c>
      <c r="C1001" s="27" t="s">
        <v>689</v>
      </c>
      <c r="D1001" s="27" t="s">
        <v>4523</v>
      </c>
      <c r="E1001" s="32">
        <f>IF( B:B=C:C,1,0)</f>
        <v>1</v>
      </c>
      <c r="F1001" s="29" t="s">
        <v>689</v>
      </c>
      <c r="G1001" s="29" t="s">
        <v>4854</v>
      </c>
      <c r="H1001" s="32">
        <f>IF(B:B=F:F,1,0)</f>
        <v>1</v>
      </c>
      <c r="I1001" s="31" t="s">
        <v>689</v>
      </c>
      <c r="J1001" s="31">
        <v>0.81799999999999995</v>
      </c>
      <c r="K1001" s="22">
        <f>IF(B:B=I:I,1,0)</f>
        <v>1</v>
      </c>
    </row>
    <row r="1002" spans="1:11" s="1" customFormat="1" ht="29.5" x14ac:dyDescent="0.75">
      <c r="A1002" s="3" t="s">
        <v>2099</v>
      </c>
      <c r="B1002" s="5" t="s">
        <v>686</v>
      </c>
      <c r="C1002" s="27" t="s">
        <v>693</v>
      </c>
      <c r="D1002" s="27" t="s">
        <v>4495</v>
      </c>
      <c r="E1002" s="32">
        <f>IF( B:B=C:C,1,0)</f>
        <v>0</v>
      </c>
      <c r="F1002" s="29" t="s">
        <v>693</v>
      </c>
      <c r="G1002" s="29" t="s">
        <v>4737</v>
      </c>
      <c r="H1002" s="32">
        <f>IF(B:B=F:F,1,0)</f>
        <v>0</v>
      </c>
      <c r="I1002" s="31" t="s">
        <v>686</v>
      </c>
      <c r="J1002" s="31">
        <v>0.71499999999999997</v>
      </c>
      <c r="K1002" s="22">
        <f>IF(B:B=I:I,1,0)</f>
        <v>1</v>
      </c>
    </row>
    <row r="1003" spans="1:11" s="1" customFormat="1" ht="29.5" x14ac:dyDescent="0.75">
      <c r="A1003" s="3" t="s">
        <v>2100</v>
      </c>
      <c r="B1003" s="5" t="s">
        <v>686</v>
      </c>
      <c r="C1003" s="27" t="s">
        <v>686</v>
      </c>
      <c r="D1003" s="27" t="s">
        <v>4382</v>
      </c>
      <c r="E1003" s="32">
        <f>IF( B:B=C:C,1,0)</f>
        <v>1</v>
      </c>
      <c r="F1003" s="29" t="s">
        <v>686</v>
      </c>
      <c r="G1003" s="29" t="s">
        <v>4701</v>
      </c>
      <c r="H1003" s="32">
        <f>IF(B:B=F:F,1,0)</f>
        <v>1</v>
      </c>
      <c r="I1003" s="31" t="s">
        <v>686</v>
      </c>
      <c r="J1003" s="31">
        <v>0.94599999999999995</v>
      </c>
      <c r="K1003" s="22">
        <f>IF(B:B=I:I,1,0)</f>
        <v>1</v>
      </c>
    </row>
    <row r="1004" spans="1:11" s="1" customFormat="1" ht="29.5" x14ac:dyDescent="0.75">
      <c r="A1004" s="3" t="s">
        <v>2101</v>
      </c>
      <c r="B1004" s="5" t="s">
        <v>686</v>
      </c>
      <c r="C1004" s="27" t="s">
        <v>686</v>
      </c>
      <c r="D1004" s="27" t="s">
        <v>4398</v>
      </c>
      <c r="E1004" s="32">
        <f>IF( B:B=C:C,1,0)</f>
        <v>1</v>
      </c>
      <c r="F1004" s="29" t="s">
        <v>686</v>
      </c>
      <c r="G1004" s="29" t="s">
        <v>4910</v>
      </c>
      <c r="H1004" s="32">
        <f>IF(B:B=F:F,1,0)</f>
        <v>1</v>
      </c>
      <c r="I1004" s="31" t="s">
        <v>686</v>
      </c>
      <c r="J1004" s="31">
        <v>0.97</v>
      </c>
      <c r="K1004" s="22">
        <f>IF(B:B=I:I,1,0)</f>
        <v>1</v>
      </c>
    </row>
    <row r="1005" spans="1:11" s="1" customFormat="1" ht="32.25" customHeight="1" x14ac:dyDescent="0.75">
      <c r="A1005" s="3" t="s">
        <v>2102</v>
      </c>
      <c r="B1005" s="5" t="s">
        <v>689</v>
      </c>
      <c r="C1005" s="27" t="s">
        <v>689</v>
      </c>
      <c r="D1005" s="27" t="s">
        <v>4285</v>
      </c>
      <c r="E1005" s="32">
        <f>IF( B:B=C:C,1,0)</f>
        <v>1</v>
      </c>
      <c r="F1005" s="29" t="s">
        <v>689</v>
      </c>
      <c r="G1005" s="29" t="s">
        <v>4846</v>
      </c>
      <c r="H1005" s="32">
        <f>IF(B:B=F:F,1,0)</f>
        <v>1</v>
      </c>
      <c r="I1005" s="31" t="s">
        <v>689</v>
      </c>
      <c r="J1005" s="31">
        <v>1</v>
      </c>
      <c r="K1005" s="22">
        <f>IF(B:B=I:I,1,0)</f>
        <v>1</v>
      </c>
    </row>
    <row r="1006" spans="1:11" s="1" customFormat="1" ht="29.5" x14ac:dyDescent="0.75">
      <c r="A1006" s="3" t="s">
        <v>2103</v>
      </c>
      <c r="B1006" s="5" t="s">
        <v>686</v>
      </c>
      <c r="C1006" s="27" t="s">
        <v>686</v>
      </c>
      <c r="D1006" s="27" t="s">
        <v>4352</v>
      </c>
      <c r="E1006" s="32">
        <f>IF( B:B=C:C,1,0)</f>
        <v>1</v>
      </c>
      <c r="F1006" s="29" t="s">
        <v>686</v>
      </c>
      <c r="G1006" s="29" t="s">
        <v>4911</v>
      </c>
      <c r="H1006" s="32">
        <f>IF(B:B=F:F,1,0)</f>
        <v>1</v>
      </c>
      <c r="I1006" s="31" t="s">
        <v>686</v>
      </c>
      <c r="J1006" s="31">
        <v>0.47499999999999998</v>
      </c>
      <c r="K1006" s="22">
        <f>IF(B:B=I:I,1,0)</f>
        <v>1</v>
      </c>
    </row>
    <row r="1007" spans="1:11" s="1" customFormat="1" ht="29.5" x14ac:dyDescent="0.75">
      <c r="A1007" s="3" t="s">
        <v>2104</v>
      </c>
      <c r="B1007" s="5" t="s">
        <v>686</v>
      </c>
      <c r="C1007" s="27" t="s">
        <v>686</v>
      </c>
      <c r="D1007" s="27" t="s">
        <v>4464</v>
      </c>
      <c r="E1007" s="32">
        <f>IF( B:B=C:C,1,0)</f>
        <v>1</v>
      </c>
      <c r="F1007" s="29" t="s">
        <v>686</v>
      </c>
      <c r="G1007" s="29" t="s">
        <v>4805</v>
      </c>
      <c r="H1007" s="32">
        <f>IF(B:B=F:F,1,0)</f>
        <v>1</v>
      </c>
      <c r="I1007" s="31" t="s">
        <v>686</v>
      </c>
      <c r="J1007" s="31">
        <v>0.65700000000000003</v>
      </c>
      <c r="K1007" s="22">
        <f>IF(B:B=I:I,1,0)</f>
        <v>1</v>
      </c>
    </row>
    <row r="1008" spans="1:11" s="1" customFormat="1" x14ac:dyDescent="0.75">
      <c r="A1008" s="3" t="s">
        <v>2105</v>
      </c>
      <c r="B1008" s="11" t="s">
        <v>694</v>
      </c>
      <c r="C1008" s="27" t="s">
        <v>686</v>
      </c>
      <c r="D1008" s="27" t="s">
        <v>4283</v>
      </c>
      <c r="E1008" s="32">
        <f>IF( B:B=C:C,1,0)</f>
        <v>0</v>
      </c>
      <c r="F1008" s="29" t="s">
        <v>694</v>
      </c>
      <c r="G1008" s="29" t="s">
        <v>4634</v>
      </c>
      <c r="H1008" s="32">
        <f>IF(B:B=F:F,1,0)</f>
        <v>1</v>
      </c>
      <c r="I1008" s="31" t="s">
        <v>694</v>
      </c>
      <c r="J1008" s="31">
        <v>0.42899999999999999</v>
      </c>
      <c r="K1008" s="22">
        <f>IF(B:B=I:I,1,0)</f>
        <v>1</v>
      </c>
    </row>
    <row r="1009" spans="1:11" s="1" customFormat="1" ht="29.5" x14ac:dyDescent="0.75">
      <c r="A1009" s="3" t="s">
        <v>1278</v>
      </c>
      <c r="B1009" s="5" t="s">
        <v>694</v>
      </c>
      <c r="C1009" s="27" t="s">
        <v>694</v>
      </c>
      <c r="D1009" s="27" t="s">
        <v>4524</v>
      </c>
      <c r="E1009" s="32">
        <f>IF( B:B=C:C,1,0)</f>
        <v>1</v>
      </c>
      <c r="F1009" s="29" t="s">
        <v>694</v>
      </c>
      <c r="G1009" s="29" t="s">
        <v>4631</v>
      </c>
      <c r="H1009" s="32">
        <f>IF(B:B=F:F,1,0)</f>
        <v>1</v>
      </c>
      <c r="I1009" s="31" t="s">
        <v>694</v>
      </c>
      <c r="J1009" s="31">
        <v>0.93700000000000006</v>
      </c>
      <c r="K1009" s="22">
        <f>IF(B:B=I:I,1,0)</f>
        <v>1</v>
      </c>
    </row>
    <row r="1010" spans="1:11" s="1" customFormat="1" ht="29.5" x14ac:dyDescent="0.75">
      <c r="A1010" s="3" t="s">
        <v>2106</v>
      </c>
      <c r="B1010" s="5" t="s">
        <v>686</v>
      </c>
      <c r="C1010" s="27" t="s">
        <v>686</v>
      </c>
      <c r="D1010" s="27" t="s">
        <v>4310</v>
      </c>
      <c r="E1010" s="32">
        <f>IF( B:B=C:C,1,0)</f>
        <v>1</v>
      </c>
      <c r="F1010" s="29" t="s">
        <v>686</v>
      </c>
      <c r="G1010" s="29" t="s">
        <v>4595</v>
      </c>
      <c r="H1010" s="32">
        <f>IF(B:B=F:F,1,0)</f>
        <v>1</v>
      </c>
      <c r="I1010" s="31" t="s">
        <v>686</v>
      </c>
      <c r="J1010" s="31">
        <v>0.86</v>
      </c>
      <c r="K1010" s="22">
        <f>IF(B:B=I:I,1,0)</f>
        <v>1</v>
      </c>
    </row>
    <row r="1011" spans="1:11" s="1" customFormat="1" ht="29.5" x14ac:dyDescent="0.75">
      <c r="A1011" s="3" t="s">
        <v>2107</v>
      </c>
      <c r="B1011" s="5" t="s">
        <v>686</v>
      </c>
      <c r="C1011" s="27" t="s">
        <v>686</v>
      </c>
      <c r="D1011" s="27" t="s">
        <v>4364</v>
      </c>
      <c r="E1011" s="32">
        <f>IF( B:B=C:C,1,0)</f>
        <v>1</v>
      </c>
      <c r="F1011" s="29" t="s">
        <v>686</v>
      </c>
      <c r="G1011" s="29" t="s">
        <v>4912</v>
      </c>
      <c r="H1011" s="32">
        <f>IF(B:B=F:F,1,0)</f>
        <v>1</v>
      </c>
      <c r="I1011" s="31" t="s">
        <v>686</v>
      </c>
      <c r="J1011" s="31">
        <v>0.99199999999999999</v>
      </c>
      <c r="K1011" s="22">
        <f>IF(B:B=I:I,1,0)</f>
        <v>1</v>
      </c>
    </row>
    <row r="1012" spans="1:11" s="1" customFormat="1" ht="44.25" x14ac:dyDescent="0.75">
      <c r="A1012" s="3" t="s">
        <v>708</v>
      </c>
      <c r="B1012" s="5" t="s">
        <v>689</v>
      </c>
      <c r="C1012" s="27" t="s">
        <v>689</v>
      </c>
      <c r="D1012" s="27" t="s">
        <v>4525</v>
      </c>
      <c r="E1012" s="32">
        <f>IF( B:B=C:C,1,0)</f>
        <v>1</v>
      </c>
      <c r="F1012" s="29" t="s">
        <v>689</v>
      </c>
      <c r="G1012" s="29" t="s">
        <v>4696</v>
      </c>
      <c r="H1012" s="32">
        <f>IF(B:B=F:F,1,0)</f>
        <v>1</v>
      </c>
      <c r="I1012" s="31" t="s">
        <v>689</v>
      </c>
      <c r="J1012" s="31">
        <v>0.93400000000000005</v>
      </c>
      <c r="K1012" s="22">
        <f>IF(B:B=I:I,1,0)</f>
        <v>1</v>
      </c>
    </row>
    <row r="1013" spans="1:11" ht="29.5" x14ac:dyDescent="0.75">
      <c r="A1013" s="10" t="s">
        <v>2108</v>
      </c>
      <c r="B1013" s="5" t="s">
        <v>693</v>
      </c>
      <c r="C1013" s="27" t="s">
        <v>686</v>
      </c>
      <c r="D1013" s="27" t="s">
        <v>4493</v>
      </c>
      <c r="E1013" s="32">
        <f>IF( B:B=C:C,1,0)</f>
        <v>0</v>
      </c>
      <c r="F1013" s="29" t="s">
        <v>686</v>
      </c>
      <c r="G1013" s="29" t="s">
        <v>4283</v>
      </c>
      <c r="H1013" s="32">
        <f>IF(B:B=F:F,1,0)</f>
        <v>0</v>
      </c>
      <c r="I1013" s="31" t="s">
        <v>686</v>
      </c>
      <c r="J1013" s="31">
        <v>0.40200000000000002</v>
      </c>
      <c r="K1013" s="22">
        <f>IF(B:B=I:I,1,0)</f>
        <v>0</v>
      </c>
    </row>
    <row r="1014" spans="1:11" s="1" customFormat="1" ht="29.5" x14ac:dyDescent="0.75">
      <c r="A1014" s="3" t="s">
        <v>601</v>
      </c>
      <c r="B1014" s="5" t="s">
        <v>693</v>
      </c>
      <c r="C1014" s="27" t="s">
        <v>693</v>
      </c>
      <c r="D1014" s="27" t="s">
        <v>4260</v>
      </c>
      <c r="E1014" s="32">
        <f>IF( B:B=C:C,1,0)</f>
        <v>1</v>
      </c>
      <c r="F1014" s="29" t="s">
        <v>693</v>
      </c>
      <c r="G1014" s="29" t="s">
        <v>4232</v>
      </c>
      <c r="H1014" s="32">
        <f>IF(B:B=F:F,1,0)</f>
        <v>1</v>
      </c>
      <c r="I1014" s="31" t="s">
        <v>693</v>
      </c>
      <c r="J1014" s="31">
        <v>0.54200000000000004</v>
      </c>
      <c r="K1014" s="22">
        <f>IF(B:B=I:I,1,0)</f>
        <v>1</v>
      </c>
    </row>
    <row r="1015" spans="1:11" s="1" customFormat="1" x14ac:dyDescent="0.75">
      <c r="A1015" s="3" t="s">
        <v>2109</v>
      </c>
      <c r="B1015" s="5" t="s">
        <v>689</v>
      </c>
      <c r="C1015" s="27" t="s">
        <v>686</v>
      </c>
      <c r="D1015" s="27" t="s">
        <v>4396</v>
      </c>
      <c r="E1015" s="32">
        <f>IF( B:B=C:C,1,0)</f>
        <v>0</v>
      </c>
      <c r="F1015" s="29" t="s">
        <v>686</v>
      </c>
      <c r="G1015" s="29" t="s">
        <v>4364</v>
      </c>
      <c r="H1015" s="32">
        <f>IF(B:B=F:F,1,0)</f>
        <v>0</v>
      </c>
      <c r="I1015" s="31" t="s">
        <v>686</v>
      </c>
      <c r="J1015" s="31">
        <v>9.0999999999999998E-2</v>
      </c>
      <c r="K1015" s="22">
        <f>IF(B:B=I:I,1,0)</f>
        <v>0</v>
      </c>
    </row>
    <row r="1016" spans="1:11" s="1" customFormat="1" ht="44.25" x14ac:dyDescent="0.75">
      <c r="A1016" s="3" t="s">
        <v>2110</v>
      </c>
      <c r="B1016" s="5" t="s">
        <v>686</v>
      </c>
      <c r="C1016" s="27" t="s">
        <v>686</v>
      </c>
      <c r="D1016" s="27" t="s">
        <v>4320</v>
      </c>
      <c r="E1016" s="32">
        <f>IF( B:B=C:C,1,0)</f>
        <v>1</v>
      </c>
      <c r="F1016" s="29" t="s">
        <v>686</v>
      </c>
      <c r="G1016" s="29" t="s">
        <v>4678</v>
      </c>
      <c r="H1016" s="32">
        <f>IF(B:B=F:F,1,0)</f>
        <v>1</v>
      </c>
      <c r="I1016" s="31" t="s">
        <v>686</v>
      </c>
      <c r="J1016" s="31">
        <v>0.70199999999999996</v>
      </c>
      <c r="K1016" s="22">
        <f>IF(B:B=I:I,1,0)</f>
        <v>1</v>
      </c>
    </row>
    <row r="1017" spans="1:11" ht="44.25" x14ac:dyDescent="0.75">
      <c r="A1017" s="10" t="s">
        <v>2113</v>
      </c>
      <c r="B1017" s="5" t="s">
        <v>689</v>
      </c>
      <c r="C1017" s="27" t="s">
        <v>689</v>
      </c>
      <c r="D1017" s="27" t="s">
        <v>4488</v>
      </c>
      <c r="E1017" s="32">
        <f>IF( B:B=C:C,1,0)</f>
        <v>1</v>
      </c>
      <c r="F1017" s="29" t="s">
        <v>689</v>
      </c>
      <c r="G1017" s="29" t="s">
        <v>4913</v>
      </c>
      <c r="H1017" s="32">
        <f>IF(B:B=F:F,1,0)</f>
        <v>1</v>
      </c>
      <c r="I1017" s="31" t="s">
        <v>689</v>
      </c>
      <c r="J1017" s="31">
        <v>0.69699999999999995</v>
      </c>
      <c r="K1017" s="22">
        <f>IF(B:B=I:I,1,0)</f>
        <v>1</v>
      </c>
    </row>
    <row r="1018" spans="1:11" ht="45" customHeight="1" x14ac:dyDescent="0.75">
      <c r="A1018" s="14" t="s">
        <v>2112</v>
      </c>
      <c r="B1018" s="5" t="s">
        <v>686</v>
      </c>
      <c r="C1018" s="27" t="s">
        <v>689</v>
      </c>
      <c r="D1018" s="27" t="s">
        <v>4318</v>
      </c>
      <c r="E1018" s="32">
        <f>IF( B:B=C:C,1,0)</f>
        <v>0</v>
      </c>
      <c r="F1018" s="29" t="s">
        <v>686</v>
      </c>
      <c r="G1018" s="29" t="s">
        <v>4751</v>
      </c>
      <c r="H1018" s="32">
        <f>IF(B:B=F:F,1,0)</f>
        <v>1</v>
      </c>
      <c r="I1018" s="31" t="s">
        <v>686</v>
      </c>
      <c r="J1018" s="31">
        <v>0.60299999999999998</v>
      </c>
      <c r="K1018" s="22">
        <f>IF(B:B=I:I,1,0)</f>
        <v>1</v>
      </c>
    </row>
    <row r="1019" spans="1:11" s="1" customFormat="1" ht="29.5" x14ac:dyDescent="0.75">
      <c r="A1019" s="3" t="s">
        <v>2111</v>
      </c>
      <c r="B1019" s="5" t="s">
        <v>686</v>
      </c>
      <c r="C1019" s="27" t="s">
        <v>686</v>
      </c>
      <c r="D1019" s="27" t="s">
        <v>4320</v>
      </c>
      <c r="E1019" s="32">
        <f>IF( B:B=C:C,1,0)</f>
        <v>1</v>
      </c>
      <c r="F1019" s="29" t="s">
        <v>686</v>
      </c>
      <c r="G1019" s="29" t="s">
        <v>4914</v>
      </c>
      <c r="H1019" s="32">
        <f>IF(B:B=F:F,1,0)</f>
        <v>1</v>
      </c>
      <c r="I1019" s="31" t="s">
        <v>693</v>
      </c>
      <c r="J1019" s="31">
        <v>0.437</v>
      </c>
      <c r="K1019" s="22">
        <f>IF(B:B=I:I,1,0)</f>
        <v>0</v>
      </c>
    </row>
    <row r="1020" spans="1:11" ht="44.25" x14ac:dyDescent="0.75">
      <c r="A1020" s="10" t="s">
        <v>2115</v>
      </c>
      <c r="B1020" s="5" t="s">
        <v>689</v>
      </c>
      <c r="C1020" s="27" t="s">
        <v>689</v>
      </c>
      <c r="D1020" s="27" t="s">
        <v>4366</v>
      </c>
      <c r="E1020" s="32">
        <f>IF( B:B=C:C,1,0)</f>
        <v>1</v>
      </c>
      <c r="F1020" s="29" t="s">
        <v>689</v>
      </c>
      <c r="G1020" s="29" t="s">
        <v>4268</v>
      </c>
      <c r="H1020" s="32">
        <f>IF(B:B=F:F,1,0)</f>
        <v>1</v>
      </c>
      <c r="I1020" s="31" t="s">
        <v>689</v>
      </c>
      <c r="J1020" s="31">
        <v>0.49199999999999999</v>
      </c>
      <c r="K1020" s="22">
        <f>IF(B:B=I:I,1,0)</f>
        <v>1</v>
      </c>
    </row>
    <row r="1021" spans="1:11" s="1" customFormat="1" ht="29.5" x14ac:dyDescent="0.75">
      <c r="A1021" s="3" t="s">
        <v>2114</v>
      </c>
      <c r="B1021" s="5" t="s">
        <v>694</v>
      </c>
      <c r="C1021" s="27" t="s">
        <v>686</v>
      </c>
      <c r="D1021" s="27" t="s">
        <v>4420</v>
      </c>
      <c r="E1021" s="32">
        <f>IF( B:B=C:C,1,0)</f>
        <v>0</v>
      </c>
      <c r="F1021" s="29" t="s">
        <v>686</v>
      </c>
      <c r="G1021" s="29" t="s">
        <v>4333</v>
      </c>
      <c r="H1021" s="32">
        <f>IF(B:B=F:F,1,0)</f>
        <v>0</v>
      </c>
      <c r="I1021" s="31" t="s">
        <v>694</v>
      </c>
      <c r="J1021" s="31">
        <v>0.57399999999999995</v>
      </c>
      <c r="K1021" s="22">
        <f>IF(B:B=I:I,1,0)</f>
        <v>1</v>
      </c>
    </row>
    <row r="1022" spans="1:11" s="1" customFormat="1" ht="29.5" x14ac:dyDescent="0.75">
      <c r="A1022" s="17" t="s">
        <v>2116</v>
      </c>
      <c r="B1022" s="11" t="s">
        <v>693</v>
      </c>
      <c r="C1022" s="27" t="s">
        <v>686</v>
      </c>
      <c r="D1022" s="27" t="s">
        <v>4308</v>
      </c>
      <c r="E1022" s="32">
        <f>IF( B:B=C:C,1,0)</f>
        <v>0</v>
      </c>
      <c r="F1022" s="29" t="s">
        <v>686</v>
      </c>
      <c r="G1022" s="29" t="s">
        <v>4546</v>
      </c>
      <c r="H1022" s="32">
        <f>IF(B:B=F:F,1,0)</f>
        <v>0</v>
      </c>
      <c r="I1022" s="31" t="s">
        <v>686</v>
      </c>
      <c r="J1022" s="31">
        <v>0.31</v>
      </c>
      <c r="K1022" s="22">
        <f>IF(B:B=I:I,1,0)</f>
        <v>0</v>
      </c>
    </row>
    <row r="1023" spans="1:11" s="1" customFormat="1" ht="29.5" x14ac:dyDescent="0.75">
      <c r="A1023" s="17" t="s">
        <v>2117</v>
      </c>
      <c r="B1023" s="11" t="s">
        <v>693</v>
      </c>
      <c r="C1023" s="27" t="s">
        <v>686</v>
      </c>
      <c r="D1023" s="27" t="s">
        <v>4526</v>
      </c>
      <c r="E1023" s="32">
        <f>IF( B:B=C:C,1,0)</f>
        <v>0</v>
      </c>
      <c r="F1023" s="29" t="s">
        <v>686</v>
      </c>
      <c r="G1023" s="29" t="s">
        <v>4595</v>
      </c>
      <c r="H1023" s="32">
        <f>IF(B:B=F:F,1,0)</f>
        <v>0</v>
      </c>
      <c r="I1023" s="31" t="s">
        <v>686</v>
      </c>
      <c r="J1023" s="31">
        <v>0.65700000000000003</v>
      </c>
      <c r="K1023" s="22">
        <f>IF(B:B=I:I,1,0)</f>
        <v>0</v>
      </c>
    </row>
    <row r="1024" spans="1:11" s="1" customFormat="1" ht="29.5" x14ac:dyDescent="0.75">
      <c r="A1024" s="3" t="s">
        <v>669</v>
      </c>
      <c r="B1024" s="5" t="s">
        <v>693</v>
      </c>
      <c r="C1024" s="27" t="s">
        <v>686</v>
      </c>
      <c r="D1024" s="27" t="s">
        <v>4297</v>
      </c>
      <c r="E1024" s="32">
        <f>IF( B:B=C:C,1,0)</f>
        <v>0</v>
      </c>
      <c r="F1024" s="29" t="s">
        <v>686</v>
      </c>
      <c r="G1024" s="29" t="s">
        <v>4355</v>
      </c>
      <c r="H1024" s="32">
        <f>IF(B:B=F:F,1,0)</f>
        <v>0</v>
      </c>
      <c r="I1024" s="31" t="s">
        <v>686</v>
      </c>
      <c r="J1024" s="31">
        <v>0.76100000000000001</v>
      </c>
      <c r="K1024" s="22">
        <f>IF(B:B=I:I,1,0)</f>
        <v>0</v>
      </c>
    </row>
    <row r="1025" spans="1:11" s="1" customFormat="1" ht="29.5" x14ac:dyDescent="0.75">
      <c r="A1025" s="3" t="s">
        <v>195</v>
      </c>
      <c r="B1025" s="5" t="s">
        <v>693</v>
      </c>
      <c r="C1025" s="27" t="s">
        <v>686</v>
      </c>
      <c r="D1025" s="27" t="s">
        <v>4296</v>
      </c>
      <c r="E1025" s="32">
        <f>IF( B:B=C:C,1,0)</f>
        <v>0</v>
      </c>
      <c r="F1025" s="29" t="s">
        <v>686</v>
      </c>
      <c r="G1025" s="29" t="s">
        <v>4756</v>
      </c>
      <c r="H1025" s="32">
        <f>IF(B:B=F:F,1,0)</f>
        <v>0</v>
      </c>
      <c r="I1025" s="31" t="s">
        <v>686</v>
      </c>
      <c r="J1025" s="31">
        <v>0.82499999999999996</v>
      </c>
      <c r="K1025" s="22">
        <f>IF(B:B=I:I,1,0)</f>
        <v>0</v>
      </c>
    </row>
    <row r="1026" spans="1:11" s="1" customFormat="1" x14ac:dyDescent="0.75">
      <c r="A1026" s="3" t="s">
        <v>283</v>
      </c>
      <c r="B1026" s="5" t="s">
        <v>693</v>
      </c>
      <c r="C1026" s="27" t="s">
        <v>686</v>
      </c>
      <c r="D1026" s="27" t="s">
        <v>4228</v>
      </c>
      <c r="E1026" s="32">
        <f>IF( B:B=C:C,1,0)</f>
        <v>0</v>
      </c>
      <c r="F1026" s="29" t="s">
        <v>686</v>
      </c>
      <c r="G1026" s="29" t="s">
        <v>4446</v>
      </c>
      <c r="H1026" s="32">
        <f>IF(B:B=F:F,1,0)</f>
        <v>0</v>
      </c>
      <c r="I1026" s="31" t="s">
        <v>686</v>
      </c>
      <c r="J1026" s="31">
        <v>0.54200000000000004</v>
      </c>
      <c r="K1026" s="22">
        <f>IF(B:B=I:I,1,0)</f>
        <v>0</v>
      </c>
    </row>
    <row r="1027" spans="1:11" s="1" customFormat="1" x14ac:dyDescent="0.75">
      <c r="A1027" s="3" t="s">
        <v>2118</v>
      </c>
      <c r="B1027" s="5" t="s">
        <v>694</v>
      </c>
      <c r="C1027" s="27" t="s">
        <v>686</v>
      </c>
      <c r="D1027" s="27" t="s">
        <v>4259</v>
      </c>
      <c r="E1027" s="32">
        <f>IF( B:B=C:C,1,0)</f>
        <v>0</v>
      </c>
      <c r="F1027" s="29" t="s">
        <v>694</v>
      </c>
      <c r="G1027" s="29" t="s">
        <v>4427</v>
      </c>
      <c r="H1027" s="32">
        <f>IF(B:B=F:F,1,0)</f>
        <v>1</v>
      </c>
      <c r="I1027" s="31" t="s">
        <v>694</v>
      </c>
      <c r="J1027" s="31">
        <v>0.70899999999999996</v>
      </c>
      <c r="K1027" s="22">
        <f>IF(B:B=I:I,1,0)</f>
        <v>1</v>
      </c>
    </row>
    <row r="1028" spans="1:11" s="1" customFormat="1" ht="29.5" x14ac:dyDescent="0.75">
      <c r="A1028" s="3" t="s">
        <v>2119</v>
      </c>
      <c r="B1028" s="5" t="s">
        <v>694</v>
      </c>
      <c r="C1028" s="27" t="s">
        <v>686</v>
      </c>
      <c r="D1028" s="27" t="s">
        <v>4306</v>
      </c>
      <c r="E1028" s="32">
        <f>IF( B:B=C:C,1,0)</f>
        <v>0</v>
      </c>
      <c r="F1028" s="29" t="s">
        <v>686</v>
      </c>
      <c r="G1028" s="29" t="s">
        <v>4447</v>
      </c>
      <c r="H1028" s="32">
        <f>IF(B:B=F:F,1,0)</f>
        <v>0</v>
      </c>
      <c r="I1028" s="31" t="s">
        <v>686</v>
      </c>
      <c r="J1028" s="31">
        <v>0.57799999999999996</v>
      </c>
      <c r="K1028" s="22">
        <f>IF(B:B=I:I,1,0)</f>
        <v>0</v>
      </c>
    </row>
    <row r="1029" spans="1:11" s="1" customFormat="1" x14ac:dyDescent="0.75">
      <c r="A1029" s="3" t="s">
        <v>286</v>
      </c>
      <c r="B1029" s="5" t="s">
        <v>693</v>
      </c>
      <c r="C1029" s="27" t="s">
        <v>686</v>
      </c>
      <c r="D1029" s="27" t="s">
        <v>4405</v>
      </c>
      <c r="E1029" s="32">
        <f>IF( B:B=C:C,1,0)</f>
        <v>0</v>
      </c>
      <c r="F1029" s="29" t="s">
        <v>686</v>
      </c>
      <c r="G1029" s="29" t="s">
        <v>4791</v>
      </c>
      <c r="H1029" s="32">
        <f>IF(B:B=F:F,1,0)</f>
        <v>0</v>
      </c>
      <c r="I1029" s="31" t="s">
        <v>686</v>
      </c>
      <c r="J1029" s="31">
        <v>0.57899999999999996</v>
      </c>
      <c r="K1029" s="22">
        <f>IF(B:B=I:I,1,0)</f>
        <v>0</v>
      </c>
    </row>
    <row r="1030" spans="1:11" s="1" customFormat="1" x14ac:dyDescent="0.75">
      <c r="A1030" s="3" t="s">
        <v>2120</v>
      </c>
      <c r="B1030" s="5" t="s">
        <v>686</v>
      </c>
      <c r="C1030" s="27" t="s">
        <v>686</v>
      </c>
      <c r="D1030" s="27" t="s">
        <v>4303</v>
      </c>
      <c r="E1030" s="32">
        <f>IF( B:B=C:C,1,0)</f>
        <v>1</v>
      </c>
      <c r="F1030" s="29" t="s">
        <v>686</v>
      </c>
      <c r="G1030" s="29" t="s">
        <v>4471</v>
      </c>
      <c r="H1030" s="32">
        <f>IF(B:B=F:F,1,0)</f>
        <v>1</v>
      </c>
      <c r="I1030" s="31" t="s">
        <v>686</v>
      </c>
      <c r="J1030" s="31">
        <v>0.77200000000000002</v>
      </c>
      <c r="K1030" s="22">
        <f>IF(B:B=I:I,1,0)</f>
        <v>1</v>
      </c>
    </row>
    <row r="1031" spans="1:11" s="1" customFormat="1" x14ac:dyDescent="0.75">
      <c r="A1031" s="3" t="s">
        <v>4629</v>
      </c>
      <c r="B1031" s="5" t="s">
        <v>693</v>
      </c>
      <c r="C1031" s="27" t="s">
        <v>686</v>
      </c>
      <c r="D1031" s="27" t="s">
        <v>4309</v>
      </c>
      <c r="E1031" s="32">
        <f>IF( B:B=C:C,1,0)</f>
        <v>0</v>
      </c>
      <c r="F1031" s="29" t="s">
        <v>693</v>
      </c>
      <c r="G1031" s="29" t="s">
        <v>4915</v>
      </c>
      <c r="H1031" s="32">
        <f>IF(B:B=F:F,1,0)</f>
        <v>1</v>
      </c>
      <c r="I1031" s="31" t="s">
        <v>693</v>
      </c>
      <c r="J1031" s="31">
        <v>0.63500000000000001</v>
      </c>
      <c r="K1031" s="22">
        <f>IF(B:B=I:I,1,0)</f>
        <v>1</v>
      </c>
    </row>
    <row r="1032" spans="1:11" s="1" customFormat="1" ht="33.5" customHeight="1" x14ac:dyDescent="0.75">
      <c r="A1032" s="3" t="s">
        <v>2121</v>
      </c>
      <c r="B1032" s="8" t="s">
        <v>689</v>
      </c>
      <c r="C1032" s="27" t="s">
        <v>686</v>
      </c>
      <c r="D1032" s="27" t="s">
        <v>4333</v>
      </c>
      <c r="E1032" s="32">
        <f>IF( B:B=C:C,1,0)</f>
        <v>0</v>
      </c>
      <c r="F1032" s="29" t="s">
        <v>689</v>
      </c>
      <c r="G1032" s="29" t="s">
        <v>4916</v>
      </c>
      <c r="H1032" s="32">
        <f>IF(B:B=F:F,1,0)</f>
        <v>1</v>
      </c>
      <c r="I1032" s="31" t="s">
        <v>694</v>
      </c>
      <c r="J1032" s="31">
        <v>0.52200000000000002</v>
      </c>
      <c r="K1032" s="22">
        <f>IF(B:B=I:I,1,0)</f>
        <v>0</v>
      </c>
    </row>
    <row r="1033" spans="1:11" s="1" customFormat="1" ht="29.5" x14ac:dyDescent="0.75">
      <c r="A1033" s="3" t="s">
        <v>1236</v>
      </c>
      <c r="B1033" s="5" t="s">
        <v>686</v>
      </c>
      <c r="C1033" s="27" t="s">
        <v>686</v>
      </c>
      <c r="D1033" s="27" t="s">
        <v>4285</v>
      </c>
      <c r="E1033" s="32">
        <f>IF( B:B=C:C,1,0)</f>
        <v>1</v>
      </c>
      <c r="F1033" s="29" t="s">
        <v>686</v>
      </c>
      <c r="G1033" s="29" t="s">
        <v>4391</v>
      </c>
      <c r="H1033" s="32">
        <f>IF(B:B=F:F,1,0)</f>
        <v>1</v>
      </c>
      <c r="I1033" s="31" t="s">
        <v>686</v>
      </c>
      <c r="J1033" s="31">
        <v>0.63600000000000001</v>
      </c>
      <c r="K1033" s="22">
        <f>IF(B:B=I:I,1,0)</f>
        <v>1</v>
      </c>
    </row>
    <row r="1034" spans="1:11" s="1" customFormat="1" ht="59" x14ac:dyDescent="0.75">
      <c r="A1034" s="3" t="s">
        <v>2122</v>
      </c>
      <c r="B1034" s="5" t="s">
        <v>686</v>
      </c>
      <c r="C1034" s="27" t="s">
        <v>689</v>
      </c>
      <c r="D1034" s="27" t="s">
        <v>4297</v>
      </c>
      <c r="E1034" s="32">
        <f>IF( B:B=C:C,1,0)</f>
        <v>0</v>
      </c>
      <c r="F1034" s="29" t="s">
        <v>689</v>
      </c>
      <c r="G1034" s="29" t="s">
        <v>4574</v>
      </c>
      <c r="H1034" s="32">
        <f>IF(B:B=F:F,1,0)</f>
        <v>0</v>
      </c>
      <c r="I1034" s="31" t="s">
        <v>686</v>
      </c>
      <c r="J1034" s="31">
        <v>0.378</v>
      </c>
      <c r="K1034" s="22">
        <f>IF(B:B=I:I,1,0)</f>
        <v>1</v>
      </c>
    </row>
    <row r="1035" spans="1:11" s="1" customFormat="1" x14ac:dyDescent="0.75">
      <c r="A1035" s="3" t="s">
        <v>405</v>
      </c>
      <c r="B1035" s="8" t="s">
        <v>693</v>
      </c>
      <c r="C1035" s="27" t="s">
        <v>693</v>
      </c>
      <c r="D1035" s="27" t="s">
        <v>4311</v>
      </c>
      <c r="E1035" s="32">
        <f>IF( B:B=C:C,1,0)</f>
        <v>1</v>
      </c>
      <c r="F1035" s="29" t="s">
        <v>686</v>
      </c>
      <c r="G1035" s="29" t="s">
        <v>4311</v>
      </c>
      <c r="H1035" s="32">
        <f>IF(B:B=F:F,1,0)</f>
        <v>0</v>
      </c>
      <c r="I1035" s="31" t="s">
        <v>693</v>
      </c>
      <c r="J1035" s="31">
        <v>0.91100000000000003</v>
      </c>
      <c r="K1035" s="22">
        <f>IF(B:B=I:I,1,0)</f>
        <v>1</v>
      </c>
    </row>
    <row r="1036" spans="1:11" s="1" customFormat="1" ht="29.5" x14ac:dyDescent="0.75">
      <c r="A1036" s="3" t="s">
        <v>914</v>
      </c>
      <c r="B1036" s="5" t="s">
        <v>686</v>
      </c>
      <c r="C1036" s="27" t="s">
        <v>686</v>
      </c>
      <c r="D1036" s="27" t="s">
        <v>4332</v>
      </c>
      <c r="E1036" s="32">
        <f>IF( B:B=C:C,1,0)</f>
        <v>1</v>
      </c>
      <c r="F1036" s="29" t="s">
        <v>686</v>
      </c>
      <c r="G1036" s="29" t="s">
        <v>4384</v>
      </c>
      <c r="H1036" s="32">
        <f>IF(B:B=F:F,1,0)</f>
        <v>1</v>
      </c>
      <c r="I1036" s="31" t="s">
        <v>686</v>
      </c>
      <c r="J1036" s="31">
        <v>0.65200000000000002</v>
      </c>
      <c r="K1036" s="22">
        <f>IF(B:B=I:I,1,0)</f>
        <v>1</v>
      </c>
    </row>
    <row r="1037" spans="1:11" s="1" customFormat="1" ht="29.5" x14ac:dyDescent="0.75">
      <c r="A1037" s="3" t="s">
        <v>2123</v>
      </c>
      <c r="B1037" s="5" t="s">
        <v>686</v>
      </c>
      <c r="C1037" s="27" t="s">
        <v>686</v>
      </c>
      <c r="D1037" s="27" t="s">
        <v>4263</v>
      </c>
      <c r="E1037" s="32">
        <f>IF( B:B=C:C,1,0)</f>
        <v>1</v>
      </c>
      <c r="F1037" s="29" t="s">
        <v>686</v>
      </c>
      <c r="G1037" s="29" t="s">
        <v>4917</v>
      </c>
      <c r="H1037" s="32">
        <f>IF(B:B=F:F,1,0)</f>
        <v>1</v>
      </c>
      <c r="I1037" s="31" t="s">
        <v>686</v>
      </c>
      <c r="J1037" s="31">
        <v>0.65700000000000003</v>
      </c>
      <c r="K1037" s="22">
        <f>IF(B:B=I:I,1,0)</f>
        <v>1</v>
      </c>
    </row>
    <row r="1038" spans="1:11" s="1" customFormat="1" ht="44.25" x14ac:dyDescent="0.75">
      <c r="A1038" s="3" t="s">
        <v>1441</v>
      </c>
      <c r="B1038" s="5" t="s">
        <v>686</v>
      </c>
      <c r="C1038" s="27" t="s">
        <v>689</v>
      </c>
      <c r="D1038" s="27" t="s">
        <v>4337</v>
      </c>
      <c r="E1038" s="32">
        <f>IF( B:B=C:C,1,0)</f>
        <v>0</v>
      </c>
      <c r="F1038" s="29" t="s">
        <v>686</v>
      </c>
      <c r="G1038" s="29" t="s">
        <v>4700</v>
      </c>
      <c r="H1038" s="32">
        <f>IF(B:B=F:F,1,0)</f>
        <v>1</v>
      </c>
      <c r="I1038" s="31" t="s">
        <v>686</v>
      </c>
      <c r="J1038" s="31">
        <v>0.44500000000000001</v>
      </c>
      <c r="K1038" s="22">
        <f>IF(B:B=I:I,1,0)</f>
        <v>1</v>
      </c>
    </row>
    <row r="1039" spans="1:11" s="1" customFormat="1" ht="29.5" x14ac:dyDescent="0.75">
      <c r="A1039" s="3" t="s">
        <v>836</v>
      </c>
      <c r="B1039" s="8" t="s">
        <v>686</v>
      </c>
      <c r="C1039" s="27" t="s">
        <v>689</v>
      </c>
      <c r="D1039" s="27" t="s">
        <v>4329</v>
      </c>
      <c r="E1039" s="32">
        <f>IF( B:B=C:C,1,0)</f>
        <v>0</v>
      </c>
      <c r="F1039" s="29" t="s">
        <v>689</v>
      </c>
      <c r="G1039" s="29" t="s">
        <v>4384</v>
      </c>
      <c r="H1039" s="32">
        <f>IF(B:B=F:F,1,0)</f>
        <v>0</v>
      </c>
      <c r="I1039" s="31" t="s">
        <v>686</v>
      </c>
      <c r="J1039" s="31">
        <v>0.63500000000000001</v>
      </c>
      <c r="K1039" s="22">
        <f>IF(B:B=I:I,1,0)</f>
        <v>1</v>
      </c>
    </row>
    <row r="1040" spans="1:11" s="1" customFormat="1" ht="29.5" x14ac:dyDescent="0.75">
      <c r="A1040" s="3" t="s">
        <v>2124</v>
      </c>
      <c r="B1040" s="8" t="s">
        <v>688</v>
      </c>
      <c r="C1040" s="27" t="s">
        <v>694</v>
      </c>
      <c r="D1040" s="27" t="s">
        <v>4259</v>
      </c>
      <c r="E1040" s="32">
        <f>IF( B:B=C:C,1,0)</f>
        <v>0</v>
      </c>
      <c r="F1040" s="29" t="s">
        <v>689</v>
      </c>
      <c r="G1040" s="29" t="s">
        <v>4844</v>
      </c>
      <c r="H1040" s="32">
        <f>IF(B:B=F:F,1,0)</f>
        <v>0</v>
      </c>
      <c r="I1040" s="31" t="s">
        <v>689</v>
      </c>
      <c r="J1040" s="31">
        <v>0.502</v>
      </c>
      <c r="K1040" s="22">
        <f>IF(B:B=I:I,1,0)</f>
        <v>0</v>
      </c>
    </row>
    <row r="1041" spans="1:11" s="1" customFormat="1" ht="44.25" x14ac:dyDescent="0.75">
      <c r="A1041" s="13" t="s">
        <v>2125</v>
      </c>
      <c r="B1041" s="5" t="s">
        <v>689</v>
      </c>
      <c r="C1041" s="27" t="s">
        <v>689</v>
      </c>
      <c r="D1041" s="27" t="s">
        <v>4262</v>
      </c>
      <c r="E1041" s="32">
        <f>IF( B:B=C:C,1,0)</f>
        <v>1</v>
      </c>
      <c r="F1041" s="29" t="s">
        <v>689</v>
      </c>
      <c r="G1041" s="29" t="s">
        <v>4233</v>
      </c>
      <c r="H1041" s="32">
        <f>IF(B:B=F:F,1,0)</f>
        <v>1</v>
      </c>
      <c r="I1041" s="31" t="s">
        <v>689</v>
      </c>
      <c r="J1041" s="31">
        <v>0.64200000000000002</v>
      </c>
      <c r="K1041" s="22">
        <f>IF(B:B=I:I,1,0)</f>
        <v>1</v>
      </c>
    </row>
    <row r="1042" spans="1:11" s="1" customFormat="1" ht="29.5" x14ac:dyDescent="0.75">
      <c r="A1042" s="13" t="s">
        <v>2126</v>
      </c>
      <c r="B1042" s="5" t="s">
        <v>689</v>
      </c>
      <c r="C1042" s="27" t="s">
        <v>689</v>
      </c>
      <c r="D1042" s="27" t="s">
        <v>4266</v>
      </c>
      <c r="E1042" s="32">
        <f>IF( B:B=C:C,1,0)</f>
        <v>1</v>
      </c>
      <c r="F1042" s="29" t="s">
        <v>689</v>
      </c>
      <c r="G1042" s="29" t="s">
        <v>4918</v>
      </c>
      <c r="H1042" s="32">
        <f>IF(B:B=F:F,1,0)</f>
        <v>1</v>
      </c>
      <c r="I1042" s="31" t="s">
        <v>689</v>
      </c>
      <c r="J1042" s="31">
        <v>0.746</v>
      </c>
      <c r="K1042" s="22">
        <f>IF(B:B=I:I,1,0)</f>
        <v>1</v>
      </c>
    </row>
    <row r="1043" spans="1:11" s="1" customFormat="1" x14ac:dyDescent="0.75">
      <c r="A1043" s="3" t="s">
        <v>2127</v>
      </c>
      <c r="B1043" s="8" t="s">
        <v>688</v>
      </c>
      <c r="C1043" s="27" t="s">
        <v>686</v>
      </c>
      <c r="D1043" s="27" t="s">
        <v>4315</v>
      </c>
      <c r="E1043" s="32">
        <f>IF( B:B=C:C,1,0)</f>
        <v>0</v>
      </c>
      <c r="F1043" s="29" t="s">
        <v>686</v>
      </c>
      <c r="G1043" s="29" t="s">
        <v>4380</v>
      </c>
      <c r="H1043" s="32">
        <f>IF(B:B=F:F,1,0)</f>
        <v>0</v>
      </c>
      <c r="I1043" s="31" t="s">
        <v>686</v>
      </c>
      <c r="J1043" s="31">
        <v>0.63600000000000001</v>
      </c>
      <c r="K1043" s="22">
        <f>IF(B:B=I:I,1,0)</f>
        <v>0</v>
      </c>
    </row>
    <row r="1044" spans="1:11" s="1" customFormat="1" ht="44.25" x14ac:dyDescent="0.75">
      <c r="A1044" s="13" t="s">
        <v>2128</v>
      </c>
      <c r="B1044" s="5" t="s">
        <v>689</v>
      </c>
      <c r="C1044" s="27" t="s">
        <v>689</v>
      </c>
      <c r="D1044" s="27" t="s">
        <v>4417</v>
      </c>
      <c r="E1044" s="32">
        <f>IF( B:B=C:C,1,0)</f>
        <v>1</v>
      </c>
      <c r="F1044" s="29" t="s">
        <v>689</v>
      </c>
      <c r="G1044" s="29" t="s">
        <v>4348</v>
      </c>
      <c r="H1044" s="32">
        <f>IF(B:B=F:F,1,0)</f>
        <v>1</v>
      </c>
      <c r="I1044" s="31" t="s">
        <v>689</v>
      </c>
      <c r="J1044" s="31">
        <v>0.68200000000000005</v>
      </c>
      <c r="K1044" s="22">
        <f>IF(B:B=I:I,1,0)</f>
        <v>1</v>
      </c>
    </row>
    <row r="1045" spans="1:11" s="1" customFormat="1" ht="22.5" customHeight="1" x14ac:dyDescent="0.75">
      <c r="A1045" s="3" t="s">
        <v>2129</v>
      </c>
      <c r="B1045" s="8" t="s">
        <v>694</v>
      </c>
      <c r="C1045" s="27" t="s">
        <v>689</v>
      </c>
      <c r="D1045" s="27" t="s">
        <v>4423</v>
      </c>
      <c r="E1045" s="32">
        <f>IF( B:B=C:C,1,0)</f>
        <v>0</v>
      </c>
      <c r="F1045" s="29" t="s">
        <v>689</v>
      </c>
      <c r="G1045" s="29" t="s">
        <v>4891</v>
      </c>
      <c r="H1045" s="32">
        <f>IF(B:B=F:F,1,0)</f>
        <v>0</v>
      </c>
      <c r="I1045" s="31" t="s">
        <v>689</v>
      </c>
      <c r="J1045" s="31">
        <v>0.52600000000000002</v>
      </c>
      <c r="K1045" s="22">
        <f>IF(B:B=I:I,1,0)</f>
        <v>0</v>
      </c>
    </row>
    <row r="1046" spans="1:11" s="1" customFormat="1" ht="29.5" x14ac:dyDescent="0.75">
      <c r="A1046" s="3" t="s">
        <v>2130</v>
      </c>
      <c r="B1046" s="8" t="s">
        <v>686</v>
      </c>
      <c r="C1046" s="27" t="s">
        <v>689</v>
      </c>
      <c r="D1046" s="27" t="s">
        <v>4372</v>
      </c>
      <c r="E1046" s="32">
        <f>IF( B:B=C:C,1,0)</f>
        <v>0</v>
      </c>
      <c r="F1046" s="29" t="s">
        <v>689</v>
      </c>
      <c r="G1046" s="29" t="s">
        <v>4532</v>
      </c>
      <c r="H1046" s="32">
        <f>IF(B:B=F:F,1,0)</f>
        <v>0</v>
      </c>
      <c r="I1046" s="31" t="s">
        <v>689</v>
      </c>
      <c r="J1046" s="31">
        <v>0.68</v>
      </c>
      <c r="K1046" s="22">
        <f>IF(B:B=I:I,1,0)</f>
        <v>0</v>
      </c>
    </row>
    <row r="1047" spans="1:11" s="1" customFormat="1" ht="29.5" x14ac:dyDescent="0.75">
      <c r="A1047" s="3" t="s">
        <v>2131</v>
      </c>
      <c r="B1047" s="8" t="s">
        <v>686</v>
      </c>
      <c r="C1047" s="27" t="s">
        <v>689</v>
      </c>
      <c r="D1047" s="27" t="s">
        <v>4325</v>
      </c>
      <c r="E1047" s="32">
        <f>IF( B:B=C:C,1,0)</f>
        <v>0</v>
      </c>
      <c r="F1047" s="29" t="s">
        <v>689</v>
      </c>
      <c r="G1047" s="29" t="s">
        <v>4278</v>
      </c>
      <c r="H1047" s="32">
        <f>IF(B:B=F:F,1,0)</f>
        <v>0</v>
      </c>
      <c r="I1047" s="31" t="s">
        <v>686</v>
      </c>
      <c r="J1047" s="31">
        <v>0.71499999999999997</v>
      </c>
      <c r="K1047" s="22">
        <f>IF(B:B=I:I,1,0)</f>
        <v>1</v>
      </c>
    </row>
    <row r="1048" spans="1:11" s="1" customFormat="1" ht="29.5" x14ac:dyDescent="0.75">
      <c r="A1048" s="3" t="s">
        <v>2132</v>
      </c>
      <c r="B1048" s="8" t="s">
        <v>688</v>
      </c>
      <c r="C1048" s="27" t="s">
        <v>689</v>
      </c>
      <c r="D1048" s="27" t="s">
        <v>4255</v>
      </c>
      <c r="E1048" s="32">
        <f>IF( B:B=C:C,1,0)</f>
        <v>0</v>
      </c>
      <c r="F1048" s="29" t="s">
        <v>689</v>
      </c>
      <c r="G1048" s="29" t="s">
        <v>4455</v>
      </c>
      <c r="H1048" s="32">
        <f>IF(B:B=F:F,1,0)</f>
        <v>0</v>
      </c>
      <c r="I1048" s="31" t="s">
        <v>694</v>
      </c>
      <c r="J1048" s="31">
        <v>0.20300000000000001</v>
      </c>
      <c r="K1048" s="22">
        <f>IF(B:B=I:I,1,0)</f>
        <v>0</v>
      </c>
    </row>
    <row r="1049" spans="1:11" s="1" customFormat="1" x14ac:dyDescent="0.75">
      <c r="A1049" s="3" t="s">
        <v>815</v>
      </c>
      <c r="B1049" s="8" t="s">
        <v>693</v>
      </c>
      <c r="C1049" s="27" t="s">
        <v>689</v>
      </c>
      <c r="D1049" s="27" t="s">
        <v>4367</v>
      </c>
      <c r="E1049" s="32">
        <f>IF( B:B=C:C,1,0)</f>
        <v>0</v>
      </c>
      <c r="F1049" s="29" t="s">
        <v>689</v>
      </c>
      <c r="G1049" s="29" t="s">
        <v>4732</v>
      </c>
      <c r="H1049" s="32">
        <f>IF(B:B=F:F,1,0)</f>
        <v>0</v>
      </c>
      <c r="I1049" s="31" t="s">
        <v>689</v>
      </c>
      <c r="J1049" s="31">
        <v>0.435</v>
      </c>
      <c r="K1049" s="22">
        <f>IF(B:B=I:I,1,0)</f>
        <v>0</v>
      </c>
    </row>
    <row r="1050" spans="1:11" s="1" customFormat="1" ht="29.5" x14ac:dyDescent="0.75">
      <c r="A1050" s="3" t="s">
        <v>1037</v>
      </c>
      <c r="B1050" s="5" t="s">
        <v>686</v>
      </c>
      <c r="C1050" s="27" t="s">
        <v>686</v>
      </c>
      <c r="D1050" s="27" t="s">
        <v>4343</v>
      </c>
      <c r="E1050" s="32">
        <f>IF( B:B=C:C,1,0)</f>
        <v>1</v>
      </c>
      <c r="F1050" s="29" t="s">
        <v>686</v>
      </c>
      <c r="G1050" s="29" t="s">
        <v>4823</v>
      </c>
      <c r="H1050" s="32">
        <f>IF(B:B=F:F,1,0)</f>
        <v>1</v>
      </c>
      <c r="I1050" s="31" t="s">
        <v>686</v>
      </c>
      <c r="J1050" s="31">
        <v>1</v>
      </c>
      <c r="K1050" s="22">
        <f>IF(B:B=I:I,1,0)</f>
        <v>1</v>
      </c>
    </row>
    <row r="1051" spans="1:11" s="1" customFormat="1" ht="29.5" x14ac:dyDescent="0.75">
      <c r="A1051" s="3" t="s">
        <v>2133</v>
      </c>
      <c r="B1051" s="8" t="s">
        <v>689</v>
      </c>
      <c r="C1051" s="27" t="s">
        <v>689</v>
      </c>
      <c r="D1051" s="27" t="s">
        <v>4266</v>
      </c>
      <c r="E1051" s="32">
        <f>IF( B:B=C:C,1,0)</f>
        <v>1</v>
      </c>
      <c r="F1051" s="29" t="s">
        <v>689</v>
      </c>
      <c r="G1051" s="29" t="s">
        <v>4508</v>
      </c>
      <c r="H1051" s="32">
        <f>IF(B:B=F:F,1,0)</f>
        <v>1</v>
      </c>
      <c r="I1051" s="31" t="s">
        <v>689</v>
      </c>
      <c r="J1051" s="31">
        <v>0.76800000000000002</v>
      </c>
      <c r="K1051" s="22">
        <f>IF(B:B=I:I,1,0)</f>
        <v>1</v>
      </c>
    </row>
    <row r="1052" spans="1:11" s="1" customFormat="1" ht="44.25" x14ac:dyDescent="0.75">
      <c r="A1052" s="17" t="s">
        <v>2134</v>
      </c>
      <c r="B1052" s="11" t="s">
        <v>689</v>
      </c>
      <c r="C1052" s="27" t="s">
        <v>689</v>
      </c>
      <c r="D1052" s="27" t="s">
        <v>4431</v>
      </c>
      <c r="E1052" s="32">
        <f>IF( B:B=C:C,1,0)</f>
        <v>1</v>
      </c>
      <c r="F1052" s="29" t="s">
        <v>689</v>
      </c>
      <c r="G1052" s="29" t="s">
        <v>4919</v>
      </c>
      <c r="H1052" s="32">
        <f>IF(B:B=F:F,1,0)</f>
        <v>1</v>
      </c>
      <c r="I1052" s="31" t="s">
        <v>689</v>
      </c>
      <c r="J1052" s="31">
        <v>0.60699999999999998</v>
      </c>
      <c r="K1052" s="22">
        <f>IF(B:B=I:I,1,0)</f>
        <v>1</v>
      </c>
    </row>
    <row r="1053" spans="1:11" s="1" customFormat="1" x14ac:dyDescent="0.75">
      <c r="A1053" s="3" t="s">
        <v>511</v>
      </c>
      <c r="B1053" s="5" t="s">
        <v>693</v>
      </c>
      <c r="C1053" s="27" t="s">
        <v>693</v>
      </c>
      <c r="D1053" s="27" t="s">
        <v>4292</v>
      </c>
      <c r="E1053" s="32">
        <f>IF( B:B=C:C,1,0)</f>
        <v>1</v>
      </c>
      <c r="F1053" s="29" t="s">
        <v>693</v>
      </c>
      <c r="G1053" s="29" t="s">
        <v>4330</v>
      </c>
      <c r="H1053" s="32">
        <f>IF(B:B=F:F,1,0)</f>
        <v>1</v>
      </c>
      <c r="I1053" s="31" t="s">
        <v>693</v>
      </c>
      <c r="J1053" s="31">
        <v>0.93500000000000005</v>
      </c>
      <c r="K1053" s="22">
        <f>IF(B:B=I:I,1,0)</f>
        <v>1</v>
      </c>
    </row>
    <row r="1054" spans="1:11" s="1" customFormat="1" ht="29.5" x14ac:dyDescent="0.75">
      <c r="A1054" s="3" t="s">
        <v>2135</v>
      </c>
      <c r="B1054" s="5" t="s">
        <v>689</v>
      </c>
      <c r="C1054" s="27" t="s">
        <v>689</v>
      </c>
      <c r="D1054" s="27" t="s">
        <v>4293</v>
      </c>
      <c r="E1054" s="32">
        <f>IF( B:B=C:C,1,0)</f>
        <v>1</v>
      </c>
      <c r="F1054" s="29" t="s">
        <v>686</v>
      </c>
      <c r="G1054" s="29" t="s">
        <v>4311</v>
      </c>
      <c r="H1054" s="32">
        <f>IF(B:B=F:F,1,0)</f>
        <v>0</v>
      </c>
      <c r="I1054" s="31" t="s">
        <v>686</v>
      </c>
      <c r="J1054" s="31">
        <v>0.28699999999999998</v>
      </c>
      <c r="K1054" s="22">
        <f>IF(B:B=I:I,1,0)</f>
        <v>0</v>
      </c>
    </row>
    <row r="1055" spans="1:11" s="1" customFormat="1" x14ac:dyDescent="0.75">
      <c r="A1055" s="3" t="s">
        <v>400</v>
      </c>
      <c r="B1055" s="5" t="s">
        <v>693</v>
      </c>
      <c r="C1055" s="27" t="s">
        <v>686</v>
      </c>
      <c r="D1055" s="27" t="s">
        <v>4314</v>
      </c>
      <c r="E1055" s="32">
        <f>IF( B:B=C:C,1,0)</f>
        <v>0</v>
      </c>
      <c r="F1055" s="29" t="s">
        <v>686</v>
      </c>
      <c r="G1055" s="29" t="s">
        <v>4345</v>
      </c>
      <c r="H1055" s="32">
        <f>IF(B:B=F:F,1,0)</f>
        <v>0</v>
      </c>
      <c r="I1055" s="31" t="s">
        <v>686</v>
      </c>
      <c r="J1055" s="31">
        <v>0.56399999999999995</v>
      </c>
      <c r="K1055" s="22">
        <f>IF(B:B=I:I,1,0)</f>
        <v>0</v>
      </c>
    </row>
    <row r="1056" spans="1:11" s="1" customFormat="1" x14ac:dyDescent="0.75">
      <c r="A1056" s="3" t="s">
        <v>2136</v>
      </c>
      <c r="B1056" s="5" t="s">
        <v>689</v>
      </c>
      <c r="C1056" s="27" t="s">
        <v>689</v>
      </c>
      <c r="D1056" s="27" t="s">
        <v>4301</v>
      </c>
      <c r="E1056" s="32">
        <f>IF( B:B=C:C,1,0)</f>
        <v>1</v>
      </c>
      <c r="F1056" s="29" t="s">
        <v>689</v>
      </c>
      <c r="G1056" s="29" t="s">
        <v>4326</v>
      </c>
      <c r="H1056" s="32">
        <f>IF(B:B=F:F,1,0)</f>
        <v>1</v>
      </c>
      <c r="I1056" s="31" t="s">
        <v>689</v>
      </c>
      <c r="J1056" s="31">
        <v>0.501</v>
      </c>
      <c r="K1056" s="22">
        <f>IF(B:B=I:I,1,0)</f>
        <v>1</v>
      </c>
    </row>
    <row r="1057" spans="1:11" s="1" customFormat="1" ht="44.25" x14ac:dyDescent="0.75">
      <c r="A1057" s="3" t="s">
        <v>458</v>
      </c>
      <c r="B1057" s="5" t="s">
        <v>693</v>
      </c>
      <c r="C1057" s="27" t="s">
        <v>686</v>
      </c>
      <c r="D1057" s="27" t="s">
        <v>4271</v>
      </c>
      <c r="E1057" s="32">
        <f>IF( B:B=C:C,1,0)</f>
        <v>0</v>
      </c>
      <c r="F1057" s="29" t="s">
        <v>689</v>
      </c>
      <c r="G1057" s="29" t="s">
        <v>4920</v>
      </c>
      <c r="H1057" s="32">
        <f>IF(B:B=F:F,1,0)</f>
        <v>0</v>
      </c>
      <c r="I1057" s="31" t="s">
        <v>689</v>
      </c>
      <c r="J1057" s="31">
        <v>0.496</v>
      </c>
      <c r="K1057" s="22">
        <f>IF(B:B=I:I,1,0)</f>
        <v>0</v>
      </c>
    </row>
    <row r="1058" spans="1:11" s="1" customFormat="1" x14ac:dyDescent="0.75">
      <c r="A1058" s="3" t="s">
        <v>2137</v>
      </c>
      <c r="B1058" s="5" t="s">
        <v>686</v>
      </c>
      <c r="C1058" s="27" t="s">
        <v>689</v>
      </c>
      <c r="D1058" s="27" t="s">
        <v>4527</v>
      </c>
      <c r="E1058" s="32">
        <f>IF( B:B=C:C,1,0)</f>
        <v>0</v>
      </c>
      <c r="F1058" s="29" t="s">
        <v>689</v>
      </c>
      <c r="G1058" s="29" t="s">
        <v>4364</v>
      </c>
      <c r="H1058" s="32">
        <f>IF(B:B=F:F,1,0)</f>
        <v>0</v>
      </c>
      <c r="I1058" s="31" t="s">
        <v>686</v>
      </c>
      <c r="J1058" s="31">
        <v>0.48599999999999999</v>
      </c>
      <c r="K1058" s="22">
        <f>IF(B:B=I:I,1,0)</f>
        <v>1</v>
      </c>
    </row>
    <row r="1059" spans="1:11" s="1" customFormat="1" ht="29.5" x14ac:dyDescent="0.75">
      <c r="A1059" s="3" t="s">
        <v>1420</v>
      </c>
      <c r="B1059" s="5" t="s">
        <v>689</v>
      </c>
      <c r="C1059" s="27" t="s">
        <v>689</v>
      </c>
      <c r="D1059" s="27" t="s">
        <v>4287</v>
      </c>
      <c r="E1059" s="32">
        <f>IF( B:B=C:C,1,0)</f>
        <v>1</v>
      </c>
      <c r="F1059" s="29" t="s">
        <v>689</v>
      </c>
      <c r="G1059" s="29" t="s">
        <v>4251</v>
      </c>
      <c r="H1059" s="32">
        <f>IF(B:B=F:F,1,0)</f>
        <v>1</v>
      </c>
      <c r="I1059" s="31" t="s">
        <v>686</v>
      </c>
      <c r="J1059" s="31">
        <v>0.35</v>
      </c>
      <c r="K1059" s="22">
        <f>IF(B:B=I:I,1,0)</f>
        <v>0</v>
      </c>
    </row>
    <row r="1060" spans="1:11" ht="14" customHeight="1" x14ac:dyDescent="0.75">
      <c r="A1060" s="14" t="s">
        <v>2138</v>
      </c>
      <c r="B1060" s="5" t="s">
        <v>694</v>
      </c>
      <c r="C1060" s="27" t="s">
        <v>686</v>
      </c>
      <c r="D1060" s="27" t="s">
        <v>4301</v>
      </c>
      <c r="E1060" s="32">
        <f>IF( B:B=C:C,1,0)</f>
        <v>0</v>
      </c>
      <c r="F1060" s="29" t="s">
        <v>686</v>
      </c>
      <c r="G1060" s="29" t="s">
        <v>4428</v>
      </c>
      <c r="H1060" s="32">
        <f>IF(B:B=F:F,1,0)</f>
        <v>0</v>
      </c>
      <c r="I1060" s="31" t="s">
        <v>686</v>
      </c>
      <c r="J1060" s="31">
        <v>0.48299999999999998</v>
      </c>
      <c r="K1060" s="22">
        <f>IF(B:B=I:I,1,0)</f>
        <v>0</v>
      </c>
    </row>
    <row r="1061" spans="1:11" s="1" customFormat="1" x14ac:dyDescent="0.75">
      <c r="A1061" s="3" t="s">
        <v>482</v>
      </c>
      <c r="B1061" s="5" t="s">
        <v>693</v>
      </c>
      <c r="C1061" s="27" t="s">
        <v>693</v>
      </c>
      <c r="D1061" s="27" t="s">
        <v>4255</v>
      </c>
      <c r="E1061" s="32">
        <f>IF( B:B=C:C,1,0)</f>
        <v>1</v>
      </c>
      <c r="F1061" s="29" t="s">
        <v>693</v>
      </c>
      <c r="G1061" s="29" t="s">
        <v>4376</v>
      </c>
      <c r="H1061" s="32">
        <f>IF(B:B=F:F,1,0)</f>
        <v>1</v>
      </c>
      <c r="I1061" s="31" t="s">
        <v>693</v>
      </c>
      <c r="J1061" s="31">
        <v>0.41499999999999998</v>
      </c>
      <c r="K1061" s="22">
        <f>IF(B:B=I:I,1,0)</f>
        <v>1</v>
      </c>
    </row>
    <row r="1062" spans="1:11" s="1" customFormat="1" ht="29.5" x14ac:dyDescent="0.75">
      <c r="A1062" s="3" t="s">
        <v>2139</v>
      </c>
      <c r="B1062" s="5" t="s">
        <v>686</v>
      </c>
      <c r="C1062" s="27" t="s">
        <v>686</v>
      </c>
      <c r="D1062" s="27" t="s">
        <v>4358</v>
      </c>
      <c r="E1062" s="32">
        <f>IF( B:B=C:C,1,0)</f>
        <v>1</v>
      </c>
      <c r="F1062" s="29" t="s">
        <v>686</v>
      </c>
      <c r="G1062" s="29" t="s">
        <v>4921</v>
      </c>
      <c r="H1062" s="32">
        <f>IF(B:B=F:F,1,0)</f>
        <v>1</v>
      </c>
      <c r="I1062" s="31" t="s">
        <v>686</v>
      </c>
      <c r="J1062" s="31">
        <v>0.34399999999999997</v>
      </c>
      <c r="K1062" s="22">
        <f>IF(B:B=I:I,1,0)</f>
        <v>1</v>
      </c>
    </row>
    <row r="1063" spans="1:11" s="1" customFormat="1" ht="29.5" x14ac:dyDescent="0.75">
      <c r="A1063" s="3" t="s">
        <v>340</v>
      </c>
      <c r="B1063" s="5" t="s">
        <v>693</v>
      </c>
      <c r="C1063" s="27" t="s">
        <v>689</v>
      </c>
      <c r="D1063" s="27" t="s">
        <v>4331</v>
      </c>
      <c r="E1063" s="32">
        <f>IF( B:B=C:C,1,0)</f>
        <v>0</v>
      </c>
      <c r="F1063" s="29" t="s">
        <v>689</v>
      </c>
      <c r="G1063" s="29" t="s">
        <v>4431</v>
      </c>
      <c r="H1063" s="32">
        <f>IF(B:B=F:F,1,0)</f>
        <v>0</v>
      </c>
      <c r="I1063" s="31" t="s">
        <v>689</v>
      </c>
      <c r="J1063" s="31">
        <v>0.57399999999999995</v>
      </c>
      <c r="K1063" s="22">
        <f>IF(B:B=I:I,1,0)</f>
        <v>0</v>
      </c>
    </row>
    <row r="1064" spans="1:11" s="1" customFormat="1" ht="44.25" x14ac:dyDescent="0.75">
      <c r="A1064" s="3" t="s">
        <v>2140</v>
      </c>
      <c r="B1064" s="8" t="s">
        <v>686</v>
      </c>
      <c r="C1064" s="27" t="s">
        <v>686</v>
      </c>
      <c r="D1064" s="27" t="s">
        <v>4309</v>
      </c>
      <c r="E1064" s="32">
        <f>IF( B:B=C:C,1,0)</f>
        <v>1</v>
      </c>
      <c r="F1064" s="29" t="s">
        <v>686</v>
      </c>
      <c r="G1064" s="29" t="s">
        <v>4922</v>
      </c>
      <c r="H1064" s="32">
        <f>IF(B:B=F:F,1,0)</f>
        <v>1</v>
      </c>
      <c r="I1064" s="31" t="s">
        <v>694</v>
      </c>
      <c r="J1064" s="31">
        <v>0.48399999999999999</v>
      </c>
      <c r="K1064" s="22">
        <f>IF(B:B=I:I,1,0)</f>
        <v>0</v>
      </c>
    </row>
    <row r="1065" spans="1:11" s="1" customFormat="1" ht="29.5" x14ac:dyDescent="0.75">
      <c r="A1065" s="3" t="s">
        <v>2141</v>
      </c>
      <c r="B1065" s="5" t="s">
        <v>689</v>
      </c>
      <c r="C1065" s="27" t="s">
        <v>689</v>
      </c>
      <c r="D1065" s="27" t="s">
        <v>4528</v>
      </c>
      <c r="E1065" s="32">
        <f>IF( B:B=C:C,1,0)</f>
        <v>1</v>
      </c>
      <c r="F1065" s="29" t="s">
        <v>689</v>
      </c>
      <c r="G1065" s="29" t="s">
        <v>4631</v>
      </c>
      <c r="H1065" s="32">
        <f>IF(B:B=F:F,1,0)</f>
        <v>1</v>
      </c>
      <c r="I1065" s="31" t="s">
        <v>689</v>
      </c>
      <c r="J1065" s="31">
        <v>0.89500000000000002</v>
      </c>
      <c r="K1065" s="22">
        <f>IF(B:B=I:I,1,0)</f>
        <v>1</v>
      </c>
    </row>
    <row r="1066" spans="1:11" s="1" customFormat="1" x14ac:dyDescent="0.75">
      <c r="A1066" s="3" t="s">
        <v>1150</v>
      </c>
      <c r="B1066" s="5" t="s">
        <v>689</v>
      </c>
      <c r="C1066" s="27" t="s">
        <v>689</v>
      </c>
      <c r="D1066" s="27" t="s">
        <v>4328</v>
      </c>
      <c r="E1066" s="32">
        <f>IF( B:B=C:C,1,0)</f>
        <v>1</v>
      </c>
      <c r="F1066" s="29" t="s">
        <v>689</v>
      </c>
      <c r="G1066" s="29" t="s">
        <v>4786</v>
      </c>
      <c r="H1066" s="32">
        <f>IF(B:B=F:F,1,0)</f>
        <v>1</v>
      </c>
      <c r="I1066" s="31" t="s">
        <v>689</v>
      </c>
      <c r="J1066" s="31">
        <v>0.91300000000000003</v>
      </c>
      <c r="K1066" s="22">
        <f>IF(B:B=I:I,1,0)</f>
        <v>1</v>
      </c>
    </row>
    <row r="1067" spans="1:11" s="1" customFormat="1" x14ac:dyDescent="0.75">
      <c r="A1067" s="3" t="s">
        <v>633</v>
      </c>
      <c r="B1067" s="5" t="s">
        <v>693</v>
      </c>
      <c r="C1067" s="27" t="s">
        <v>686</v>
      </c>
      <c r="D1067" s="27" t="s">
        <v>4365</v>
      </c>
      <c r="E1067" s="32">
        <f>IF( B:B=C:C,1,0)</f>
        <v>0</v>
      </c>
      <c r="F1067" s="29" t="s">
        <v>686</v>
      </c>
      <c r="G1067" s="29" t="s">
        <v>4516</v>
      </c>
      <c r="H1067" s="32">
        <f>IF(B:B=F:F,1,0)</f>
        <v>0</v>
      </c>
      <c r="I1067" s="31" t="s">
        <v>686</v>
      </c>
      <c r="J1067" s="31">
        <v>0.58099999999999996</v>
      </c>
      <c r="K1067" s="22">
        <f>IF(B:B=I:I,1,0)</f>
        <v>0</v>
      </c>
    </row>
    <row r="1068" spans="1:11" s="1" customFormat="1" x14ac:dyDescent="0.75">
      <c r="A1068" s="3" t="s">
        <v>2142</v>
      </c>
      <c r="B1068" s="5" t="s">
        <v>689</v>
      </c>
      <c r="C1068" s="27" t="s">
        <v>689</v>
      </c>
      <c r="D1068" s="27" t="s">
        <v>4529</v>
      </c>
      <c r="E1068" s="32">
        <f>IF( B:B=C:C,1,0)</f>
        <v>1</v>
      </c>
      <c r="F1068" s="29" t="s">
        <v>689</v>
      </c>
      <c r="G1068" s="29" t="s">
        <v>4913</v>
      </c>
      <c r="H1068" s="32">
        <f>IF(B:B=F:F,1,0)</f>
        <v>1</v>
      </c>
      <c r="I1068" s="31" t="s">
        <v>689</v>
      </c>
      <c r="J1068" s="31">
        <v>0.96799999999999997</v>
      </c>
      <c r="K1068" s="22">
        <f>IF(B:B=I:I,1,0)</f>
        <v>1</v>
      </c>
    </row>
    <row r="1069" spans="1:11" s="1" customFormat="1" ht="44.25" x14ac:dyDescent="0.75">
      <c r="A1069" s="3" t="s">
        <v>748</v>
      </c>
      <c r="B1069" s="5" t="s">
        <v>686</v>
      </c>
      <c r="C1069" s="27" t="s">
        <v>686</v>
      </c>
      <c r="D1069" s="27" t="s">
        <v>4530</v>
      </c>
      <c r="E1069" s="32">
        <f>IF( B:B=C:C,1,0)</f>
        <v>1</v>
      </c>
      <c r="F1069" s="29" t="s">
        <v>686</v>
      </c>
      <c r="G1069" s="29" t="s">
        <v>4412</v>
      </c>
      <c r="H1069" s="32">
        <f>IF(B:B=F:F,1,0)</f>
        <v>1</v>
      </c>
      <c r="I1069" s="31" t="s">
        <v>686</v>
      </c>
      <c r="J1069" s="31">
        <v>0.65400000000000003</v>
      </c>
      <c r="K1069" s="22">
        <f>IF(B:B=I:I,1,0)</f>
        <v>1</v>
      </c>
    </row>
    <row r="1070" spans="1:11" s="1" customFormat="1" x14ac:dyDescent="0.75">
      <c r="A1070" s="3" t="s">
        <v>417</v>
      </c>
      <c r="B1070" s="5" t="s">
        <v>693</v>
      </c>
      <c r="C1070" s="27" t="s">
        <v>686</v>
      </c>
      <c r="D1070" s="27" t="s">
        <v>4286</v>
      </c>
      <c r="E1070" s="32">
        <f>IF( B:B=C:C,1,0)</f>
        <v>0</v>
      </c>
      <c r="F1070" s="29" t="s">
        <v>686</v>
      </c>
      <c r="G1070" s="29" t="s">
        <v>4923</v>
      </c>
      <c r="H1070" s="32">
        <f>IF(B:B=F:F,1,0)</f>
        <v>0</v>
      </c>
      <c r="I1070" s="31" t="s">
        <v>686</v>
      </c>
      <c r="J1070" s="31">
        <v>0.41399999999999998</v>
      </c>
      <c r="K1070" s="22">
        <f>IF(B:B=I:I,1,0)</f>
        <v>0</v>
      </c>
    </row>
    <row r="1071" spans="1:11" s="1" customFormat="1" x14ac:dyDescent="0.75">
      <c r="A1071" s="3" t="s">
        <v>2143</v>
      </c>
      <c r="B1071" s="5" t="s">
        <v>689</v>
      </c>
      <c r="C1071" s="27" t="s">
        <v>689</v>
      </c>
      <c r="D1071" s="27" t="s">
        <v>4248</v>
      </c>
      <c r="E1071" s="32">
        <f>IF( B:B=C:C,1,0)</f>
        <v>1</v>
      </c>
      <c r="F1071" s="29" t="s">
        <v>689</v>
      </c>
      <c r="G1071" s="29" t="s">
        <v>4924</v>
      </c>
      <c r="H1071" s="32">
        <f>IF(B:B=F:F,1,0)</f>
        <v>1</v>
      </c>
      <c r="I1071" s="31" t="s">
        <v>694</v>
      </c>
      <c r="J1071" s="31">
        <v>0.57999999999999996</v>
      </c>
      <c r="K1071" s="22">
        <f>IF(B:B=I:I,1,0)</f>
        <v>0</v>
      </c>
    </row>
    <row r="1072" spans="1:11" s="1" customFormat="1" x14ac:dyDescent="0.75">
      <c r="A1072" s="3" t="s">
        <v>2144</v>
      </c>
      <c r="B1072" s="5" t="s">
        <v>689</v>
      </c>
      <c r="C1072" s="27" t="s">
        <v>689</v>
      </c>
      <c r="D1072" s="27" t="s">
        <v>4352</v>
      </c>
      <c r="E1072" s="32">
        <f>IF( B:B=C:C,1,0)</f>
        <v>1</v>
      </c>
      <c r="F1072" s="29" t="s">
        <v>689</v>
      </c>
      <c r="G1072" s="29" t="s">
        <v>4494</v>
      </c>
      <c r="H1072" s="32">
        <f>IF(B:B=F:F,1,0)</f>
        <v>1</v>
      </c>
      <c r="I1072" s="31" t="s">
        <v>689</v>
      </c>
      <c r="J1072" s="31">
        <v>0.96699999999999997</v>
      </c>
      <c r="K1072" s="22">
        <f>IF(B:B=I:I,1,0)</f>
        <v>1</v>
      </c>
    </row>
    <row r="1073" spans="1:11" s="1" customFormat="1" ht="44.25" x14ac:dyDescent="0.75">
      <c r="A1073" s="3" t="s">
        <v>2145</v>
      </c>
      <c r="B1073" s="5" t="s">
        <v>689</v>
      </c>
      <c r="C1073" s="27" t="s">
        <v>689</v>
      </c>
      <c r="D1073" s="27" t="s">
        <v>4531</v>
      </c>
      <c r="E1073" s="32">
        <f>IF( B:B=C:C,1,0)</f>
        <v>1</v>
      </c>
      <c r="F1073" s="29" t="s">
        <v>689</v>
      </c>
      <c r="G1073" s="29" t="s">
        <v>4849</v>
      </c>
      <c r="H1073" s="32">
        <f>IF(B:B=F:F,1,0)</f>
        <v>1</v>
      </c>
      <c r="I1073" s="31" t="s">
        <v>689</v>
      </c>
      <c r="J1073" s="31">
        <v>0.63800000000000001</v>
      </c>
      <c r="K1073" s="22">
        <f>IF(B:B=I:I,1,0)</f>
        <v>1</v>
      </c>
    </row>
    <row r="1074" spans="1:11" s="1" customFormat="1" ht="29.5" x14ac:dyDescent="0.75">
      <c r="A1074" s="3" t="s">
        <v>2146</v>
      </c>
      <c r="B1074" s="5" t="s">
        <v>689</v>
      </c>
      <c r="C1074" s="27" t="s">
        <v>689</v>
      </c>
      <c r="D1074" s="27" t="s">
        <v>4349</v>
      </c>
      <c r="E1074" s="32">
        <f>IF( B:B=C:C,1,0)</f>
        <v>1</v>
      </c>
      <c r="F1074" s="29" t="s">
        <v>689</v>
      </c>
      <c r="G1074" s="29" t="s">
        <v>4228</v>
      </c>
      <c r="H1074" s="32">
        <f>IF(B:B=F:F,1,0)</f>
        <v>1</v>
      </c>
      <c r="I1074" s="31" t="s">
        <v>689</v>
      </c>
      <c r="J1074" s="31">
        <v>0.67500000000000004</v>
      </c>
      <c r="K1074" s="22">
        <f>IF(B:B=I:I,1,0)</f>
        <v>1</v>
      </c>
    </row>
    <row r="1075" spans="1:11" s="1" customFormat="1" x14ac:dyDescent="0.75">
      <c r="A1075" s="3" t="s">
        <v>2147</v>
      </c>
      <c r="B1075" s="8" t="s">
        <v>688</v>
      </c>
      <c r="C1075" s="27" t="s">
        <v>686</v>
      </c>
      <c r="D1075" s="27" t="s">
        <v>4379</v>
      </c>
      <c r="E1075" s="32">
        <f>IF( B:B=C:C,1,0)</f>
        <v>0</v>
      </c>
      <c r="F1075" s="29" t="s">
        <v>694</v>
      </c>
      <c r="G1075" s="29" t="s">
        <v>4678</v>
      </c>
      <c r="H1075" s="32">
        <f>IF(B:B=F:F,1,0)</f>
        <v>0</v>
      </c>
      <c r="I1075" s="31" t="s">
        <v>694</v>
      </c>
      <c r="J1075" s="31">
        <v>0.63600000000000001</v>
      </c>
      <c r="K1075" s="22">
        <f>IF(B:B=I:I,1,0)</f>
        <v>0</v>
      </c>
    </row>
    <row r="1076" spans="1:11" s="1" customFormat="1" ht="29.5" x14ac:dyDescent="0.75">
      <c r="A1076" s="3" t="s">
        <v>175</v>
      </c>
      <c r="B1076" s="5" t="s">
        <v>693</v>
      </c>
      <c r="C1076" s="27" t="s">
        <v>686</v>
      </c>
      <c r="D1076" s="27" t="s">
        <v>4251</v>
      </c>
      <c r="E1076" s="32">
        <f>IF( B:B=C:C,1,0)</f>
        <v>0</v>
      </c>
      <c r="F1076" s="29" t="s">
        <v>686</v>
      </c>
      <c r="G1076" s="29" t="s">
        <v>4925</v>
      </c>
      <c r="H1076" s="32">
        <f>IF(B:B=F:F,1,0)</f>
        <v>0</v>
      </c>
      <c r="I1076" s="31" t="s">
        <v>686</v>
      </c>
      <c r="J1076" s="31">
        <v>0.67700000000000005</v>
      </c>
      <c r="K1076" s="22">
        <f>IF(B:B=I:I,1,0)</f>
        <v>0</v>
      </c>
    </row>
    <row r="1077" spans="1:11" ht="44.25" x14ac:dyDescent="0.75">
      <c r="A1077" s="10" t="s">
        <v>2149</v>
      </c>
      <c r="B1077" s="5" t="s">
        <v>686</v>
      </c>
      <c r="C1077" s="27" t="s">
        <v>689</v>
      </c>
      <c r="D1077" s="27" t="s">
        <v>4260</v>
      </c>
      <c r="E1077" s="32">
        <f>IF( B:B=C:C,1,0)</f>
        <v>0</v>
      </c>
      <c r="F1077" s="29" t="s">
        <v>686</v>
      </c>
      <c r="G1077" s="29" t="s">
        <v>4595</v>
      </c>
      <c r="H1077" s="32">
        <f>IF(B:B=F:F,1,0)</f>
        <v>1</v>
      </c>
      <c r="I1077" s="31" t="s">
        <v>686</v>
      </c>
      <c r="J1077" s="31">
        <v>0.64700000000000002</v>
      </c>
      <c r="K1077" s="22">
        <f>IF(B:B=I:I,1,0)</f>
        <v>1</v>
      </c>
    </row>
    <row r="1078" spans="1:11" s="1" customFormat="1" x14ac:dyDescent="0.75">
      <c r="A1078" s="3" t="s">
        <v>2148</v>
      </c>
      <c r="B1078" s="5" t="s">
        <v>694</v>
      </c>
      <c r="C1078" s="27" t="s">
        <v>686</v>
      </c>
      <c r="D1078" s="27" t="s">
        <v>4309</v>
      </c>
      <c r="E1078" s="32">
        <f>IF( B:B=C:C,1,0)</f>
        <v>0</v>
      </c>
      <c r="F1078" s="29" t="s">
        <v>686</v>
      </c>
      <c r="G1078" s="29" t="s">
        <v>4926</v>
      </c>
      <c r="H1078" s="32">
        <f>IF(B:B=F:F,1,0)</f>
        <v>0</v>
      </c>
      <c r="I1078" s="31" t="s">
        <v>694</v>
      </c>
      <c r="J1078" s="31">
        <v>0.61699999999999999</v>
      </c>
      <c r="K1078" s="22">
        <f>IF(B:B=I:I,1,0)</f>
        <v>1</v>
      </c>
    </row>
    <row r="1079" spans="1:11" s="1" customFormat="1" ht="29.5" x14ac:dyDescent="0.75">
      <c r="A1079" s="3" t="s">
        <v>828</v>
      </c>
      <c r="B1079" s="8" t="s">
        <v>686</v>
      </c>
      <c r="C1079" s="27" t="s">
        <v>693</v>
      </c>
      <c r="D1079" s="27" t="s">
        <v>4319</v>
      </c>
      <c r="E1079" s="32">
        <f>IF( B:B=C:C,1,0)</f>
        <v>0</v>
      </c>
      <c r="F1079" s="29" t="s">
        <v>686</v>
      </c>
      <c r="G1079" s="29" t="s">
        <v>4725</v>
      </c>
      <c r="H1079" s="32">
        <f>IF(B:B=F:F,1,0)</f>
        <v>1</v>
      </c>
      <c r="I1079" s="31" t="s">
        <v>686</v>
      </c>
      <c r="J1079" s="31">
        <v>0.26500000000000001</v>
      </c>
      <c r="K1079" s="22">
        <f>IF(B:B=I:I,1,0)</f>
        <v>1</v>
      </c>
    </row>
    <row r="1080" spans="1:11" s="1" customFormat="1" ht="29.5" x14ac:dyDescent="0.75">
      <c r="A1080" s="3" t="s">
        <v>2150</v>
      </c>
      <c r="B1080" s="8" t="s">
        <v>686</v>
      </c>
      <c r="C1080" s="27" t="s">
        <v>686</v>
      </c>
      <c r="D1080" s="27" t="s">
        <v>4391</v>
      </c>
      <c r="E1080" s="32">
        <f>IF( B:B=C:C,1,0)</f>
        <v>1</v>
      </c>
      <c r="F1080" s="29" t="s">
        <v>686</v>
      </c>
      <c r="G1080" s="29" t="s">
        <v>4250</v>
      </c>
      <c r="H1080" s="32">
        <f>IF(B:B=F:F,1,0)</f>
        <v>1</v>
      </c>
      <c r="I1080" s="31" t="s">
        <v>686</v>
      </c>
      <c r="J1080" s="31">
        <v>0.68200000000000005</v>
      </c>
      <c r="K1080" s="22">
        <f>IF(B:B=I:I,1,0)</f>
        <v>1</v>
      </c>
    </row>
    <row r="1081" spans="1:11" s="1" customFormat="1" ht="29.5" x14ac:dyDescent="0.75">
      <c r="A1081" s="3" t="s">
        <v>2151</v>
      </c>
      <c r="B1081" s="8" t="s">
        <v>689</v>
      </c>
      <c r="C1081" s="27" t="s">
        <v>686</v>
      </c>
      <c r="D1081" s="27" t="s">
        <v>4300</v>
      </c>
      <c r="E1081" s="32">
        <f>IF( B:B=C:C,1,0)</f>
        <v>0</v>
      </c>
      <c r="F1081" s="29" t="s">
        <v>686</v>
      </c>
      <c r="G1081" s="29" t="s">
        <v>4908</v>
      </c>
      <c r="H1081" s="32">
        <f>IF(B:B=F:F,1,0)</f>
        <v>0</v>
      </c>
      <c r="I1081" s="31" t="s">
        <v>686</v>
      </c>
      <c r="J1081" s="31">
        <v>0.61699999999999999</v>
      </c>
      <c r="K1081" s="22">
        <f>IF(B:B=I:I,1,0)</f>
        <v>0</v>
      </c>
    </row>
    <row r="1082" spans="1:11" s="1" customFormat="1" x14ac:dyDescent="0.75">
      <c r="A1082" s="3" t="s">
        <v>2152</v>
      </c>
      <c r="B1082" s="5" t="s">
        <v>686</v>
      </c>
      <c r="C1082" s="27" t="s">
        <v>686</v>
      </c>
      <c r="D1082" s="27" t="s">
        <v>4362</v>
      </c>
      <c r="E1082" s="32">
        <f>IF( B:B=C:C,1,0)</f>
        <v>1</v>
      </c>
      <c r="F1082" s="29" t="s">
        <v>686</v>
      </c>
      <c r="G1082" s="29" t="s">
        <v>4279</v>
      </c>
      <c r="H1082" s="32">
        <f>IF(B:B=F:F,1,0)</f>
        <v>1</v>
      </c>
      <c r="I1082" s="31" t="s">
        <v>694</v>
      </c>
      <c r="J1082" s="31">
        <v>0.51700000000000002</v>
      </c>
      <c r="K1082" s="22">
        <f>IF(B:B=I:I,1,0)</f>
        <v>0</v>
      </c>
    </row>
    <row r="1083" spans="1:11" s="1" customFormat="1" ht="44.25" x14ac:dyDescent="0.75">
      <c r="A1083" s="3" t="s">
        <v>2153</v>
      </c>
      <c r="B1083" s="8" t="s">
        <v>686</v>
      </c>
      <c r="C1083" s="27" t="s">
        <v>689</v>
      </c>
      <c r="D1083" s="27" t="s">
        <v>4268</v>
      </c>
      <c r="E1083" s="32">
        <f>IF( B:B=C:C,1,0)</f>
        <v>0</v>
      </c>
      <c r="F1083" s="29" t="s">
        <v>686</v>
      </c>
      <c r="G1083" s="29" t="s">
        <v>4528</v>
      </c>
      <c r="H1083" s="32">
        <f>IF(B:B=F:F,1,0)</f>
        <v>1</v>
      </c>
      <c r="I1083" s="31" t="s">
        <v>686</v>
      </c>
      <c r="J1083" s="31">
        <v>0.65500000000000003</v>
      </c>
      <c r="K1083" s="22">
        <f>IF(B:B=I:I,1,0)</f>
        <v>1</v>
      </c>
    </row>
    <row r="1084" spans="1:11" s="1" customFormat="1" ht="44.25" x14ac:dyDescent="0.75">
      <c r="A1084" s="3" t="s">
        <v>2154</v>
      </c>
      <c r="B1084" s="5" t="s">
        <v>689</v>
      </c>
      <c r="C1084" s="27" t="s">
        <v>689</v>
      </c>
      <c r="D1084" s="27" t="s">
        <v>4370</v>
      </c>
      <c r="E1084" s="32">
        <f>IF( B:B=C:C,1,0)</f>
        <v>1</v>
      </c>
      <c r="F1084" s="29" t="s">
        <v>689</v>
      </c>
      <c r="G1084" s="29" t="s">
        <v>4889</v>
      </c>
      <c r="H1084" s="32">
        <f>IF(B:B=F:F,1,0)</f>
        <v>1</v>
      </c>
      <c r="I1084" s="31" t="s">
        <v>689</v>
      </c>
      <c r="J1084" s="31">
        <v>0.90400000000000003</v>
      </c>
      <c r="K1084" s="22">
        <f>IF(B:B=I:I,1,0)</f>
        <v>1</v>
      </c>
    </row>
    <row r="1085" spans="1:11" s="1" customFormat="1" ht="32.75" customHeight="1" x14ac:dyDescent="0.75">
      <c r="A1085" s="3" t="s">
        <v>438</v>
      </c>
      <c r="B1085" s="8" t="s">
        <v>693</v>
      </c>
      <c r="C1085" s="27" t="s">
        <v>693</v>
      </c>
      <c r="D1085" s="27" t="s">
        <v>4332</v>
      </c>
      <c r="E1085" s="32">
        <f>IF( B:B=C:C,1,0)</f>
        <v>1</v>
      </c>
      <c r="F1085" s="29" t="s">
        <v>693</v>
      </c>
      <c r="G1085" s="29" t="s">
        <v>4810</v>
      </c>
      <c r="H1085" s="32">
        <f>IF(B:B=F:F,1,0)</f>
        <v>1</v>
      </c>
      <c r="I1085" s="31" t="s">
        <v>689</v>
      </c>
      <c r="J1085" s="31">
        <v>0.621</v>
      </c>
      <c r="K1085" s="22">
        <f>IF(B:B=I:I,1,0)</f>
        <v>0</v>
      </c>
    </row>
    <row r="1086" spans="1:11" s="1" customFormat="1" x14ac:dyDescent="0.75">
      <c r="A1086" s="3" t="s">
        <v>2155</v>
      </c>
      <c r="B1086" s="5" t="s">
        <v>689</v>
      </c>
      <c r="C1086" s="27" t="s">
        <v>689</v>
      </c>
      <c r="D1086" s="27" t="s">
        <v>4532</v>
      </c>
      <c r="E1086" s="32">
        <f>IF( B:B=C:C,1,0)</f>
        <v>1</v>
      </c>
      <c r="F1086" s="29" t="s">
        <v>689</v>
      </c>
      <c r="G1086" s="29" t="s">
        <v>4396</v>
      </c>
      <c r="H1086" s="32">
        <f>IF(B:B=F:F,1,0)</f>
        <v>1</v>
      </c>
      <c r="I1086" s="31" t="s">
        <v>689</v>
      </c>
      <c r="J1086" s="31">
        <v>0.32400000000000001</v>
      </c>
      <c r="K1086" s="22">
        <f>IF(B:B=I:I,1,0)</f>
        <v>1</v>
      </c>
    </row>
    <row r="1087" spans="1:11" s="1" customFormat="1" ht="29.5" x14ac:dyDescent="0.75">
      <c r="A1087" s="3" t="s">
        <v>449</v>
      </c>
      <c r="B1087" s="5" t="s">
        <v>693</v>
      </c>
      <c r="C1087" s="27" t="s">
        <v>686</v>
      </c>
      <c r="D1087" s="27" t="s">
        <v>4248</v>
      </c>
      <c r="E1087" s="32">
        <f>IF( B:B=C:C,1,0)</f>
        <v>0</v>
      </c>
      <c r="F1087" s="29" t="s">
        <v>693</v>
      </c>
      <c r="G1087" s="29" t="s">
        <v>4778</v>
      </c>
      <c r="H1087" s="32">
        <f>IF(B:B=F:F,1,0)</f>
        <v>1</v>
      </c>
      <c r="I1087" s="31" t="s">
        <v>693</v>
      </c>
      <c r="J1087" s="31">
        <v>0.64800000000000002</v>
      </c>
      <c r="K1087" s="22">
        <f>IF(B:B=I:I,1,0)</f>
        <v>1</v>
      </c>
    </row>
    <row r="1088" spans="1:11" s="1" customFormat="1" ht="29.5" x14ac:dyDescent="0.75">
      <c r="A1088" s="3" t="s">
        <v>627</v>
      </c>
      <c r="B1088" s="5" t="s">
        <v>693</v>
      </c>
      <c r="C1088" s="27" t="s">
        <v>686</v>
      </c>
      <c r="D1088" s="27" t="s">
        <v>4324</v>
      </c>
      <c r="E1088" s="32">
        <f>IF( B:B=C:C,1,0)</f>
        <v>0</v>
      </c>
      <c r="F1088" s="29" t="s">
        <v>686</v>
      </c>
      <c r="G1088" s="29" t="s">
        <v>4864</v>
      </c>
      <c r="H1088" s="32">
        <f>IF(B:B=F:F,1,0)</f>
        <v>0</v>
      </c>
      <c r="I1088" s="31" t="s">
        <v>686</v>
      </c>
      <c r="J1088" s="31">
        <v>0.73499999999999999</v>
      </c>
      <c r="K1088" s="22">
        <f>IF(B:B=I:I,1,0)</f>
        <v>0</v>
      </c>
    </row>
    <row r="1089" spans="1:11" s="1" customFormat="1" ht="29.5" x14ac:dyDescent="0.75">
      <c r="A1089" s="3" t="s">
        <v>140</v>
      </c>
      <c r="B1089" s="5" t="s">
        <v>693</v>
      </c>
      <c r="C1089" s="27" t="s">
        <v>686</v>
      </c>
      <c r="D1089" s="27" t="s">
        <v>4261</v>
      </c>
      <c r="E1089" s="32">
        <f>IF( B:B=C:C,1,0)</f>
        <v>0</v>
      </c>
      <c r="F1089" s="29" t="s">
        <v>693</v>
      </c>
      <c r="G1089" s="29" t="s">
        <v>4274</v>
      </c>
      <c r="H1089" s="32">
        <f>IF(B:B=F:F,1,0)</f>
        <v>1</v>
      </c>
      <c r="I1089" s="31" t="s">
        <v>686</v>
      </c>
      <c r="J1089" s="31">
        <v>0.28899999999999998</v>
      </c>
      <c r="K1089" s="22">
        <f>IF(B:B=I:I,1,0)</f>
        <v>0</v>
      </c>
    </row>
    <row r="1090" spans="1:11" s="1" customFormat="1" x14ac:dyDescent="0.75">
      <c r="A1090" s="3" t="s">
        <v>455</v>
      </c>
      <c r="B1090" s="5" t="s">
        <v>693</v>
      </c>
      <c r="C1090" s="27" t="s">
        <v>693</v>
      </c>
      <c r="D1090" s="27" t="s">
        <v>4358</v>
      </c>
      <c r="E1090" s="32">
        <f>IF( B:B=C:C,1,0)</f>
        <v>1</v>
      </c>
      <c r="F1090" s="29" t="s">
        <v>686</v>
      </c>
      <c r="G1090" s="29" t="s">
        <v>4311</v>
      </c>
      <c r="H1090" s="32">
        <f>IF(B:B=F:F,1,0)</f>
        <v>0</v>
      </c>
      <c r="I1090" s="31" t="s">
        <v>686</v>
      </c>
      <c r="J1090" s="31">
        <v>0.58699999999999997</v>
      </c>
      <c r="K1090" s="22">
        <f>IF(B:B=I:I,1,0)</f>
        <v>0</v>
      </c>
    </row>
    <row r="1091" spans="1:11" s="1" customFormat="1" ht="44.25" x14ac:dyDescent="0.75">
      <c r="A1091" s="3" t="s">
        <v>287</v>
      </c>
      <c r="B1091" s="5" t="s">
        <v>693</v>
      </c>
      <c r="C1091" s="27" t="s">
        <v>693</v>
      </c>
      <c r="D1091" s="27" t="s">
        <v>4366</v>
      </c>
      <c r="E1091" s="32">
        <f>IF( B:B=C:C,1,0)</f>
        <v>1</v>
      </c>
      <c r="F1091" s="29" t="s">
        <v>693</v>
      </c>
      <c r="G1091" s="29" t="s">
        <v>4469</v>
      </c>
      <c r="H1091" s="32">
        <f>IF(B:B=F:F,1,0)</f>
        <v>1</v>
      </c>
      <c r="I1091" s="31" t="s">
        <v>693</v>
      </c>
      <c r="J1091" s="31">
        <v>0.48099999999999998</v>
      </c>
      <c r="K1091" s="22">
        <f>IF(B:B=I:I,1,0)</f>
        <v>1</v>
      </c>
    </row>
    <row r="1092" spans="1:11" s="1" customFormat="1" ht="44.25" x14ac:dyDescent="0.75">
      <c r="A1092" s="3" t="s">
        <v>2156</v>
      </c>
      <c r="B1092" s="11" t="s">
        <v>694</v>
      </c>
      <c r="C1092" s="27" t="s">
        <v>686</v>
      </c>
      <c r="D1092" s="27" t="s">
        <v>4294</v>
      </c>
      <c r="E1092" s="32">
        <f>IF( B:B=C:C,1,0)</f>
        <v>0</v>
      </c>
      <c r="F1092" s="29" t="s">
        <v>694</v>
      </c>
      <c r="G1092" s="29" t="s">
        <v>4577</v>
      </c>
      <c r="H1092" s="32">
        <f>IF(B:B=F:F,1,0)</f>
        <v>1</v>
      </c>
      <c r="I1092" s="31" t="s">
        <v>694</v>
      </c>
      <c r="J1092" s="31">
        <v>0.55800000000000005</v>
      </c>
      <c r="K1092" s="22">
        <f>IF(B:B=I:I,1,0)</f>
        <v>1</v>
      </c>
    </row>
    <row r="1093" spans="1:11" s="1" customFormat="1" ht="44.25" x14ac:dyDescent="0.75">
      <c r="A1093" s="3" t="s">
        <v>38</v>
      </c>
      <c r="B1093" s="8" t="s">
        <v>693</v>
      </c>
      <c r="C1093" s="27" t="s">
        <v>689</v>
      </c>
      <c r="D1093" s="27" t="s">
        <v>4283</v>
      </c>
      <c r="E1093" s="32">
        <f>IF( B:B=C:C,1,0)</f>
        <v>0</v>
      </c>
      <c r="F1093" s="29" t="s">
        <v>689</v>
      </c>
      <c r="G1093" s="29" t="s">
        <v>4359</v>
      </c>
      <c r="H1093" s="32">
        <f>IF(B:B=F:F,1,0)</f>
        <v>0</v>
      </c>
      <c r="I1093" s="31" t="s">
        <v>689</v>
      </c>
      <c r="J1093" s="31">
        <v>0.49399999999999999</v>
      </c>
      <c r="K1093" s="22">
        <f>IF(B:B=I:I,1,0)</f>
        <v>0</v>
      </c>
    </row>
    <row r="1094" spans="1:11" s="1" customFormat="1" ht="44.25" x14ac:dyDescent="0.75">
      <c r="A1094" s="3" t="s">
        <v>100</v>
      </c>
      <c r="B1094" s="8" t="s">
        <v>693</v>
      </c>
      <c r="C1094" s="27" t="s">
        <v>693</v>
      </c>
      <c r="D1094" s="27" t="s">
        <v>4376</v>
      </c>
      <c r="E1094" s="32">
        <f>IF( B:B=C:C,1,0)</f>
        <v>1</v>
      </c>
      <c r="F1094" s="29" t="s">
        <v>693</v>
      </c>
      <c r="G1094" s="29" t="s">
        <v>4595</v>
      </c>
      <c r="H1094" s="32">
        <f>IF(B:B=F:F,1,0)</f>
        <v>1</v>
      </c>
      <c r="I1094" s="31" t="s">
        <v>693</v>
      </c>
      <c r="J1094" s="31">
        <v>0.66500000000000004</v>
      </c>
      <c r="K1094" s="22">
        <f>IF(B:B=I:I,1,0)</f>
        <v>1</v>
      </c>
    </row>
    <row r="1095" spans="1:11" s="1" customFormat="1" ht="29.5" x14ac:dyDescent="0.75">
      <c r="A1095" s="3" t="s">
        <v>574</v>
      </c>
      <c r="B1095" s="5" t="s">
        <v>693</v>
      </c>
      <c r="C1095" s="27" t="s">
        <v>693</v>
      </c>
      <c r="D1095" s="27" t="s">
        <v>4305</v>
      </c>
      <c r="E1095" s="32">
        <f>IF( B:B=C:C,1,0)</f>
        <v>1</v>
      </c>
      <c r="F1095" s="29" t="s">
        <v>693</v>
      </c>
      <c r="G1095" s="29" t="s">
        <v>4631</v>
      </c>
      <c r="H1095" s="32">
        <f>IF(B:B=F:F,1,0)</f>
        <v>1</v>
      </c>
      <c r="I1095" s="31" t="s">
        <v>693</v>
      </c>
      <c r="J1095" s="31">
        <v>1</v>
      </c>
      <c r="K1095" s="22">
        <f>IF(B:B=I:I,1,0)</f>
        <v>1</v>
      </c>
    </row>
    <row r="1096" spans="1:11" s="1" customFormat="1" ht="29.5" x14ac:dyDescent="0.75">
      <c r="A1096" s="3" t="s">
        <v>2157</v>
      </c>
      <c r="B1096" s="5" t="s">
        <v>689</v>
      </c>
      <c r="C1096" s="27" t="s">
        <v>689</v>
      </c>
      <c r="D1096" s="27" t="s">
        <v>4443</v>
      </c>
      <c r="E1096" s="32">
        <f>IF( B:B=C:C,1,0)</f>
        <v>1</v>
      </c>
      <c r="F1096" s="29" t="s">
        <v>689</v>
      </c>
      <c r="G1096" s="29" t="s">
        <v>4757</v>
      </c>
      <c r="H1096" s="32">
        <f>IF(B:B=F:F,1,0)</f>
        <v>1</v>
      </c>
      <c r="I1096" s="31" t="s">
        <v>689</v>
      </c>
      <c r="J1096" s="31">
        <v>0.63900000000000001</v>
      </c>
      <c r="K1096" s="22">
        <f>IF(B:B=I:I,1,0)</f>
        <v>1</v>
      </c>
    </row>
    <row r="1097" spans="1:11" s="1" customFormat="1" ht="29.5" x14ac:dyDescent="0.75">
      <c r="A1097" s="3" t="s">
        <v>586</v>
      </c>
      <c r="B1097" s="5" t="s">
        <v>693</v>
      </c>
      <c r="C1097" s="27" t="s">
        <v>686</v>
      </c>
      <c r="D1097" s="27" t="s">
        <v>4388</v>
      </c>
      <c r="E1097" s="32">
        <f>IF( B:B=C:C,1,0)</f>
        <v>0</v>
      </c>
      <c r="F1097" s="29" t="s">
        <v>686</v>
      </c>
      <c r="G1097" s="29" t="s">
        <v>4899</v>
      </c>
      <c r="H1097" s="32">
        <f>IF(B:B=F:F,1,0)</f>
        <v>0</v>
      </c>
      <c r="I1097" s="31" t="s">
        <v>686</v>
      </c>
      <c r="J1097" s="31">
        <v>0.63600000000000001</v>
      </c>
      <c r="K1097" s="22">
        <f>IF(B:B=I:I,1,0)</f>
        <v>0</v>
      </c>
    </row>
    <row r="1098" spans="1:11" s="1" customFormat="1" ht="29.5" x14ac:dyDescent="0.75">
      <c r="A1098" s="3" t="s">
        <v>2158</v>
      </c>
      <c r="B1098" s="5" t="s">
        <v>686</v>
      </c>
      <c r="C1098" s="27" t="s">
        <v>689</v>
      </c>
      <c r="D1098" s="27" t="s">
        <v>4339</v>
      </c>
      <c r="E1098" s="32">
        <f>IF( B:B=C:C,1,0)</f>
        <v>0</v>
      </c>
      <c r="F1098" s="29" t="s">
        <v>686</v>
      </c>
      <c r="G1098" s="29" t="s">
        <v>4414</v>
      </c>
      <c r="H1098" s="32">
        <f>IF(B:B=F:F,1,0)</f>
        <v>1</v>
      </c>
      <c r="I1098" s="31" t="s">
        <v>686</v>
      </c>
      <c r="J1098" s="31">
        <v>0.63700000000000001</v>
      </c>
      <c r="K1098" s="22">
        <f>IF(B:B=I:I,1,0)</f>
        <v>1</v>
      </c>
    </row>
    <row r="1099" spans="1:11" ht="44.25" x14ac:dyDescent="0.75">
      <c r="A1099" s="10" t="s">
        <v>2159</v>
      </c>
      <c r="B1099" s="5" t="s">
        <v>689</v>
      </c>
      <c r="C1099" s="27" t="s">
        <v>686</v>
      </c>
      <c r="D1099" s="27" t="s">
        <v>4269</v>
      </c>
      <c r="E1099" s="32">
        <f>IF( B:B=C:C,1,0)</f>
        <v>0</v>
      </c>
      <c r="F1099" s="29" t="s">
        <v>686</v>
      </c>
      <c r="G1099" s="29" t="s">
        <v>4422</v>
      </c>
      <c r="H1099" s="32">
        <f>IF(B:B=F:F,1,0)</f>
        <v>0</v>
      </c>
      <c r="I1099" s="31" t="s">
        <v>686</v>
      </c>
      <c r="J1099" s="31">
        <v>0.72299999999999998</v>
      </c>
      <c r="K1099" s="22">
        <f>IF(B:B=I:I,1,0)</f>
        <v>0</v>
      </c>
    </row>
    <row r="1100" spans="1:11" s="1" customFormat="1" ht="29.5" x14ac:dyDescent="0.75">
      <c r="A1100" s="3" t="s">
        <v>76</v>
      </c>
      <c r="B1100" s="8" t="s">
        <v>693</v>
      </c>
      <c r="C1100" s="27" t="s">
        <v>686</v>
      </c>
      <c r="D1100" s="27" t="s">
        <v>4392</v>
      </c>
      <c r="E1100" s="32">
        <f>IF( B:B=C:C,1,0)</f>
        <v>0</v>
      </c>
      <c r="F1100" s="29" t="s">
        <v>686</v>
      </c>
      <c r="G1100" s="29" t="s">
        <v>4277</v>
      </c>
      <c r="H1100" s="32">
        <f>IF(B:B=F:F,1,0)</f>
        <v>0</v>
      </c>
      <c r="I1100" s="31" t="s">
        <v>686</v>
      </c>
      <c r="J1100" s="31">
        <v>0.622</v>
      </c>
      <c r="K1100" s="22">
        <f>IF(B:B=I:I,1,0)</f>
        <v>0</v>
      </c>
    </row>
    <row r="1101" spans="1:11" s="1" customFormat="1" ht="29.5" x14ac:dyDescent="0.75">
      <c r="A1101" s="3" t="s">
        <v>2160</v>
      </c>
      <c r="B1101" s="5" t="s">
        <v>686</v>
      </c>
      <c r="C1101" s="27" t="s">
        <v>689</v>
      </c>
      <c r="D1101" s="27" t="s">
        <v>4426</v>
      </c>
      <c r="E1101" s="32">
        <f>IF( B:B=C:C,1,0)</f>
        <v>0</v>
      </c>
      <c r="F1101" s="29" t="s">
        <v>689</v>
      </c>
      <c r="G1101" s="29" t="s">
        <v>4927</v>
      </c>
      <c r="H1101" s="32">
        <f>IF(B:B=F:F,1,0)</f>
        <v>0</v>
      </c>
      <c r="I1101" s="31" t="s">
        <v>686</v>
      </c>
      <c r="J1101" s="31">
        <v>0.60899999999999999</v>
      </c>
      <c r="K1101" s="22">
        <f>IF(B:B=I:I,1,0)</f>
        <v>1</v>
      </c>
    </row>
    <row r="1102" spans="1:11" s="1" customFormat="1" x14ac:dyDescent="0.75">
      <c r="A1102" s="3" t="s">
        <v>2161</v>
      </c>
      <c r="B1102" s="5" t="s">
        <v>686</v>
      </c>
      <c r="C1102" s="27" t="s">
        <v>689</v>
      </c>
      <c r="D1102" s="27" t="s">
        <v>4296</v>
      </c>
      <c r="E1102" s="32">
        <f>IF( B:B=C:C,1,0)</f>
        <v>0</v>
      </c>
      <c r="F1102" s="29" t="s">
        <v>689</v>
      </c>
      <c r="G1102" s="29" t="s">
        <v>4414</v>
      </c>
      <c r="H1102" s="32">
        <f>IF(B:B=F:F,1,0)</f>
        <v>0</v>
      </c>
      <c r="I1102" s="31" t="s">
        <v>689</v>
      </c>
      <c r="J1102" s="31">
        <v>0.48399999999999999</v>
      </c>
      <c r="K1102" s="22">
        <f>IF(B:B=I:I,1,0)</f>
        <v>0</v>
      </c>
    </row>
    <row r="1103" spans="1:11" s="1" customFormat="1" x14ac:dyDescent="0.75">
      <c r="A1103" s="3" t="s">
        <v>2162</v>
      </c>
      <c r="B1103" s="5" t="s">
        <v>686</v>
      </c>
      <c r="C1103" s="27" t="s">
        <v>689</v>
      </c>
      <c r="D1103" s="27" t="s">
        <v>4319</v>
      </c>
      <c r="E1103" s="32">
        <f>IF( B:B=C:C,1,0)</f>
        <v>0</v>
      </c>
      <c r="F1103" s="29" t="s">
        <v>689</v>
      </c>
      <c r="G1103" s="29" t="s">
        <v>4597</v>
      </c>
      <c r="H1103" s="32">
        <f>IF(B:B=F:F,1,0)</f>
        <v>0</v>
      </c>
      <c r="I1103" s="31" t="s">
        <v>694</v>
      </c>
      <c r="J1103" s="31">
        <v>0.39700000000000002</v>
      </c>
      <c r="K1103" s="22">
        <f>IF(B:B=I:I,1,0)</f>
        <v>0</v>
      </c>
    </row>
    <row r="1104" spans="1:11" s="1" customFormat="1" ht="29.5" x14ac:dyDescent="0.75">
      <c r="A1104" s="3" t="s">
        <v>461</v>
      </c>
      <c r="B1104" s="5" t="s">
        <v>693</v>
      </c>
      <c r="C1104" s="27" t="s">
        <v>693</v>
      </c>
      <c r="D1104" s="27" t="s">
        <v>4360</v>
      </c>
      <c r="E1104" s="32">
        <f>IF( B:B=C:C,1,0)</f>
        <v>1</v>
      </c>
      <c r="F1104" s="29" t="s">
        <v>693</v>
      </c>
      <c r="G1104" s="29" t="s">
        <v>4509</v>
      </c>
      <c r="H1104" s="32">
        <f>IF(B:B=F:F,1,0)</f>
        <v>1</v>
      </c>
      <c r="I1104" s="31" t="s">
        <v>686</v>
      </c>
      <c r="J1104" s="31">
        <v>0.41799999999999998</v>
      </c>
      <c r="K1104" s="22">
        <f>IF(B:B=I:I,1,0)</f>
        <v>0</v>
      </c>
    </row>
    <row r="1105" spans="1:11" s="1" customFormat="1" x14ac:dyDescent="0.75">
      <c r="A1105" s="3" t="s">
        <v>5083</v>
      </c>
      <c r="B1105" s="5" t="s">
        <v>689</v>
      </c>
      <c r="C1105" s="27" t="s">
        <v>693</v>
      </c>
      <c r="D1105" s="27" t="s">
        <v>4279</v>
      </c>
      <c r="E1105" s="32">
        <f>IF( B:B=C:C,1,0)</f>
        <v>0</v>
      </c>
      <c r="F1105" s="29" t="s">
        <v>693</v>
      </c>
      <c r="G1105" s="29" t="s">
        <v>4358</v>
      </c>
      <c r="H1105" s="32">
        <f>IF(B:B=F:F,1,0)</f>
        <v>0</v>
      </c>
      <c r="I1105" s="31" t="s">
        <v>689</v>
      </c>
      <c r="J1105" s="31">
        <v>0.56699999999999995</v>
      </c>
      <c r="K1105" s="22">
        <f>IF(B:B=I:I,1,0)</f>
        <v>1</v>
      </c>
    </row>
    <row r="1106" spans="1:11" s="1" customFormat="1" ht="44.25" x14ac:dyDescent="0.75">
      <c r="A1106" s="3" t="s">
        <v>2163</v>
      </c>
      <c r="B1106" s="8" t="s">
        <v>686</v>
      </c>
      <c r="C1106" s="27" t="s">
        <v>689</v>
      </c>
      <c r="D1106" s="27" t="s">
        <v>4420</v>
      </c>
      <c r="E1106" s="32">
        <f>IF( B:B=C:C,1,0)</f>
        <v>0</v>
      </c>
      <c r="F1106" s="29" t="s">
        <v>689</v>
      </c>
      <c r="G1106" s="29" t="s">
        <v>4738</v>
      </c>
      <c r="H1106" s="32">
        <f>IF(B:B=F:F,1,0)</f>
        <v>0</v>
      </c>
      <c r="I1106" s="31" t="s">
        <v>686</v>
      </c>
      <c r="J1106" s="31">
        <v>0.65300000000000002</v>
      </c>
      <c r="K1106" s="22">
        <f>IF(B:B=I:I,1,0)</f>
        <v>1</v>
      </c>
    </row>
    <row r="1107" spans="1:11" s="1" customFormat="1" ht="44.25" x14ac:dyDescent="0.75">
      <c r="A1107" s="3" t="s">
        <v>490</v>
      </c>
      <c r="B1107" s="5" t="s">
        <v>693</v>
      </c>
      <c r="C1107" s="27" t="s">
        <v>693</v>
      </c>
      <c r="D1107" s="27" t="s">
        <v>4365</v>
      </c>
      <c r="E1107" s="32">
        <f>IF( B:B=C:C,1,0)</f>
        <v>1</v>
      </c>
      <c r="F1107" s="29" t="s">
        <v>693</v>
      </c>
      <c r="G1107" s="29" t="s">
        <v>4265</v>
      </c>
      <c r="H1107" s="32">
        <f>IF(B:B=F:F,1,0)</f>
        <v>1</v>
      </c>
      <c r="I1107" s="31" t="s">
        <v>693</v>
      </c>
      <c r="J1107" s="31">
        <v>0.6</v>
      </c>
      <c r="K1107" s="22">
        <f>IF(B:B=I:I,1,0)</f>
        <v>1</v>
      </c>
    </row>
    <row r="1108" spans="1:11" s="1" customFormat="1" x14ac:dyDescent="0.75">
      <c r="A1108" s="3" t="s">
        <v>2164</v>
      </c>
      <c r="B1108" s="5" t="s">
        <v>686</v>
      </c>
      <c r="C1108" s="27" t="s">
        <v>686</v>
      </c>
      <c r="D1108" s="27" t="s">
        <v>4368</v>
      </c>
      <c r="E1108" s="32">
        <f>IF( B:B=C:C,1,0)</f>
        <v>1</v>
      </c>
      <c r="F1108" s="29" t="s">
        <v>686</v>
      </c>
      <c r="G1108" s="29" t="s">
        <v>4782</v>
      </c>
      <c r="H1108" s="32">
        <f>IF(B:B=F:F,1,0)</f>
        <v>1</v>
      </c>
      <c r="I1108" s="31" t="s">
        <v>686</v>
      </c>
      <c r="J1108" s="31">
        <v>0.94899999999999995</v>
      </c>
      <c r="K1108" s="22">
        <f>IF(B:B=I:I,1,0)</f>
        <v>1</v>
      </c>
    </row>
    <row r="1109" spans="1:11" s="1" customFormat="1" x14ac:dyDescent="0.75">
      <c r="A1109" s="3" t="s">
        <v>2165</v>
      </c>
      <c r="B1109" s="8" t="s">
        <v>689</v>
      </c>
      <c r="C1109" s="27" t="s">
        <v>689</v>
      </c>
      <c r="D1109" s="27" t="s">
        <v>4289</v>
      </c>
      <c r="E1109" s="32">
        <f>IF( B:B=C:C,1,0)</f>
        <v>1</v>
      </c>
      <c r="F1109" s="29" t="s">
        <v>689</v>
      </c>
      <c r="G1109" s="29" t="s">
        <v>4550</v>
      </c>
      <c r="H1109" s="32">
        <f>IF(B:B=F:F,1,0)</f>
        <v>1</v>
      </c>
      <c r="I1109" s="31" t="s">
        <v>689</v>
      </c>
      <c r="J1109" s="31">
        <v>0.17799999999999999</v>
      </c>
      <c r="K1109" s="22">
        <f>IF(B:B=I:I,1,0)</f>
        <v>1</v>
      </c>
    </row>
    <row r="1110" spans="1:11" s="1" customFormat="1" ht="44.25" x14ac:dyDescent="0.75">
      <c r="A1110" s="3" t="s">
        <v>2166</v>
      </c>
      <c r="B1110" s="5" t="s">
        <v>689</v>
      </c>
      <c r="C1110" s="27" t="s">
        <v>689</v>
      </c>
      <c r="D1110" s="27" t="s">
        <v>4297</v>
      </c>
      <c r="E1110" s="32">
        <f>IF( B:B=C:C,1,0)</f>
        <v>1</v>
      </c>
      <c r="F1110" s="29" t="s">
        <v>689</v>
      </c>
      <c r="G1110" s="29" t="s">
        <v>4811</v>
      </c>
      <c r="H1110" s="32">
        <f>IF(B:B=F:F,1,0)</f>
        <v>1</v>
      </c>
      <c r="I1110" s="31" t="s">
        <v>689</v>
      </c>
      <c r="J1110" s="31">
        <v>0.745</v>
      </c>
      <c r="K1110" s="22">
        <f>IF(B:B=I:I,1,0)</f>
        <v>1</v>
      </c>
    </row>
    <row r="1111" spans="1:11" s="1" customFormat="1" x14ac:dyDescent="0.75">
      <c r="A1111" s="3" t="s">
        <v>2167</v>
      </c>
      <c r="B1111" s="5" t="s">
        <v>689</v>
      </c>
      <c r="C1111" s="27" t="s">
        <v>686</v>
      </c>
      <c r="D1111" s="27" t="s">
        <v>4309</v>
      </c>
      <c r="E1111" s="32">
        <f>IF( B:B=C:C,1,0)</f>
        <v>0</v>
      </c>
      <c r="F1111" s="29" t="s">
        <v>686</v>
      </c>
      <c r="G1111" s="29" t="s">
        <v>4886</v>
      </c>
      <c r="H1111" s="32">
        <f>IF(B:B=F:F,1,0)</f>
        <v>0</v>
      </c>
      <c r="I1111" s="31" t="s">
        <v>686</v>
      </c>
      <c r="J1111" s="31">
        <v>0.48299999999999998</v>
      </c>
      <c r="K1111" s="22">
        <f>IF(B:B=I:I,1,0)</f>
        <v>0</v>
      </c>
    </row>
    <row r="1112" spans="1:11" s="1" customFormat="1" x14ac:dyDescent="0.75">
      <c r="A1112" s="3" t="s">
        <v>2168</v>
      </c>
      <c r="B1112" s="5" t="s">
        <v>689</v>
      </c>
      <c r="C1112" s="27" t="s">
        <v>689</v>
      </c>
      <c r="D1112" s="27" t="s">
        <v>4324</v>
      </c>
      <c r="E1112" s="32">
        <f>IF( B:B=C:C,1,0)</f>
        <v>1</v>
      </c>
      <c r="F1112" s="29" t="s">
        <v>689</v>
      </c>
      <c r="G1112" s="29" t="s">
        <v>4676</v>
      </c>
      <c r="H1112" s="32">
        <f>IF(B:B=F:F,1,0)</f>
        <v>1</v>
      </c>
      <c r="I1112" s="31" t="s">
        <v>689</v>
      </c>
      <c r="J1112" s="31">
        <v>0.69599999999999995</v>
      </c>
      <c r="K1112" s="22">
        <f>IF(B:B=I:I,1,0)</f>
        <v>1</v>
      </c>
    </row>
    <row r="1113" spans="1:11" s="1" customFormat="1" ht="44.25" x14ac:dyDescent="0.75">
      <c r="A1113" s="3" t="s">
        <v>584</v>
      </c>
      <c r="B1113" s="5" t="s">
        <v>693</v>
      </c>
      <c r="C1113" s="27" t="s">
        <v>689</v>
      </c>
      <c r="D1113" s="27" t="s">
        <v>4301</v>
      </c>
      <c r="E1113" s="32">
        <f>IF( B:B=C:C,1,0)</f>
        <v>0</v>
      </c>
      <c r="F1113" s="29" t="s">
        <v>693</v>
      </c>
      <c r="G1113" s="29" t="s">
        <v>4297</v>
      </c>
      <c r="H1113" s="32">
        <f>IF(B:B=F:F,1,0)</f>
        <v>1</v>
      </c>
      <c r="I1113" s="31" t="s">
        <v>693</v>
      </c>
      <c r="J1113" s="31">
        <v>0.502</v>
      </c>
      <c r="K1113" s="22">
        <f>IF(B:B=I:I,1,0)</f>
        <v>1</v>
      </c>
    </row>
    <row r="1114" spans="1:11" s="1" customFormat="1" x14ac:dyDescent="0.75">
      <c r="A1114" s="3" t="s">
        <v>2169</v>
      </c>
      <c r="B1114" s="5" t="s">
        <v>686</v>
      </c>
      <c r="C1114" s="27" t="s">
        <v>686</v>
      </c>
      <c r="D1114" s="27" t="s">
        <v>4293</v>
      </c>
      <c r="E1114" s="32">
        <f>IF( B:B=C:C,1,0)</f>
        <v>1</v>
      </c>
      <c r="F1114" s="29" t="s">
        <v>686</v>
      </c>
      <c r="G1114" s="29" t="s">
        <v>4699</v>
      </c>
      <c r="H1114" s="32">
        <f>IF(B:B=F:F,1,0)</f>
        <v>1</v>
      </c>
      <c r="I1114" s="31" t="s">
        <v>686</v>
      </c>
      <c r="J1114" s="31">
        <v>0.63900000000000001</v>
      </c>
      <c r="K1114" s="22">
        <f>IF(B:B=I:I,1,0)</f>
        <v>1</v>
      </c>
    </row>
    <row r="1115" spans="1:11" s="1" customFormat="1" x14ac:dyDescent="0.75">
      <c r="A1115" s="3" t="s">
        <v>1423</v>
      </c>
      <c r="B1115" s="5" t="s">
        <v>686</v>
      </c>
      <c r="C1115" s="27" t="s">
        <v>686</v>
      </c>
      <c r="D1115" s="27" t="s">
        <v>4396</v>
      </c>
      <c r="E1115" s="32">
        <f>IF( B:B=C:C,1,0)</f>
        <v>1</v>
      </c>
      <c r="F1115" s="29" t="s">
        <v>686</v>
      </c>
      <c r="G1115" s="29" t="s">
        <v>4660</v>
      </c>
      <c r="H1115" s="32">
        <f>IF(B:B=F:F,1,0)</f>
        <v>1</v>
      </c>
      <c r="I1115" s="31" t="s">
        <v>686</v>
      </c>
      <c r="J1115" s="31">
        <v>0.71499999999999997</v>
      </c>
      <c r="K1115" s="22">
        <f>IF(B:B=I:I,1,0)</f>
        <v>1</v>
      </c>
    </row>
    <row r="1116" spans="1:11" s="1" customFormat="1" ht="44.25" x14ac:dyDescent="0.75">
      <c r="A1116" s="3" t="s">
        <v>2170</v>
      </c>
      <c r="B1116" s="5" t="s">
        <v>686</v>
      </c>
      <c r="C1116" s="27" t="s">
        <v>686</v>
      </c>
      <c r="D1116" s="27" t="s">
        <v>4273</v>
      </c>
      <c r="E1116" s="32">
        <f>IF( B:B=C:C,1,0)</f>
        <v>1</v>
      </c>
      <c r="F1116" s="29" t="s">
        <v>689</v>
      </c>
      <c r="G1116" s="29" t="s">
        <v>4319</v>
      </c>
      <c r="H1116" s="32">
        <f>IF(B:B=F:F,1,0)</f>
        <v>0</v>
      </c>
      <c r="I1116" s="31" t="s">
        <v>686</v>
      </c>
      <c r="J1116" s="31">
        <v>0.73899999999999999</v>
      </c>
      <c r="K1116" s="22">
        <f>IF(B:B=I:I,1,0)</f>
        <v>1</v>
      </c>
    </row>
    <row r="1117" spans="1:11" s="1" customFormat="1" ht="29.5" x14ac:dyDescent="0.75">
      <c r="A1117" s="3" t="s">
        <v>2171</v>
      </c>
      <c r="B1117" s="5" t="s">
        <v>686</v>
      </c>
      <c r="C1117" s="27" t="s">
        <v>686</v>
      </c>
      <c r="D1117" s="27" t="s">
        <v>4499</v>
      </c>
      <c r="E1117" s="32">
        <f>IF( B:B=C:C,1,0)</f>
        <v>1</v>
      </c>
      <c r="F1117" s="29" t="s">
        <v>686</v>
      </c>
      <c r="G1117" s="29" t="s">
        <v>4928</v>
      </c>
      <c r="H1117" s="32">
        <f>IF(B:B=F:F,1,0)</f>
        <v>1</v>
      </c>
      <c r="I1117" s="31" t="s">
        <v>686</v>
      </c>
      <c r="J1117" s="31">
        <v>0.996</v>
      </c>
      <c r="K1117" s="22">
        <f>IF(B:B=I:I,1,0)</f>
        <v>1</v>
      </c>
    </row>
    <row r="1118" spans="1:11" s="1" customFormat="1" x14ac:dyDescent="0.75">
      <c r="A1118" s="3" t="s">
        <v>1455</v>
      </c>
      <c r="B1118" s="5" t="s">
        <v>694</v>
      </c>
      <c r="C1118" s="27" t="s">
        <v>686</v>
      </c>
      <c r="D1118" s="27" t="s">
        <v>4510</v>
      </c>
      <c r="E1118" s="32">
        <f>IF( B:B=C:C,1,0)</f>
        <v>0</v>
      </c>
      <c r="F1118" s="29" t="s">
        <v>686</v>
      </c>
      <c r="G1118" s="29" t="s">
        <v>4350</v>
      </c>
      <c r="H1118" s="32">
        <f>IF(B:B=F:F,1,0)</f>
        <v>0</v>
      </c>
      <c r="I1118" s="31" t="s">
        <v>686</v>
      </c>
      <c r="J1118" s="31">
        <v>0.56599999999999995</v>
      </c>
      <c r="K1118" s="22">
        <f>IF(B:B=I:I,1,0)</f>
        <v>0</v>
      </c>
    </row>
    <row r="1119" spans="1:11" s="1" customFormat="1" x14ac:dyDescent="0.75">
      <c r="A1119" s="3" t="s">
        <v>2172</v>
      </c>
      <c r="B1119" s="5" t="s">
        <v>686</v>
      </c>
      <c r="C1119" s="27" t="s">
        <v>694</v>
      </c>
      <c r="D1119" s="27" t="s">
        <v>4236</v>
      </c>
      <c r="E1119" s="32">
        <f>IF( B:B=C:C,1,0)</f>
        <v>0</v>
      </c>
      <c r="F1119" s="29" t="s">
        <v>686</v>
      </c>
      <c r="G1119" s="29" t="s">
        <v>4929</v>
      </c>
      <c r="H1119" s="32">
        <f>IF(B:B=F:F,1,0)</f>
        <v>1</v>
      </c>
      <c r="I1119" s="31" t="s">
        <v>686</v>
      </c>
      <c r="J1119" s="31">
        <v>0.59299999999999997</v>
      </c>
      <c r="K1119" s="22">
        <f>IF(B:B=I:I,1,0)</f>
        <v>1</v>
      </c>
    </row>
    <row r="1120" spans="1:11" s="1" customFormat="1" ht="44.25" x14ac:dyDescent="0.75">
      <c r="A1120" s="3" t="s">
        <v>2174</v>
      </c>
      <c r="B1120" s="5" t="s">
        <v>686</v>
      </c>
      <c r="C1120" s="27" t="s">
        <v>686</v>
      </c>
      <c r="D1120" s="27" t="s">
        <v>4286</v>
      </c>
      <c r="E1120" s="32">
        <f>IF( B:B=C:C,1,0)</f>
        <v>1</v>
      </c>
      <c r="F1120" s="29" t="s">
        <v>686</v>
      </c>
      <c r="G1120" s="29" t="s">
        <v>4487</v>
      </c>
      <c r="H1120" s="32">
        <f>IF(B:B=F:F,1,0)</f>
        <v>1</v>
      </c>
      <c r="I1120" s="31" t="s">
        <v>686</v>
      </c>
      <c r="J1120" s="31">
        <v>0.58199999999999996</v>
      </c>
      <c r="K1120" s="22">
        <f>IF(B:B=I:I,1,0)</f>
        <v>1</v>
      </c>
    </row>
    <row r="1121" spans="1:11" s="1" customFormat="1" x14ac:dyDescent="0.75">
      <c r="A1121" s="3" t="s">
        <v>2173</v>
      </c>
      <c r="B1121" s="5" t="s">
        <v>686</v>
      </c>
      <c r="C1121" s="27" t="s">
        <v>686</v>
      </c>
      <c r="D1121" s="27" t="s">
        <v>4382</v>
      </c>
      <c r="E1121" s="32">
        <f>IF( B:B=C:C,1,0)</f>
        <v>1</v>
      </c>
      <c r="F1121" s="29" t="s">
        <v>686</v>
      </c>
      <c r="G1121" s="29" t="s">
        <v>4899</v>
      </c>
      <c r="H1121" s="32">
        <f>IF(B:B=F:F,1,0)</f>
        <v>1</v>
      </c>
      <c r="I1121" s="31" t="s">
        <v>686</v>
      </c>
      <c r="J1121" s="31">
        <v>0.66500000000000004</v>
      </c>
      <c r="K1121" s="22">
        <f>IF(B:B=I:I,1,0)</f>
        <v>1</v>
      </c>
    </row>
    <row r="1122" spans="1:11" s="1" customFormat="1" x14ac:dyDescent="0.75">
      <c r="A1122" s="3" t="s">
        <v>2175</v>
      </c>
      <c r="B1122" s="5" t="s">
        <v>689</v>
      </c>
      <c r="C1122" s="27" t="s">
        <v>689</v>
      </c>
      <c r="D1122" s="27" t="s">
        <v>4420</v>
      </c>
      <c r="E1122" s="32">
        <f>IF( B:B=C:C,1,0)</f>
        <v>1</v>
      </c>
      <c r="F1122" s="29" t="s">
        <v>689</v>
      </c>
      <c r="G1122" s="29" t="s">
        <v>4542</v>
      </c>
      <c r="H1122" s="32">
        <f>IF(B:B=F:F,1,0)</f>
        <v>1</v>
      </c>
      <c r="I1122" s="31" t="s">
        <v>689</v>
      </c>
      <c r="J1122" s="31">
        <v>0.69799999999999995</v>
      </c>
      <c r="K1122" s="22">
        <f>IF(B:B=I:I,1,0)</f>
        <v>1</v>
      </c>
    </row>
    <row r="1123" spans="1:11" s="1" customFormat="1" ht="29.5" x14ac:dyDescent="0.75">
      <c r="A1123" s="3" t="s">
        <v>2176</v>
      </c>
      <c r="B1123" s="5" t="s">
        <v>689</v>
      </c>
      <c r="C1123" s="27" t="s">
        <v>689</v>
      </c>
      <c r="D1123" s="27" t="s">
        <v>4533</v>
      </c>
      <c r="E1123" s="32">
        <f>IF( B:B=C:C,1,0)</f>
        <v>1</v>
      </c>
      <c r="F1123" s="29" t="s">
        <v>689</v>
      </c>
      <c r="G1123" s="29" t="s">
        <v>4930</v>
      </c>
      <c r="H1123" s="32">
        <f>IF(B:B=F:F,1,0)</f>
        <v>1</v>
      </c>
      <c r="I1123" s="31" t="s">
        <v>689</v>
      </c>
      <c r="J1123" s="31">
        <v>0.70899999999999996</v>
      </c>
      <c r="K1123" s="22">
        <f>IF(B:B=I:I,1,0)</f>
        <v>1</v>
      </c>
    </row>
    <row r="1124" spans="1:11" s="1" customFormat="1" ht="29.5" x14ac:dyDescent="0.75">
      <c r="A1124" s="3" t="s">
        <v>2177</v>
      </c>
      <c r="B1124" s="5" t="s">
        <v>686</v>
      </c>
      <c r="C1124" s="27" t="s">
        <v>689</v>
      </c>
      <c r="D1124" s="27" t="s">
        <v>4367</v>
      </c>
      <c r="E1124" s="32">
        <f>IF( B:B=C:C,1,0)</f>
        <v>0</v>
      </c>
      <c r="F1124" s="29" t="s">
        <v>686</v>
      </c>
      <c r="G1124" s="29" t="s">
        <v>4453</v>
      </c>
      <c r="H1124" s="32">
        <f>IF(B:B=F:F,1,0)</f>
        <v>1</v>
      </c>
      <c r="I1124" s="31" t="s">
        <v>686</v>
      </c>
      <c r="J1124" s="31">
        <v>0.52300000000000002</v>
      </c>
      <c r="K1124" s="22">
        <f>IF(B:B=I:I,1,0)</f>
        <v>1</v>
      </c>
    </row>
    <row r="1125" spans="1:11" s="1" customFormat="1" ht="44.25" x14ac:dyDescent="0.75">
      <c r="A1125" s="3" t="s">
        <v>322</v>
      </c>
      <c r="B1125" s="5" t="s">
        <v>693</v>
      </c>
      <c r="C1125" s="27" t="s">
        <v>693</v>
      </c>
      <c r="D1125" s="27" t="s">
        <v>4234</v>
      </c>
      <c r="E1125" s="32">
        <f>IF( B:B=C:C,1,0)</f>
        <v>1</v>
      </c>
      <c r="F1125" s="29" t="s">
        <v>693</v>
      </c>
      <c r="G1125" s="29" t="s">
        <v>4278</v>
      </c>
      <c r="H1125" s="32">
        <f>IF(B:B=F:F,1,0)</f>
        <v>1</v>
      </c>
      <c r="I1125" s="31" t="s">
        <v>693</v>
      </c>
      <c r="J1125" s="31">
        <v>0.91600000000000004</v>
      </c>
      <c r="K1125" s="22">
        <f>IF(B:B=I:I,1,0)</f>
        <v>1</v>
      </c>
    </row>
    <row r="1126" spans="1:11" s="1" customFormat="1" ht="44.25" x14ac:dyDescent="0.75">
      <c r="A1126" s="3" t="s">
        <v>61</v>
      </c>
      <c r="B1126" s="8" t="s">
        <v>693</v>
      </c>
      <c r="C1126" s="27" t="s">
        <v>693</v>
      </c>
      <c r="D1126" s="27" t="s">
        <v>4273</v>
      </c>
      <c r="E1126" s="32">
        <f>IF( B:B=C:C,1,0)</f>
        <v>1</v>
      </c>
      <c r="F1126" s="29" t="s">
        <v>686</v>
      </c>
      <c r="G1126" s="29" t="s">
        <v>4931</v>
      </c>
      <c r="H1126" s="32">
        <f>IF(B:B=F:F,1,0)</f>
        <v>0</v>
      </c>
      <c r="I1126" s="31" t="s">
        <v>693</v>
      </c>
      <c r="J1126" s="31">
        <v>0.78500000000000003</v>
      </c>
      <c r="K1126" s="22">
        <f>IF(B:B=I:I,1,0)</f>
        <v>1</v>
      </c>
    </row>
    <row r="1127" spans="1:11" s="1" customFormat="1" ht="44.25" x14ac:dyDescent="0.75">
      <c r="A1127" s="3" t="s">
        <v>413</v>
      </c>
      <c r="B1127" s="5" t="s">
        <v>693</v>
      </c>
      <c r="C1127" s="27" t="s">
        <v>686</v>
      </c>
      <c r="D1127" s="27" t="s">
        <v>4286</v>
      </c>
      <c r="E1127" s="32">
        <f>IF( B:B=C:C,1,0)</f>
        <v>0</v>
      </c>
      <c r="F1127" s="29" t="s">
        <v>686</v>
      </c>
      <c r="G1127" s="29" t="s">
        <v>4285</v>
      </c>
      <c r="H1127" s="32">
        <f>IF(B:B=F:F,1,0)</f>
        <v>0</v>
      </c>
      <c r="I1127" s="31" t="s">
        <v>686</v>
      </c>
      <c r="J1127" s="31">
        <v>0.65800000000000003</v>
      </c>
      <c r="K1127" s="22">
        <f>IF(B:B=I:I,1,0)</f>
        <v>0</v>
      </c>
    </row>
    <row r="1128" spans="1:11" s="1" customFormat="1" ht="29.5" x14ac:dyDescent="0.75">
      <c r="A1128" s="3" t="s">
        <v>446</v>
      </c>
      <c r="B1128" s="8" t="s">
        <v>693</v>
      </c>
      <c r="C1128" s="27" t="s">
        <v>693</v>
      </c>
      <c r="D1128" s="27" t="s">
        <v>4321</v>
      </c>
      <c r="E1128" s="32">
        <f>IF( B:B=C:C,1,0)</f>
        <v>1</v>
      </c>
      <c r="F1128" s="29" t="s">
        <v>693</v>
      </c>
      <c r="G1128" s="29" t="s">
        <v>4488</v>
      </c>
      <c r="H1128" s="32">
        <f>IF(B:B=F:F,1,0)</f>
        <v>1</v>
      </c>
      <c r="I1128" s="31" t="s">
        <v>693</v>
      </c>
      <c r="J1128" s="31">
        <v>0.79500000000000004</v>
      </c>
      <c r="K1128" s="22">
        <f>IF(B:B=I:I,1,0)</f>
        <v>1</v>
      </c>
    </row>
    <row r="1129" spans="1:11" s="1" customFormat="1" ht="44.25" x14ac:dyDescent="0.75">
      <c r="A1129" s="3" t="s">
        <v>2178</v>
      </c>
      <c r="B1129" s="8" t="s">
        <v>686</v>
      </c>
      <c r="C1129" s="27" t="s">
        <v>686</v>
      </c>
      <c r="D1129" s="27" t="s">
        <v>4302</v>
      </c>
      <c r="E1129" s="32">
        <f>IF( B:B=C:C,1,0)</f>
        <v>1</v>
      </c>
      <c r="F1129" s="29" t="s">
        <v>686</v>
      </c>
      <c r="G1129" s="29" t="s">
        <v>4291</v>
      </c>
      <c r="H1129" s="32">
        <f>IF(B:B=F:F,1,0)</f>
        <v>1</v>
      </c>
      <c r="I1129" s="31" t="s">
        <v>686</v>
      </c>
      <c r="J1129" s="31">
        <v>0.39300000000000002</v>
      </c>
      <c r="K1129" s="22">
        <f>IF(B:B=I:I,1,0)</f>
        <v>1</v>
      </c>
    </row>
    <row r="1130" spans="1:11" s="1" customFormat="1" ht="44.25" x14ac:dyDescent="0.75">
      <c r="A1130" s="3" t="s">
        <v>2180</v>
      </c>
      <c r="B1130" s="5" t="s">
        <v>686</v>
      </c>
      <c r="C1130" s="27" t="s">
        <v>686</v>
      </c>
      <c r="D1130" s="27" t="s">
        <v>4418</v>
      </c>
      <c r="E1130" s="32">
        <f>IF( B:B=C:C,1,0)</f>
        <v>1</v>
      </c>
      <c r="F1130" s="29" t="s">
        <v>686</v>
      </c>
      <c r="G1130" s="29" t="s">
        <v>4631</v>
      </c>
      <c r="H1130" s="32">
        <f>IF(B:B=F:F,1,0)</f>
        <v>1</v>
      </c>
      <c r="I1130" s="31" t="s">
        <v>686</v>
      </c>
      <c r="J1130" s="31">
        <v>1</v>
      </c>
      <c r="K1130" s="22">
        <f>IF(B:B=I:I,1,0)</f>
        <v>1</v>
      </c>
    </row>
    <row r="1131" spans="1:11" s="1" customFormat="1" ht="44.25" x14ac:dyDescent="0.75">
      <c r="A1131" s="3" t="s">
        <v>2179</v>
      </c>
      <c r="B1131" s="5" t="s">
        <v>686</v>
      </c>
      <c r="C1131" s="27" t="s">
        <v>686</v>
      </c>
      <c r="D1131" s="27" t="s">
        <v>4362</v>
      </c>
      <c r="E1131" s="32">
        <f>IF( B:B=C:C,1,0)</f>
        <v>1</v>
      </c>
      <c r="F1131" s="29" t="s">
        <v>686</v>
      </c>
      <c r="G1131" s="29" t="s">
        <v>4562</v>
      </c>
      <c r="H1131" s="32">
        <f>IF(B:B=F:F,1,0)</f>
        <v>1</v>
      </c>
      <c r="I1131" s="31" t="s">
        <v>686</v>
      </c>
      <c r="J1131" s="31">
        <v>0.66500000000000004</v>
      </c>
      <c r="K1131" s="22">
        <f>IF(B:B=I:I,1,0)</f>
        <v>1</v>
      </c>
    </row>
    <row r="1132" spans="1:11" s="1" customFormat="1" x14ac:dyDescent="0.75">
      <c r="A1132" s="3" t="s">
        <v>428</v>
      </c>
      <c r="B1132" s="5" t="s">
        <v>693</v>
      </c>
      <c r="C1132" s="27" t="s">
        <v>686</v>
      </c>
      <c r="D1132" s="27" t="s">
        <v>4226</v>
      </c>
      <c r="E1132" s="32">
        <f>IF( B:B=C:C,1,0)</f>
        <v>0</v>
      </c>
      <c r="F1132" s="29" t="s">
        <v>686</v>
      </c>
      <c r="G1132" s="29" t="s">
        <v>4317</v>
      </c>
      <c r="H1132" s="32">
        <f>IF(B:B=F:F,1,0)</f>
        <v>0</v>
      </c>
      <c r="I1132" s="31" t="s">
        <v>686</v>
      </c>
      <c r="J1132" s="31">
        <v>0.65400000000000003</v>
      </c>
      <c r="K1132" s="22">
        <f>IF(B:B=I:I,1,0)</f>
        <v>0</v>
      </c>
    </row>
    <row r="1133" spans="1:11" s="1" customFormat="1" ht="44.25" x14ac:dyDescent="0.75">
      <c r="A1133" s="3" t="s">
        <v>843</v>
      </c>
      <c r="B1133" s="8" t="s">
        <v>691</v>
      </c>
      <c r="C1133" s="27" t="s">
        <v>686</v>
      </c>
      <c r="D1133" s="27" t="s">
        <v>4369</v>
      </c>
      <c r="E1133" s="32">
        <f>IF( B:B=C:C,1,0)</f>
        <v>0</v>
      </c>
      <c r="F1133" s="29" t="s">
        <v>686</v>
      </c>
      <c r="G1133" s="29" t="s">
        <v>4230</v>
      </c>
      <c r="H1133" s="32">
        <f>IF(B:B=F:F,1,0)</f>
        <v>0</v>
      </c>
      <c r="I1133" s="31" t="s">
        <v>686</v>
      </c>
      <c r="J1133" s="31">
        <v>0.73499999999999999</v>
      </c>
      <c r="K1133" s="22">
        <f>IF(B:B=I:I,1,0)</f>
        <v>0</v>
      </c>
    </row>
    <row r="1134" spans="1:11" s="1" customFormat="1" x14ac:dyDescent="0.75">
      <c r="A1134" s="3" t="s">
        <v>22</v>
      </c>
      <c r="B1134" s="8" t="s">
        <v>693</v>
      </c>
      <c r="C1134" s="27" t="s">
        <v>686</v>
      </c>
      <c r="D1134" s="27" t="s">
        <v>4276</v>
      </c>
      <c r="E1134" s="32">
        <f>IF( B:B=C:C,1,0)</f>
        <v>0</v>
      </c>
      <c r="F1134" s="29" t="s">
        <v>686</v>
      </c>
      <c r="G1134" s="29" t="s">
        <v>4932</v>
      </c>
      <c r="H1134" s="32">
        <f>IF(B:B=F:F,1,0)</f>
        <v>0</v>
      </c>
      <c r="I1134" s="31" t="s">
        <v>686</v>
      </c>
      <c r="J1134" s="31">
        <v>0.57999999999999996</v>
      </c>
      <c r="K1134" s="22">
        <f>IF(B:B=I:I,1,0)</f>
        <v>0</v>
      </c>
    </row>
    <row r="1135" spans="1:11" s="1" customFormat="1" ht="44.25" x14ac:dyDescent="0.75">
      <c r="A1135" s="3" t="s">
        <v>928</v>
      </c>
      <c r="B1135" s="5" t="s">
        <v>686</v>
      </c>
      <c r="C1135" s="27" t="s">
        <v>686</v>
      </c>
      <c r="D1135" s="27" t="s">
        <v>4474</v>
      </c>
      <c r="E1135" s="32">
        <f>IF( B:B=C:C,1,0)</f>
        <v>1</v>
      </c>
      <c r="F1135" s="29" t="s">
        <v>686</v>
      </c>
      <c r="G1135" s="29" t="s">
        <v>4631</v>
      </c>
      <c r="H1135" s="32">
        <f>IF(B:B=F:F,1,0)</f>
        <v>1</v>
      </c>
      <c r="I1135" s="31" t="s">
        <v>686</v>
      </c>
      <c r="J1135" s="31">
        <v>0.81200000000000006</v>
      </c>
      <c r="K1135" s="22">
        <f>IF(B:B=I:I,1,0)</f>
        <v>1</v>
      </c>
    </row>
    <row r="1136" spans="1:11" s="1" customFormat="1" ht="44.25" x14ac:dyDescent="0.75">
      <c r="A1136" s="3" t="s">
        <v>2181</v>
      </c>
      <c r="B1136" s="8" t="s">
        <v>691</v>
      </c>
      <c r="C1136" s="27" t="s">
        <v>686</v>
      </c>
      <c r="D1136" s="27" t="s">
        <v>4534</v>
      </c>
      <c r="E1136" s="32">
        <f>IF( B:B=C:C,1,0)</f>
        <v>0</v>
      </c>
      <c r="F1136" s="29" t="s">
        <v>686</v>
      </c>
      <c r="G1136" s="29" t="s">
        <v>4543</v>
      </c>
      <c r="H1136" s="32">
        <f>IF(B:B=F:F,1,0)</f>
        <v>0</v>
      </c>
      <c r="I1136" s="31" t="s">
        <v>686</v>
      </c>
      <c r="J1136" s="31">
        <v>0.73499999999999999</v>
      </c>
      <c r="K1136" s="22">
        <f>IF(B:B=I:I,1,0)</f>
        <v>0</v>
      </c>
    </row>
    <row r="1137" spans="1:11" s="1" customFormat="1" ht="29.5" x14ac:dyDescent="0.75">
      <c r="A1137" s="3" t="s">
        <v>2182</v>
      </c>
      <c r="B1137" s="8" t="s">
        <v>691</v>
      </c>
      <c r="C1137" s="27" t="s">
        <v>686</v>
      </c>
      <c r="D1137" s="27" t="s">
        <v>4299</v>
      </c>
      <c r="E1137" s="32">
        <f>IF( B:B=C:C,1,0)</f>
        <v>0</v>
      </c>
      <c r="F1137" s="29" t="s">
        <v>686</v>
      </c>
      <c r="G1137" s="29" t="s">
        <v>4933</v>
      </c>
      <c r="H1137" s="32">
        <f>IF(B:B=F:F,1,0)</f>
        <v>0</v>
      </c>
      <c r="I1137" s="31" t="s">
        <v>686</v>
      </c>
      <c r="J1137" s="31">
        <v>1</v>
      </c>
      <c r="K1137" s="22">
        <f>IF(B:B=I:I,1,0)</f>
        <v>0</v>
      </c>
    </row>
    <row r="1138" spans="1:11" s="1" customFormat="1" x14ac:dyDescent="0.75">
      <c r="A1138" s="3" t="s">
        <v>2183</v>
      </c>
      <c r="B1138" s="8" t="s">
        <v>691</v>
      </c>
      <c r="C1138" s="27" t="s">
        <v>686</v>
      </c>
      <c r="D1138" s="27" t="s">
        <v>4382</v>
      </c>
      <c r="E1138" s="32">
        <f>IF( B:B=C:C,1,0)</f>
        <v>0</v>
      </c>
      <c r="F1138" s="29" t="s">
        <v>686</v>
      </c>
      <c r="G1138" s="29" t="s">
        <v>4687</v>
      </c>
      <c r="H1138" s="32">
        <f>IF(B:B=F:F,1,0)</f>
        <v>0</v>
      </c>
      <c r="I1138" s="31" t="s">
        <v>686</v>
      </c>
      <c r="J1138" s="31">
        <v>0.58499999999999996</v>
      </c>
      <c r="K1138" s="22">
        <f>IF(B:B=I:I,1,0)</f>
        <v>0</v>
      </c>
    </row>
    <row r="1139" spans="1:11" s="1" customFormat="1" x14ac:dyDescent="0.75">
      <c r="A1139" s="3" t="s">
        <v>25</v>
      </c>
      <c r="B1139" s="8" t="s">
        <v>693</v>
      </c>
      <c r="C1139" s="27" t="s">
        <v>686</v>
      </c>
      <c r="D1139" s="27" t="s">
        <v>4352</v>
      </c>
      <c r="E1139" s="32">
        <f>IF( B:B=C:C,1,0)</f>
        <v>0</v>
      </c>
      <c r="F1139" s="29" t="s">
        <v>686</v>
      </c>
      <c r="G1139" s="29" t="s">
        <v>4386</v>
      </c>
      <c r="H1139" s="32">
        <f>IF(B:B=F:F,1,0)</f>
        <v>0</v>
      </c>
      <c r="I1139" s="31" t="s">
        <v>686</v>
      </c>
      <c r="J1139" s="31">
        <v>0.54700000000000004</v>
      </c>
      <c r="K1139" s="22">
        <f>IF(B:B=I:I,1,0)</f>
        <v>0</v>
      </c>
    </row>
    <row r="1140" spans="1:11" s="1" customFormat="1" x14ac:dyDescent="0.75">
      <c r="A1140" s="3" t="s">
        <v>2185</v>
      </c>
      <c r="B1140" s="5" t="s">
        <v>689</v>
      </c>
      <c r="C1140" s="27" t="s">
        <v>686</v>
      </c>
      <c r="D1140" s="27" t="s">
        <v>4535</v>
      </c>
      <c r="E1140" s="32">
        <f>IF( B:B=C:C,1,0)</f>
        <v>0</v>
      </c>
      <c r="F1140" s="29" t="s">
        <v>689</v>
      </c>
      <c r="G1140" s="29" t="s">
        <v>4259</v>
      </c>
      <c r="H1140" s="32">
        <f>IF(B:B=F:F,1,0)</f>
        <v>1</v>
      </c>
      <c r="I1140" s="31" t="s">
        <v>689</v>
      </c>
      <c r="J1140" s="31">
        <v>0.67900000000000005</v>
      </c>
      <c r="K1140" s="22">
        <f>IF(B:B=I:I,1,0)</f>
        <v>1</v>
      </c>
    </row>
    <row r="1141" spans="1:11" s="1" customFormat="1" ht="29.5" x14ac:dyDescent="0.75">
      <c r="A1141" s="3" t="s">
        <v>2184</v>
      </c>
      <c r="B1141" s="5" t="s">
        <v>686</v>
      </c>
      <c r="C1141" s="27" t="s">
        <v>686</v>
      </c>
      <c r="D1141" s="27" t="s">
        <v>4276</v>
      </c>
      <c r="E1141" s="32">
        <f>IF( B:B=C:C,1,0)</f>
        <v>1</v>
      </c>
      <c r="F1141" s="29" t="s">
        <v>686</v>
      </c>
      <c r="G1141" s="29" t="s">
        <v>4384</v>
      </c>
      <c r="H1141" s="32">
        <f>IF(B:B=F:F,1,0)</f>
        <v>1</v>
      </c>
      <c r="I1141" s="31" t="s">
        <v>694</v>
      </c>
      <c r="J1141" s="31">
        <v>0.47399999999999998</v>
      </c>
      <c r="K1141" s="22">
        <f>IF(B:B=I:I,1,0)</f>
        <v>0</v>
      </c>
    </row>
    <row r="1142" spans="1:11" s="1" customFormat="1" x14ac:dyDescent="0.75">
      <c r="A1142" s="3" t="s">
        <v>1436</v>
      </c>
      <c r="B1142" s="5" t="s">
        <v>686</v>
      </c>
      <c r="C1142" s="27" t="s">
        <v>694</v>
      </c>
      <c r="D1142" s="27" t="s">
        <v>4403</v>
      </c>
      <c r="E1142" s="32">
        <f>IF( B:B=C:C,1,0)</f>
        <v>0</v>
      </c>
      <c r="F1142" s="29" t="s">
        <v>689</v>
      </c>
      <c r="G1142" s="29" t="s">
        <v>4657</v>
      </c>
      <c r="H1142" s="32">
        <f>IF(B:B=F:F,1,0)</f>
        <v>0</v>
      </c>
      <c r="I1142" s="31" t="s">
        <v>689</v>
      </c>
      <c r="J1142" s="31">
        <v>0.50800000000000001</v>
      </c>
      <c r="K1142" s="22">
        <f>IF(B:B=I:I,1,0)</f>
        <v>0</v>
      </c>
    </row>
    <row r="1143" spans="1:11" s="1" customFormat="1" ht="29.5" x14ac:dyDescent="0.75">
      <c r="A1143" s="3" t="s">
        <v>2186</v>
      </c>
      <c r="B1143" s="5" t="s">
        <v>686</v>
      </c>
      <c r="C1143" s="27" t="s">
        <v>686</v>
      </c>
      <c r="D1143" s="27" t="s">
        <v>4278</v>
      </c>
      <c r="E1143" s="32">
        <f>IF( B:B=C:C,1,0)</f>
        <v>1</v>
      </c>
      <c r="F1143" s="29" t="s">
        <v>686</v>
      </c>
      <c r="G1143" s="29" t="s">
        <v>4742</v>
      </c>
      <c r="H1143" s="32">
        <f>IF(B:B=F:F,1,0)</f>
        <v>1</v>
      </c>
      <c r="I1143" s="31" t="s">
        <v>686</v>
      </c>
      <c r="J1143" s="31">
        <v>0.75600000000000001</v>
      </c>
      <c r="K1143" s="22">
        <f>IF(B:B=I:I,1,0)</f>
        <v>1</v>
      </c>
    </row>
    <row r="1144" spans="1:11" s="1" customFormat="1" ht="29.5" x14ac:dyDescent="0.75">
      <c r="A1144" s="3" t="s">
        <v>2187</v>
      </c>
      <c r="B1144" s="5" t="s">
        <v>686</v>
      </c>
      <c r="C1144" s="27" t="s">
        <v>686</v>
      </c>
      <c r="D1144" s="27" t="s">
        <v>4371</v>
      </c>
      <c r="E1144" s="32">
        <f>IF( B:B=C:C,1,0)</f>
        <v>1</v>
      </c>
      <c r="F1144" s="29" t="s">
        <v>686</v>
      </c>
      <c r="G1144" s="29" t="s">
        <v>4228</v>
      </c>
      <c r="H1144" s="32">
        <f>IF(B:B=F:F,1,0)</f>
        <v>1</v>
      </c>
      <c r="I1144" s="31" t="s">
        <v>686</v>
      </c>
      <c r="J1144" s="31">
        <v>0.50800000000000001</v>
      </c>
      <c r="K1144" s="22">
        <f>IF(B:B=I:I,1,0)</f>
        <v>1</v>
      </c>
    </row>
    <row r="1145" spans="1:11" s="1" customFormat="1" ht="44.25" x14ac:dyDescent="0.75">
      <c r="A1145" s="3" t="s">
        <v>892</v>
      </c>
      <c r="B1145" s="5" t="s">
        <v>689</v>
      </c>
      <c r="C1145" s="27" t="s">
        <v>689</v>
      </c>
      <c r="D1145" s="27" t="s">
        <v>4378</v>
      </c>
      <c r="E1145" s="32">
        <f>IF( B:B=C:C,1,0)</f>
        <v>1</v>
      </c>
      <c r="F1145" s="29" t="s">
        <v>689</v>
      </c>
      <c r="G1145" s="29" t="s">
        <v>4694</v>
      </c>
      <c r="H1145" s="32">
        <f>IF(B:B=F:F,1,0)</f>
        <v>1</v>
      </c>
      <c r="I1145" s="31" t="s">
        <v>689</v>
      </c>
      <c r="J1145" s="31">
        <v>0.94299999999999995</v>
      </c>
      <c r="K1145" s="22">
        <f>IF(B:B=I:I,1,0)</f>
        <v>1</v>
      </c>
    </row>
    <row r="1146" spans="1:11" s="1" customFormat="1" ht="29.5" x14ac:dyDescent="0.75">
      <c r="A1146" s="3" t="s">
        <v>1108</v>
      </c>
      <c r="B1146" s="5" t="s">
        <v>689</v>
      </c>
      <c r="C1146" s="27" t="s">
        <v>689</v>
      </c>
      <c r="D1146" s="27" t="s">
        <v>4381</v>
      </c>
      <c r="E1146" s="32">
        <f>IF( B:B=C:C,1,0)</f>
        <v>1</v>
      </c>
      <c r="F1146" s="29" t="s">
        <v>689</v>
      </c>
      <c r="G1146" s="29" t="s">
        <v>4934</v>
      </c>
      <c r="H1146" s="32">
        <f>IF(B:B=F:F,1,0)</f>
        <v>1</v>
      </c>
      <c r="I1146" s="31" t="s">
        <v>689</v>
      </c>
      <c r="J1146" s="31">
        <v>0.60799999999999998</v>
      </c>
      <c r="K1146" s="22">
        <f>IF(B:B=I:I,1,0)</f>
        <v>1</v>
      </c>
    </row>
    <row r="1147" spans="1:11" s="1" customFormat="1" ht="29.5" x14ac:dyDescent="0.75">
      <c r="A1147" s="3" t="s">
        <v>2188</v>
      </c>
      <c r="B1147" s="5" t="s">
        <v>686</v>
      </c>
      <c r="C1147" s="27" t="s">
        <v>686</v>
      </c>
      <c r="D1147" s="27" t="s">
        <v>4400</v>
      </c>
      <c r="E1147" s="32">
        <f>IF( B:B=C:C,1,0)</f>
        <v>1</v>
      </c>
      <c r="F1147" s="29" t="s">
        <v>686</v>
      </c>
      <c r="G1147" s="29" t="s">
        <v>4701</v>
      </c>
      <c r="H1147" s="32">
        <f>IF(B:B=F:F,1,0)</f>
        <v>1</v>
      </c>
      <c r="I1147" s="31" t="s">
        <v>686</v>
      </c>
      <c r="J1147" s="31">
        <v>0.99199999999999999</v>
      </c>
      <c r="K1147" s="22">
        <f>IF(B:B=I:I,1,0)</f>
        <v>1</v>
      </c>
    </row>
    <row r="1148" spans="1:11" s="1" customFormat="1" x14ac:dyDescent="0.75">
      <c r="A1148" s="3" t="s">
        <v>886</v>
      </c>
      <c r="B1148" s="8" t="s">
        <v>694</v>
      </c>
      <c r="C1148" s="27" t="s">
        <v>686</v>
      </c>
      <c r="D1148" s="27" t="s">
        <v>4293</v>
      </c>
      <c r="E1148" s="32">
        <f>IF( B:B=C:C,1,0)</f>
        <v>0</v>
      </c>
      <c r="F1148" s="29" t="s">
        <v>694</v>
      </c>
      <c r="G1148" s="29" t="s">
        <v>4935</v>
      </c>
      <c r="H1148" s="32">
        <f>IF(B:B=F:F,1,0)</f>
        <v>1</v>
      </c>
      <c r="I1148" s="31" t="s">
        <v>694</v>
      </c>
      <c r="J1148" s="31">
        <v>0.91700000000000004</v>
      </c>
      <c r="K1148" s="22">
        <f>IF(B:B=I:I,1,0)</f>
        <v>1</v>
      </c>
    </row>
    <row r="1149" spans="1:11" s="1" customFormat="1" x14ac:dyDescent="0.75">
      <c r="A1149" s="3" t="s">
        <v>2189</v>
      </c>
      <c r="B1149" s="5" t="s">
        <v>686</v>
      </c>
      <c r="C1149" s="27" t="s">
        <v>686</v>
      </c>
      <c r="D1149" s="27" t="s">
        <v>4415</v>
      </c>
      <c r="E1149" s="32">
        <f>IF( B:B=C:C,1,0)</f>
        <v>1</v>
      </c>
      <c r="F1149" s="29" t="s">
        <v>686</v>
      </c>
      <c r="G1149" s="29" t="s">
        <v>4459</v>
      </c>
      <c r="H1149" s="32">
        <f>IF(B:B=F:F,1,0)</f>
        <v>1</v>
      </c>
      <c r="I1149" s="31" t="s">
        <v>686</v>
      </c>
      <c r="J1149" s="31">
        <v>0.92600000000000005</v>
      </c>
      <c r="K1149" s="22">
        <f>IF(B:B=I:I,1,0)</f>
        <v>1</v>
      </c>
    </row>
    <row r="1150" spans="1:11" s="1" customFormat="1" x14ac:dyDescent="0.75">
      <c r="A1150" s="3" t="s">
        <v>2190</v>
      </c>
      <c r="B1150" s="5" t="s">
        <v>694</v>
      </c>
      <c r="C1150" s="27" t="s">
        <v>686</v>
      </c>
      <c r="D1150" s="27" t="s">
        <v>4382</v>
      </c>
      <c r="E1150" s="32">
        <f>IF( B:B=C:C,1,0)</f>
        <v>0</v>
      </c>
      <c r="F1150" s="29" t="s">
        <v>694</v>
      </c>
      <c r="G1150" s="29" t="s">
        <v>4794</v>
      </c>
      <c r="H1150" s="32">
        <f>IF(B:B=F:F,1,0)</f>
        <v>1</v>
      </c>
      <c r="I1150" s="31" t="s">
        <v>694</v>
      </c>
      <c r="J1150" s="31">
        <v>0.91300000000000003</v>
      </c>
      <c r="K1150" s="22">
        <f>IF(B:B=I:I,1,0)</f>
        <v>1</v>
      </c>
    </row>
    <row r="1151" spans="1:11" s="1" customFormat="1" x14ac:dyDescent="0.75">
      <c r="A1151" s="3" t="s">
        <v>2191</v>
      </c>
      <c r="B1151" s="5" t="s">
        <v>689</v>
      </c>
      <c r="C1151" s="27" t="s">
        <v>689</v>
      </c>
      <c r="D1151" s="27" t="s">
        <v>4536</v>
      </c>
      <c r="E1151" s="32">
        <f>IF( B:B=C:C,1,0)</f>
        <v>1</v>
      </c>
      <c r="F1151" s="29" t="s">
        <v>689</v>
      </c>
      <c r="G1151" s="29" t="s">
        <v>4936</v>
      </c>
      <c r="H1151" s="32">
        <f>IF(B:B=F:F,1,0)</f>
        <v>1</v>
      </c>
      <c r="I1151" s="31" t="s">
        <v>689</v>
      </c>
      <c r="J1151" s="31">
        <v>0.97699999999999998</v>
      </c>
      <c r="K1151" s="22">
        <f>IF(B:B=I:I,1,0)</f>
        <v>1</v>
      </c>
    </row>
    <row r="1152" spans="1:11" s="1" customFormat="1" ht="29.5" x14ac:dyDescent="0.75">
      <c r="A1152" s="3" t="s">
        <v>2192</v>
      </c>
      <c r="B1152" s="5" t="s">
        <v>686</v>
      </c>
      <c r="C1152" s="27" t="s">
        <v>689</v>
      </c>
      <c r="D1152" s="27" t="s">
        <v>4258</v>
      </c>
      <c r="E1152" s="32">
        <f>IF( B:B=C:C,1,0)</f>
        <v>0</v>
      </c>
      <c r="F1152" s="29" t="s">
        <v>689</v>
      </c>
      <c r="G1152" s="29" t="s">
        <v>4525</v>
      </c>
      <c r="H1152" s="32">
        <f>IF(B:B=F:F,1,0)</f>
        <v>0</v>
      </c>
      <c r="I1152" s="31" t="s">
        <v>686</v>
      </c>
      <c r="J1152" s="31">
        <v>0.48299999999999998</v>
      </c>
      <c r="K1152" s="22">
        <f>IF(B:B=I:I,1,0)</f>
        <v>1</v>
      </c>
    </row>
    <row r="1153" spans="1:11" s="1" customFormat="1" x14ac:dyDescent="0.75">
      <c r="A1153" s="3" t="s">
        <v>1345</v>
      </c>
      <c r="B1153" s="5" t="s">
        <v>686</v>
      </c>
      <c r="C1153" s="27" t="s">
        <v>689</v>
      </c>
      <c r="D1153" s="27" t="s">
        <v>4252</v>
      </c>
      <c r="E1153" s="32">
        <f>IF( B:B=C:C,1,0)</f>
        <v>0</v>
      </c>
      <c r="F1153" s="29" t="s">
        <v>689</v>
      </c>
      <c r="G1153" s="29" t="s">
        <v>4263</v>
      </c>
      <c r="H1153" s="32">
        <f>IF(B:B=F:F,1,0)</f>
        <v>0</v>
      </c>
      <c r="I1153" s="31" t="s">
        <v>689</v>
      </c>
      <c r="J1153" s="31">
        <v>0.54100000000000004</v>
      </c>
      <c r="K1153" s="22">
        <f>IF(B:B=I:I,1,0)</f>
        <v>0</v>
      </c>
    </row>
    <row r="1154" spans="1:11" s="1" customFormat="1" x14ac:dyDescent="0.75">
      <c r="A1154" s="3" t="s">
        <v>2193</v>
      </c>
      <c r="B1154" s="5" t="s">
        <v>686</v>
      </c>
      <c r="C1154" s="27" t="s">
        <v>686</v>
      </c>
      <c r="D1154" s="27" t="s">
        <v>4314</v>
      </c>
      <c r="E1154" s="32">
        <f>IF( B:B=C:C,1,0)</f>
        <v>1</v>
      </c>
      <c r="F1154" s="29" t="s">
        <v>694</v>
      </c>
      <c r="G1154" s="29" t="s">
        <v>4772</v>
      </c>
      <c r="H1154" s="32">
        <f>IF(B:B=F:F,1,0)</f>
        <v>0</v>
      </c>
      <c r="I1154" s="31" t="s">
        <v>694</v>
      </c>
      <c r="J1154" s="31">
        <v>0.51700000000000002</v>
      </c>
      <c r="K1154" s="22">
        <f>IF(B:B=I:I,1,0)</f>
        <v>0</v>
      </c>
    </row>
    <row r="1155" spans="1:11" s="1" customFormat="1" x14ac:dyDescent="0.75">
      <c r="A1155" s="3" t="s">
        <v>2194</v>
      </c>
      <c r="B1155" s="8" t="s">
        <v>688</v>
      </c>
      <c r="C1155" s="27" t="s">
        <v>686</v>
      </c>
      <c r="D1155" s="27" t="s">
        <v>4314</v>
      </c>
      <c r="E1155" s="32">
        <f>IF( B:B=C:C,1,0)</f>
        <v>0</v>
      </c>
      <c r="F1155" s="29" t="s">
        <v>694</v>
      </c>
      <c r="G1155" s="29" t="s">
        <v>4374</v>
      </c>
      <c r="H1155" s="32">
        <f>IF(B:B=F:F,1,0)</f>
        <v>0</v>
      </c>
      <c r="I1155" s="31" t="s">
        <v>686</v>
      </c>
      <c r="J1155" s="31">
        <v>0.66500000000000004</v>
      </c>
      <c r="K1155" s="22">
        <f>IF(B:B=I:I,1,0)</f>
        <v>0</v>
      </c>
    </row>
    <row r="1156" spans="1:11" s="1" customFormat="1" ht="44.25" x14ac:dyDescent="0.75">
      <c r="A1156" s="3" t="s">
        <v>2195</v>
      </c>
      <c r="B1156" s="5" t="s">
        <v>689</v>
      </c>
      <c r="C1156" s="27" t="s">
        <v>689</v>
      </c>
      <c r="D1156" s="27" t="s">
        <v>4537</v>
      </c>
      <c r="E1156" s="32">
        <f>IF( B:B=C:C,1,0)</f>
        <v>1</v>
      </c>
      <c r="F1156" s="29" t="s">
        <v>689</v>
      </c>
      <c r="G1156" s="29" t="s">
        <v>4631</v>
      </c>
      <c r="H1156" s="32">
        <f>IF(B:B=F:F,1,0)</f>
        <v>1</v>
      </c>
      <c r="I1156" s="31" t="s">
        <v>689</v>
      </c>
      <c r="J1156" s="31">
        <v>1</v>
      </c>
      <c r="K1156" s="22">
        <f>IF(B:B=I:I,1,0)</f>
        <v>1</v>
      </c>
    </row>
    <row r="1157" spans="1:11" s="1" customFormat="1" ht="47.75" customHeight="1" x14ac:dyDescent="0.75">
      <c r="A1157" s="3" t="s">
        <v>2196</v>
      </c>
      <c r="B1157" s="5" t="s">
        <v>689</v>
      </c>
      <c r="C1157" s="27" t="s">
        <v>689</v>
      </c>
      <c r="D1157" s="27" t="s">
        <v>4409</v>
      </c>
      <c r="E1157" s="32">
        <f>IF( B:B=C:C,1,0)</f>
        <v>1</v>
      </c>
      <c r="F1157" s="29" t="s">
        <v>689</v>
      </c>
      <c r="G1157" s="29" t="s">
        <v>4838</v>
      </c>
      <c r="H1157" s="32">
        <f>IF(B:B=F:F,1,0)</f>
        <v>1</v>
      </c>
      <c r="I1157" s="31" t="s">
        <v>689</v>
      </c>
      <c r="J1157" s="31">
        <v>0.94299999999999995</v>
      </c>
      <c r="K1157" s="22">
        <f>IF(B:B=I:I,1,0)</f>
        <v>1</v>
      </c>
    </row>
    <row r="1158" spans="1:11" s="1" customFormat="1" ht="29.5" x14ac:dyDescent="0.75">
      <c r="A1158" s="3" t="s">
        <v>2197</v>
      </c>
      <c r="B1158" s="8" t="s">
        <v>686</v>
      </c>
      <c r="C1158" s="27" t="s">
        <v>686</v>
      </c>
      <c r="D1158" s="27" t="s">
        <v>4343</v>
      </c>
      <c r="E1158" s="32">
        <f>IF( B:B=C:C,1,0)</f>
        <v>1</v>
      </c>
      <c r="F1158" s="29" t="s">
        <v>686</v>
      </c>
      <c r="G1158" s="29" t="s">
        <v>4937</v>
      </c>
      <c r="H1158" s="32">
        <f>IF(B:B=F:F,1,0)</f>
        <v>1</v>
      </c>
      <c r="I1158" s="31" t="s">
        <v>686</v>
      </c>
      <c r="J1158" s="31">
        <v>0.56999999999999995</v>
      </c>
      <c r="K1158" s="22">
        <f>IF(B:B=I:I,1,0)</f>
        <v>1</v>
      </c>
    </row>
    <row r="1159" spans="1:11" s="1" customFormat="1" ht="29.5" x14ac:dyDescent="0.75">
      <c r="A1159" s="3" t="s">
        <v>2198</v>
      </c>
      <c r="B1159" s="5" t="s">
        <v>689</v>
      </c>
      <c r="C1159" s="27" t="s">
        <v>689</v>
      </c>
      <c r="D1159" s="27" t="s">
        <v>4355</v>
      </c>
      <c r="E1159" s="32">
        <f>IF( B:B=C:C,1,0)</f>
        <v>1</v>
      </c>
      <c r="F1159" s="29" t="s">
        <v>689</v>
      </c>
      <c r="G1159" s="29" t="s">
        <v>4912</v>
      </c>
      <c r="H1159" s="32">
        <f>IF(B:B=F:F,1,0)</f>
        <v>1</v>
      </c>
      <c r="I1159" s="31" t="s">
        <v>689</v>
      </c>
      <c r="J1159" s="31">
        <v>0.68200000000000005</v>
      </c>
      <c r="K1159" s="22">
        <f>IF(B:B=I:I,1,0)</f>
        <v>1</v>
      </c>
    </row>
    <row r="1160" spans="1:11" s="1" customFormat="1" ht="29.5" x14ac:dyDescent="0.75">
      <c r="A1160" s="3" t="s">
        <v>2199</v>
      </c>
      <c r="B1160" s="8" t="s">
        <v>686</v>
      </c>
      <c r="C1160" s="27" t="s">
        <v>689</v>
      </c>
      <c r="D1160" s="27" t="s">
        <v>4353</v>
      </c>
      <c r="E1160" s="32">
        <f>IF( B:B=C:C,1,0)</f>
        <v>0</v>
      </c>
      <c r="F1160" s="29" t="s">
        <v>689</v>
      </c>
      <c r="G1160" s="29" t="s">
        <v>4631</v>
      </c>
      <c r="H1160" s="32">
        <f>IF(B:B=F:F,1,0)</f>
        <v>0</v>
      </c>
      <c r="I1160" s="31" t="s">
        <v>689</v>
      </c>
      <c r="J1160" s="31">
        <v>0.92200000000000004</v>
      </c>
      <c r="K1160" s="22">
        <f>IF(B:B=I:I,1,0)</f>
        <v>0</v>
      </c>
    </row>
    <row r="1161" spans="1:11" s="1" customFormat="1" ht="44.25" x14ac:dyDescent="0.75">
      <c r="A1161" s="3" t="s">
        <v>2200</v>
      </c>
      <c r="B1161" s="5" t="s">
        <v>689</v>
      </c>
      <c r="C1161" s="27" t="s">
        <v>689</v>
      </c>
      <c r="D1161" s="27" t="s">
        <v>4538</v>
      </c>
      <c r="E1161" s="32">
        <f>IF( B:B=C:C,1,0)</f>
        <v>1</v>
      </c>
      <c r="F1161" s="29" t="s">
        <v>689</v>
      </c>
      <c r="G1161" s="29" t="s">
        <v>4631</v>
      </c>
      <c r="H1161" s="32">
        <f>IF(B:B=F:F,1,0)</f>
        <v>1</v>
      </c>
      <c r="I1161" s="31" t="s">
        <v>689</v>
      </c>
      <c r="J1161" s="31">
        <v>1</v>
      </c>
      <c r="K1161" s="22">
        <f>IF(B:B=I:I,1,0)</f>
        <v>1</v>
      </c>
    </row>
    <row r="1162" spans="1:11" s="1" customFormat="1" ht="29.5" x14ac:dyDescent="0.75">
      <c r="A1162" s="3" t="s">
        <v>1416</v>
      </c>
      <c r="B1162" s="5" t="s">
        <v>689</v>
      </c>
      <c r="C1162" s="27" t="s">
        <v>686</v>
      </c>
      <c r="D1162" s="27" t="s">
        <v>4258</v>
      </c>
      <c r="E1162" s="32">
        <f>IF( B:B=C:C,1,0)</f>
        <v>0</v>
      </c>
      <c r="F1162" s="29" t="s">
        <v>689</v>
      </c>
      <c r="G1162" s="29" t="s">
        <v>4345</v>
      </c>
      <c r="H1162" s="32">
        <f>IF(B:B=F:F,1,0)</f>
        <v>1</v>
      </c>
      <c r="I1162" s="31" t="s">
        <v>689</v>
      </c>
      <c r="J1162" s="31">
        <v>0.44800000000000001</v>
      </c>
      <c r="K1162" s="22">
        <f>IF(B:B=I:I,1,0)</f>
        <v>1</v>
      </c>
    </row>
    <row r="1163" spans="1:11" s="1" customFormat="1" ht="29.5" x14ac:dyDescent="0.75">
      <c r="A1163" s="3" t="s">
        <v>578</v>
      </c>
      <c r="B1163" s="5" t="s">
        <v>693</v>
      </c>
      <c r="C1163" s="27" t="s">
        <v>686</v>
      </c>
      <c r="D1163" s="27" t="s">
        <v>4404</v>
      </c>
      <c r="E1163" s="32">
        <f>IF( B:B=C:C,1,0)</f>
        <v>0</v>
      </c>
      <c r="F1163" s="29" t="s">
        <v>686</v>
      </c>
      <c r="G1163" s="29" t="s">
        <v>4525</v>
      </c>
      <c r="H1163" s="32">
        <f>IF(B:B=F:F,1,0)</f>
        <v>0</v>
      </c>
      <c r="I1163" s="31" t="s">
        <v>686</v>
      </c>
      <c r="J1163" s="31">
        <v>0.56200000000000006</v>
      </c>
      <c r="K1163" s="22">
        <f>IF(B:B=I:I,1,0)</f>
        <v>0</v>
      </c>
    </row>
    <row r="1164" spans="1:11" s="1" customFormat="1" ht="29.5" x14ac:dyDescent="0.75">
      <c r="A1164" s="3" t="s">
        <v>2201</v>
      </c>
      <c r="B1164" s="5" t="s">
        <v>689</v>
      </c>
      <c r="C1164" s="27" t="s">
        <v>686</v>
      </c>
      <c r="D1164" s="27" t="s">
        <v>4255</v>
      </c>
      <c r="E1164" s="32">
        <f>IF( B:B=C:C,1,0)</f>
        <v>0</v>
      </c>
      <c r="F1164" s="29" t="s">
        <v>689</v>
      </c>
      <c r="G1164" s="29" t="s">
        <v>4272</v>
      </c>
      <c r="H1164" s="32">
        <f>IF(B:B=F:F,1,0)</f>
        <v>1</v>
      </c>
      <c r="I1164" s="31" t="s">
        <v>689</v>
      </c>
      <c r="J1164" s="31">
        <v>0.75</v>
      </c>
      <c r="K1164" s="22">
        <f>IF(B:B=I:I,1,0)</f>
        <v>1</v>
      </c>
    </row>
    <row r="1165" spans="1:11" s="1" customFormat="1" ht="29.5" x14ac:dyDescent="0.75">
      <c r="A1165" s="3" t="s">
        <v>2202</v>
      </c>
      <c r="B1165" s="5" t="s">
        <v>689</v>
      </c>
      <c r="C1165" s="27" t="s">
        <v>686</v>
      </c>
      <c r="D1165" s="27" t="s">
        <v>4232</v>
      </c>
      <c r="E1165" s="32">
        <f>IF( B:B=C:C,1,0)</f>
        <v>0</v>
      </c>
      <c r="F1165" s="29" t="s">
        <v>686</v>
      </c>
      <c r="G1165" s="29" t="s">
        <v>4553</v>
      </c>
      <c r="H1165" s="32">
        <f>IF(B:B=F:F,1,0)</f>
        <v>0</v>
      </c>
      <c r="I1165" s="31" t="s">
        <v>686</v>
      </c>
      <c r="J1165" s="31">
        <v>0.58099999999999996</v>
      </c>
      <c r="K1165" s="22">
        <f>IF(B:B=I:I,1,0)</f>
        <v>0</v>
      </c>
    </row>
    <row r="1166" spans="1:11" s="1" customFormat="1" x14ac:dyDescent="0.75">
      <c r="A1166" s="3" t="s">
        <v>2203</v>
      </c>
      <c r="B1166" s="5" t="s">
        <v>686</v>
      </c>
      <c r="C1166" s="27" t="s">
        <v>689</v>
      </c>
      <c r="D1166" s="27" t="s">
        <v>4254</v>
      </c>
      <c r="E1166" s="32">
        <f>IF( B:B=C:C,1,0)</f>
        <v>0</v>
      </c>
      <c r="F1166" s="29" t="s">
        <v>689</v>
      </c>
      <c r="G1166" s="29" t="s">
        <v>4579</v>
      </c>
      <c r="H1166" s="32">
        <f>IF(B:B=F:F,1,0)</f>
        <v>0</v>
      </c>
      <c r="I1166" s="31" t="s">
        <v>686</v>
      </c>
      <c r="J1166" s="31">
        <v>0.60899999999999999</v>
      </c>
      <c r="K1166" s="22">
        <f>IF(B:B=I:I,1,0)</f>
        <v>1</v>
      </c>
    </row>
    <row r="1167" spans="1:11" s="1" customFormat="1" x14ac:dyDescent="0.75">
      <c r="A1167" s="3" t="s">
        <v>501</v>
      </c>
      <c r="B1167" s="5" t="s">
        <v>693</v>
      </c>
      <c r="C1167" s="27" t="s">
        <v>693</v>
      </c>
      <c r="D1167" s="27" t="s">
        <v>4301</v>
      </c>
      <c r="E1167" s="32">
        <f>IF( B:B=C:C,1,0)</f>
        <v>1</v>
      </c>
      <c r="F1167" s="29" t="s">
        <v>693</v>
      </c>
      <c r="G1167" s="29" t="s">
        <v>4506</v>
      </c>
      <c r="H1167" s="32">
        <f>IF(B:B=F:F,1,0)</f>
        <v>1</v>
      </c>
      <c r="I1167" s="31" t="s">
        <v>693</v>
      </c>
      <c r="J1167" s="31">
        <v>0.65200000000000002</v>
      </c>
      <c r="K1167" s="22">
        <f>IF(B:B=I:I,1,0)</f>
        <v>1</v>
      </c>
    </row>
    <row r="1168" spans="1:11" s="1" customFormat="1" x14ac:dyDescent="0.75">
      <c r="A1168" s="3" t="s">
        <v>63</v>
      </c>
      <c r="B1168" s="8" t="s">
        <v>688</v>
      </c>
      <c r="C1168" s="27" t="s">
        <v>686</v>
      </c>
      <c r="D1168" s="27" t="s">
        <v>4301</v>
      </c>
      <c r="E1168" s="32">
        <f>IF( B:B=C:C,1,0)</f>
        <v>0</v>
      </c>
      <c r="F1168" s="29" t="s">
        <v>686</v>
      </c>
      <c r="G1168" s="29" t="s">
        <v>4428</v>
      </c>
      <c r="H1168" s="32">
        <f>IF(B:B=F:F,1,0)</f>
        <v>0</v>
      </c>
      <c r="I1168" s="31" t="s">
        <v>686</v>
      </c>
      <c r="J1168" s="31">
        <v>0.48299999999999998</v>
      </c>
      <c r="K1168" s="22">
        <f>IF(B:B=I:I,1,0)</f>
        <v>0</v>
      </c>
    </row>
    <row r="1169" spans="1:11" s="1" customFormat="1" x14ac:dyDescent="0.75">
      <c r="A1169" s="3" t="s">
        <v>2204</v>
      </c>
      <c r="B1169" s="5" t="s">
        <v>694</v>
      </c>
      <c r="C1169" s="27" t="s">
        <v>686</v>
      </c>
      <c r="D1169" s="27" t="s">
        <v>4417</v>
      </c>
      <c r="E1169" s="32">
        <f>IF( B:B=C:C,1,0)</f>
        <v>0</v>
      </c>
      <c r="F1169" s="29" t="s">
        <v>689</v>
      </c>
      <c r="G1169" s="29" t="s">
        <v>4938</v>
      </c>
      <c r="H1169" s="32">
        <f>IF(B:B=F:F,1,0)</f>
        <v>0</v>
      </c>
      <c r="I1169" s="31" t="s">
        <v>689</v>
      </c>
      <c r="J1169" s="31">
        <v>0.54600000000000004</v>
      </c>
      <c r="K1169" s="22">
        <f>IF(B:B=I:I,1,0)</f>
        <v>0</v>
      </c>
    </row>
    <row r="1170" spans="1:11" s="1" customFormat="1" ht="29.5" x14ac:dyDescent="0.75">
      <c r="A1170" s="3" t="s">
        <v>2205</v>
      </c>
      <c r="B1170" s="8" t="s">
        <v>686</v>
      </c>
      <c r="C1170" s="27" t="s">
        <v>686</v>
      </c>
      <c r="D1170" s="27" t="s">
        <v>4251</v>
      </c>
      <c r="E1170" s="32">
        <f>IF( B:B=C:C,1,0)</f>
        <v>1</v>
      </c>
      <c r="F1170" s="29" t="s">
        <v>686</v>
      </c>
      <c r="G1170" s="29" t="s">
        <v>4256</v>
      </c>
      <c r="H1170" s="32">
        <f>IF(B:B=F:F,1,0)</f>
        <v>1</v>
      </c>
      <c r="I1170" s="31" t="s">
        <v>686</v>
      </c>
      <c r="J1170" s="31">
        <v>0.52700000000000002</v>
      </c>
      <c r="K1170" s="22">
        <f>IF(B:B=I:I,1,0)</f>
        <v>1</v>
      </c>
    </row>
    <row r="1171" spans="1:11" s="1" customFormat="1" ht="29.5" customHeight="1" x14ac:dyDescent="0.75">
      <c r="A1171" s="3" t="s">
        <v>731</v>
      </c>
      <c r="B1171" s="8" t="s">
        <v>693</v>
      </c>
      <c r="C1171" s="27" t="s">
        <v>686</v>
      </c>
      <c r="D1171" s="27" t="s">
        <v>4415</v>
      </c>
      <c r="E1171" s="32">
        <f>IF( B:B=C:C,1,0)</f>
        <v>0</v>
      </c>
      <c r="F1171" s="29" t="s">
        <v>686</v>
      </c>
      <c r="G1171" s="29" t="s">
        <v>4803</v>
      </c>
      <c r="H1171" s="32">
        <f>IF(B:B=F:F,1,0)</f>
        <v>0</v>
      </c>
      <c r="I1171" s="31" t="s">
        <v>686</v>
      </c>
      <c r="J1171" s="31">
        <v>0.78</v>
      </c>
      <c r="K1171" s="22">
        <f>IF(B:B=I:I,1,0)</f>
        <v>0</v>
      </c>
    </row>
    <row r="1172" spans="1:11" s="1" customFormat="1" x14ac:dyDescent="0.75">
      <c r="A1172" s="3" t="s">
        <v>2206</v>
      </c>
      <c r="B1172" s="5" t="s">
        <v>689</v>
      </c>
      <c r="C1172" s="27" t="s">
        <v>686</v>
      </c>
      <c r="D1172" s="27" t="s">
        <v>4254</v>
      </c>
      <c r="E1172" s="32">
        <f>IF( B:B=C:C,1,0)</f>
        <v>0</v>
      </c>
      <c r="F1172" s="29" t="s">
        <v>689</v>
      </c>
      <c r="G1172" s="29" t="s">
        <v>4566</v>
      </c>
      <c r="H1172" s="32">
        <f>IF(B:B=F:F,1,0)</f>
        <v>1</v>
      </c>
      <c r="I1172" s="31" t="s">
        <v>694</v>
      </c>
      <c r="J1172" s="31">
        <v>0.95</v>
      </c>
      <c r="K1172" s="22">
        <f>IF(B:B=I:I,1,0)</f>
        <v>0</v>
      </c>
    </row>
    <row r="1173" spans="1:11" s="1" customFormat="1" x14ac:dyDescent="0.75">
      <c r="A1173" s="3" t="s">
        <v>2207</v>
      </c>
      <c r="B1173" s="8" t="s">
        <v>694</v>
      </c>
      <c r="C1173" s="27" t="s">
        <v>686</v>
      </c>
      <c r="D1173" s="27" t="s">
        <v>4290</v>
      </c>
      <c r="E1173" s="32">
        <f>IF( B:B=C:C,1,0)</f>
        <v>0</v>
      </c>
      <c r="F1173" s="29" t="s">
        <v>686</v>
      </c>
      <c r="G1173" s="29" t="s">
        <v>4310</v>
      </c>
      <c r="H1173" s="32">
        <f>IF(B:B=F:F,1,0)</f>
        <v>0</v>
      </c>
      <c r="I1173" s="31" t="s">
        <v>689</v>
      </c>
      <c r="J1173" s="31">
        <v>0.43</v>
      </c>
      <c r="K1173" s="22">
        <f>IF(B:B=I:I,1,0)</f>
        <v>0</v>
      </c>
    </row>
    <row r="1174" spans="1:11" s="1" customFormat="1" ht="29.5" x14ac:dyDescent="0.75">
      <c r="A1174" s="3" t="s">
        <v>2208</v>
      </c>
      <c r="B1174" s="5" t="s">
        <v>686</v>
      </c>
      <c r="C1174" s="27" t="s">
        <v>686</v>
      </c>
      <c r="D1174" s="27" t="s">
        <v>4531</v>
      </c>
      <c r="E1174" s="32">
        <f>IF( B:B=C:C,1,0)</f>
        <v>1</v>
      </c>
      <c r="F1174" s="29" t="s">
        <v>686</v>
      </c>
      <c r="G1174" s="29" t="s">
        <v>4729</v>
      </c>
      <c r="H1174" s="32">
        <f>IF(B:B=F:F,1,0)</f>
        <v>1</v>
      </c>
      <c r="I1174" s="31" t="s">
        <v>686</v>
      </c>
      <c r="J1174" s="31">
        <v>1</v>
      </c>
      <c r="K1174" s="22">
        <f>IF(B:B=I:I,1,0)</f>
        <v>1</v>
      </c>
    </row>
    <row r="1175" spans="1:11" s="1" customFormat="1" ht="44.25" x14ac:dyDescent="0.75">
      <c r="A1175" s="3" t="s">
        <v>2209</v>
      </c>
      <c r="B1175" s="8" t="s">
        <v>688</v>
      </c>
      <c r="C1175" s="27" t="s">
        <v>686</v>
      </c>
      <c r="D1175" s="27" t="s">
        <v>4420</v>
      </c>
      <c r="E1175" s="32">
        <f>IF( B:B=C:C,1,0)</f>
        <v>0</v>
      </c>
      <c r="F1175" s="29" t="s">
        <v>686</v>
      </c>
      <c r="G1175" s="29" t="s">
        <v>4765</v>
      </c>
      <c r="H1175" s="32">
        <f>IF(B:B=F:F,1,0)</f>
        <v>0</v>
      </c>
      <c r="I1175" s="31" t="s">
        <v>686</v>
      </c>
      <c r="J1175" s="31">
        <v>0.58099999999999996</v>
      </c>
      <c r="K1175" s="22">
        <f>IF(B:B=I:I,1,0)</f>
        <v>0</v>
      </c>
    </row>
    <row r="1176" spans="1:11" s="1" customFormat="1" x14ac:dyDescent="0.75">
      <c r="A1176" s="3" t="s">
        <v>2210</v>
      </c>
      <c r="B1176" s="8" t="s">
        <v>691</v>
      </c>
      <c r="C1176" s="27" t="s">
        <v>686</v>
      </c>
      <c r="D1176" s="27" t="s">
        <v>4294</v>
      </c>
      <c r="E1176" s="32">
        <f>IF( B:B=C:C,1,0)</f>
        <v>0</v>
      </c>
      <c r="F1176" s="29" t="s">
        <v>686</v>
      </c>
      <c r="G1176" s="29" t="s">
        <v>4481</v>
      </c>
      <c r="H1176" s="32">
        <f>IF(B:B=F:F,1,0)</f>
        <v>0</v>
      </c>
      <c r="I1176" s="31" t="s">
        <v>686</v>
      </c>
      <c r="J1176" s="31">
        <v>0.58199999999999996</v>
      </c>
      <c r="K1176" s="22">
        <f>IF(B:B=I:I,1,0)</f>
        <v>0</v>
      </c>
    </row>
    <row r="1177" spans="1:11" s="1" customFormat="1" x14ac:dyDescent="0.75">
      <c r="A1177" s="3" t="s">
        <v>2212</v>
      </c>
      <c r="B1177" s="8" t="s">
        <v>689</v>
      </c>
      <c r="C1177" s="27" t="s">
        <v>689</v>
      </c>
      <c r="D1177" s="27" t="s">
        <v>4340</v>
      </c>
      <c r="E1177" s="32">
        <f>IF( B:B=C:C,1,0)</f>
        <v>1</v>
      </c>
      <c r="F1177" s="29" t="s">
        <v>689</v>
      </c>
      <c r="G1177" s="29" t="s">
        <v>4546</v>
      </c>
      <c r="H1177" s="32">
        <f>IF(B:B=F:F,1,0)</f>
        <v>1</v>
      </c>
      <c r="I1177" s="31" t="s">
        <v>689</v>
      </c>
      <c r="J1177" s="31">
        <v>0.63800000000000001</v>
      </c>
      <c r="K1177" s="22">
        <f>IF(B:B=I:I,1,0)</f>
        <v>1</v>
      </c>
    </row>
    <row r="1178" spans="1:11" s="1" customFormat="1" x14ac:dyDescent="0.75">
      <c r="A1178" s="3" t="s">
        <v>2213</v>
      </c>
      <c r="B1178" s="8" t="s">
        <v>689</v>
      </c>
      <c r="C1178" s="27" t="s">
        <v>689</v>
      </c>
      <c r="D1178" s="27" t="s">
        <v>4340</v>
      </c>
      <c r="E1178" s="32">
        <f>IF( B:B=C:C,1,0)</f>
        <v>1</v>
      </c>
      <c r="F1178" s="29" t="s">
        <v>689</v>
      </c>
      <c r="G1178" s="29" t="s">
        <v>4546</v>
      </c>
      <c r="H1178" s="32">
        <f>IF(B:B=F:F,1,0)</f>
        <v>1</v>
      </c>
      <c r="I1178" s="31" t="s">
        <v>689</v>
      </c>
      <c r="J1178" s="31">
        <v>0.63800000000000001</v>
      </c>
      <c r="K1178" s="22">
        <f>IF(B:B=I:I,1,0)</f>
        <v>1</v>
      </c>
    </row>
    <row r="1179" spans="1:11" s="1" customFormat="1" x14ac:dyDescent="0.75">
      <c r="A1179" s="3" t="s">
        <v>2214</v>
      </c>
      <c r="B1179" s="5" t="s">
        <v>689</v>
      </c>
      <c r="C1179" s="27" t="s">
        <v>686</v>
      </c>
      <c r="D1179" s="27" t="s">
        <v>4287</v>
      </c>
      <c r="E1179" s="32">
        <f>IF( B:B=C:C,1,0)</f>
        <v>0</v>
      </c>
      <c r="F1179" s="29" t="s">
        <v>686</v>
      </c>
      <c r="G1179" s="29" t="s">
        <v>4931</v>
      </c>
      <c r="H1179" s="32">
        <f>IF(B:B=F:F,1,0)</f>
        <v>0</v>
      </c>
      <c r="I1179" s="31" t="s">
        <v>686</v>
      </c>
      <c r="J1179" s="31">
        <v>0.49299999999999999</v>
      </c>
      <c r="K1179" s="22">
        <f>IF(B:B=I:I,1,0)</f>
        <v>0</v>
      </c>
    </row>
    <row r="1180" spans="1:11" s="1" customFormat="1" x14ac:dyDescent="0.75">
      <c r="A1180" s="3" t="s">
        <v>2215</v>
      </c>
      <c r="B1180" s="5" t="s">
        <v>686</v>
      </c>
      <c r="C1180" s="27" t="s">
        <v>686</v>
      </c>
      <c r="D1180" s="27" t="s">
        <v>4326</v>
      </c>
      <c r="E1180" s="32">
        <f>IF( B:B=C:C,1,0)</f>
        <v>1</v>
      </c>
      <c r="F1180" s="29" t="s">
        <v>689</v>
      </c>
      <c r="G1180" s="29" t="s">
        <v>4560</v>
      </c>
      <c r="H1180" s="32">
        <f>IF(B:B=F:F,1,0)</f>
        <v>0</v>
      </c>
      <c r="I1180" s="31" t="s">
        <v>686</v>
      </c>
      <c r="J1180" s="31">
        <v>0.60699999999999998</v>
      </c>
      <c r="K1180" s="22">
        <f>IF(B:B=I:I,1,0)</f>
        <v>1</v>
      </c>
    </row>
    <row r="1181" spans="1:11" s="1" customFormat="1" x14ac:dyDescent="0.75">
      <c r="A1181" s="3" t="s">
        <v>969</v>
      </c>
      <c r="B1181" s="5" t="s">
        <v>689</v>
      </c>
      <c r="C1181" s="27" t="s">
        <v>686</v>
      </c>
      <c r="D1181" s="27" t="s">
        <v>4535</v>
      </c>
      <c r="E1181" s="32">
        <f>IF( B:B=C:C,1,0)</f>
        <v>0</v>
      </c>
      <c r="F1181" s="29" t="s">
        <v>689</v>
      </c>
      <c r="G1181" s="29" t="s">
        <v>4698</v>
      </c>
      <c r="H1181" s="32">
        <f>IF(B:B=F:F,1,0)</f>
        <v>1</v>
      </c>
      <c r="I1181" s="31" t="s">
        <v>689</v>
      </c>
      <c r="J1181" s="31">
        <v>0.75800000000000001</v>
      </c>
      <c r="K1181" s="22">
        <f>IF(B:B=I:I,1,0)</f>
        <v>1</v>
      </c>
    </row>
    <row r="1182" spans="1:11" s="1" customFormat="1" x14ac:dyDescent="0.75">
      <c r="A1182" s="3" t="s">
        <v>2216</v>
      </c>
      <c r="B1182" s="5" t="s">
        <v>689</v>
      </c>
      <c r="C1182" s="27" t="s">
        <v>686</v>
      </c>
      <c r="D1182" s="27" t="s">
        <v>4280</v>
      </c>
      <c r="E1182" s="32">
        <f>IF( B:B=C:C,1,0)</f>
        <v>0</v>
      </c>
      <c r="F1182" s="29" t="s">
        <v>689</v>
      </c>
      <c r="G1182" s="29" t="s">
        <v>4903</v>
      </c>
      <c r="H1182" s="32">
        <f>IF(B:B=F:F,1,0)</f>
        <v>1</v>
      </c>
      <c r="I1182" s="31" t="s">
        <v>689</v>
      </c>
      <c r="J1182" s="31">
        <v>0.433</v>
      </c>
      <c r="K1182" s="22">
        <f>IF(B:B=I:I,1,0)</f>
        <v>1</v>
      </c>
    </row>
    <row r="1183" spans="1:11" s="1" customFormat="1" ht="59" x14ac:dyDescent="0.75">
      <c r="A1183" s="3" t="s">
        <v>2217</v>
      </c>
      <c r="B1183" s="5" t="s">
        <v>689</v>
      </c>
      <c r="C1183" s="27" t="s">
        <v>686</v>
      </c>
      <c r="D1183" s="27" t="s">
        <v>4266</v>
      </c>
      <c r="E1183" s="32">
        <f>IF( B:B=C:C,1,0)</f>
        <v>0</v>
      </c>
      <c r="F1183" s="29" t="s">
        <v>686</v>
      </c>
      <c r="G1183" s="29" t="s">
        <v>4679</v>
      </c>
      <c r="H1183" s="32">
        <f>IF(B:B=F:F,1,0)</f>
        <v>0</v>
      </c>
      <c r="I1183" s="31" t="s">
        <v>686</v>
      </c>
      <c r="J1183" s="31">
        <v>0.48799999999999999</v>
      </c>
      <c r="K1183" s="22">
        <f>IF(B:B=I:I,1,0)</f>
        <v>0</v>
      </c>
    </row>
    <row r="1184" spans="1:11" s="1" customFormat="1" x14ac:dyDescent="0.75">
      <c r="A1184" s="3" t="s">
        <v>754</v>
      </c>
      <c r="B1184" s="8" t="s">
        <v>689</v>
      </c>
      <c r="C1184" s="27" t="s">
        <v>686</v>
      </c>
      <c r="D1184" s="27" t="s">
        <v>4403</v>
      </c>
      <c r="E1184" s="32">
        <f>IF( B:B=C:C,1,0)</f>
        <v>0</v>
      </c>
      <c r="F1184" s="29" t="s">
        <v>689</v>
      </c>
      <c r="G1184" s="29" t="s">
        <v>4904</v>
      </c>
      <c r="H1184" s="32">
        <f>IF(B:B=F:F,1,0)</f>
        <v>1</v>
      </c>
      <c r="I1184" s="31" t="s">
        <v>689</v>
      </c>
      <c r="J1184" s="31">
        <v>0.55700000000000005</v>
      </c>
      <c r="K1184" s="22">
        <f>IF(B:B=I:I,1,0)</f>
        <v>1</v>
      </c>
    </row>
    <row r="1185" spans="1:11" s="1" customFormat="1" ht="29.5" x14ac:dyDescent="0.75">
      <c r="A1185" s="3" t="s">
        <v>792</v>
      </c>
      <c r="B1185" s="8" t="s">
        <v>689</v>
      </c>
      <c r="C1185" s="27" t="s">
        <v>689</v>
      </c>
      <c r="D1185" s="27" t="s">
        <v>4303</v>
      </c>
      <c r="E1185" s="32">
        <f>IF( B:B=C:C,1,0)</f>
        <v>1</v>
      </c>
      <c r="F1185" s="29" t="s">
        <v>689</v>
      </c>
      <c r="G1185" s="29" t="s">
        <v>4494</v>
      </c>
      <c r="H1185" s="32">
        <f>IF(B:B=F:F,1,0)</f>
        <v>1</v>
      </c>
      <c r="I1185" s="31" t="s">
        <v>689</v>
      </c>
      <c r="J1185" s="31">
        <v>0.48599999999999999</v>
      </c>
      <c r="K1185" s="22">
        <f>IF(B:B=I:I,1,0)</f>
        <v>1</v>
      </c>
    </row>
    <row r="1186" spans="1:11" s="1" customFormat="1" x14ac:dyDescent="0.75">
      <c r="A1186" s="3" t="s">
        <v>2211</v>
      </c>
      <c r="B1186" s="5" t="s">
        <v>694</v>
      </c>
      <c r="C1186" s="27" t="s">
        <v>686</v>
      </c>
      <c r="D1186" s="27" t="s">
        <v>4332</v>
      </c>
      <c r="E1186" s="32">
        <f>IF( B:B=C:C,1,0)</f>
        <v>0</v>
      </c>
      <c r="F1186" s="29" t="s">
        <v>689</v>
      </c>
      <c r="G1186" s="29" t="s">
        <v>4271</v>
      </c>
      <c r="H1186" s="32">
        <f>IF(B:B=F:F,1,0)</f>
        <v>0</v>
      </c>
      <c r="I1186" s="31" t="s">
        <v>694</v>
      </c>
      <c r="J1186" s="31">
        <v>0.55900000000000005</v>
      </c>
      <c r="K1186" s="22">
        <f>IF(B:B=I:I,1,0)</f>
        <v>1</v>
      </c>
    </row>
    <row r="1187" spans="1:11" s="1" customFormat="1" x14ac:dyDescent="0.75">
      <c r="A1187" s="3" t="s">
        <v>2218</v>
      </c>
      <c r="B1187" s="5" t="s">
        <v>694</v>
      </c>
      <c r="C1187" s="27" t="s">
        <v>686</v>
      </c>
      <c r="D1187" s="27" t="s">
        <v>4415</v>
      </c>
      <c r="E1187" s="32">
        <f>IF( B:B=C:C,1,0)</f>
        <v>0</v>
      </c>
      <c r="F1187" s="29" t="s">
        <v>689</v>
      </c>
      <c r="G1187" s="29" t="s">
        <v>4645</v>
      </c>
      <c r="H1187" s="32">
        <f>IF(B:B=F:F,1,0)</f>
        <v>0</v>
      </c>
      <c r="I1187" s="31" t="s">
        <v>689</v>
      </c>
      <c r="J1187" s="31">
        <v>0.58599999999999997</v>
      </c>
      <c r="K1187" s="22">
        <f>IF(B:B=I:I,1,0)</f>
        <v>0</v>
      </c>
    </row>
    <row r="1188" spans="1:11" s="1" customFormat="1" x14ac:dyDescent="0.75">
      <c r="A1188" s="3" t="s">
        <v>2219</v>
      </c>
      <c r="B1188" s="8" t="s">
        <v>689</v>
      </c>
      <c r="C1188" s="27" t="s">
        <v>686</v>
      </c>
      <c r="D1188" s="27" t="s">
        <v>4352</v>
      </c>
      <c r="E1188" s="32">
        <f>IF( B:B=C:C,1,0)</f>
        <v>0</v>
      </c>
      <c r="F1188" s="29" t="s">
        <v>686</v>
      </c>
      <c r="G1188" s="29" t="s">
        <v>4730</v>
      </c>
      <c r="H1188" s="32">
        <f>IF(B:B=F:F,1,0)</f>
        <v>0</v>
      </c>
      <c r="I1188" s="31" t="s">
        <v>686</v>
      </c>
      <c r="J1188" s="31">
        <v>0.74399999999999999</v>
      </c>
      <c r="K1188" s="22">
        <f>IF(B:B=I:I,1,0)</f>
        <v>0</v>
      </c>
    </row>
    <row r="1189" spans="1:11" s="1" customFormat="1" ht="44.25" x14ac:dyDescent="0.75">
      <c r="A1189" s="3" t="s">
        <v>2221</v>
      </c>
      <c r="B1189" s="11" t="s">
        <v>686</v>
      </c>
      <c r="C1189" s="27" t="s">
        <v>686</v>
      </c>
      <c r="D1189" s="27" t="s">
        <v>4379</v>
      </c>
      <c r="E1189" s="32">
        <f>IF( B:B=C:C,1,0)</f>
        <v>1</v>
      </c>
      <c r="F1189" s="29" t="s">
        <v>689</v>
      </c>
      <c r="G1189" s="29" t="s">
        <v>4269</v>
      </c>
      <c r="H1189" s="32">
        <f>IF(B:B=F:F,1,0)</f>
        <v>0</v>
      </c>
      <c r="I1189" s="31" t="s">
        <v>689</v>
      </c>
      <c r="J1189" s="31">
        <v>0.57899999999999996</v>
      </c>
      <c r="K1189" s="22">
        <f>IF(B:B=I:I,1,0)</f>
        <v>0</v>
      </c>
    </row>
    <row r="1190" spans="1:11" s="1" customFormat="1" x14ac:dyDescent="0.75">
      <c r="A1190" s="3" t="s">
        <v>2220</v>
      </c>
      <c r="B1190" s="8" t="s">
        <v>686</v>
      </c>
      <c r="C1190" s="27" t="s">
        <v>686</v>
      </c>
      <c r="D1190" s="27" t="s">
        <v>4383</v>
      </c>
      <c r="E1190" s="32">
        <f>IF( B:B=C:C,1,0)</f>
        <v>1</v>
      </c>
      <c r="F1190" s="29" t="s">
        <v>686</v>
      </c>
      <c r="G1190" s="29" t="s">
        <v>4663</v>
      </c>
      <c r="H1190" s="32">
        <f>IF(B:B=F:F,1,0)</f>
        <v>1</v>
      </c>
      <c r="I1190" s="31" t="s">
        <v>686</v>
      </c>
      <c r="J1190" s="31">
        <v>0.88500000000000001</v>
      </c>
      <c r="K1190" s="22">
        <f>IF(B:B=I:I,1,0)</f>
        <v>1</v>
      </c>
    </row>
    <row r="1191" spans="1:11" s="1" customFormat="1" ht="29.5" x14ac:dyDescent="0.75">
      <c r="A1191" s="3" t="s">
        <v>2222</v>
      </c>
      <c r="B1191" s="8" t="s">
        <v>686</v>
      </c>
      <c r="C1191" s="27" t="s">
        <v>686</v>
      </c>
      <c r="D1191" s="27" t="s">
        <v>4493</v>
      </c>
      <c r="E1191" s="32">
        <f>IF( B:B=C:C,1,0)</f>
        <v>1</v>
      </c>
      <c r="F1191" s="29" t="s">
        <v>686</v>
      </c>
      <c r="G1191" s="29" t="s">
        <v>4565</v>
      </c>
      <c r="H1191" s="32">
        <f>IF(B:B=F:F,1,0)</f>
        <v>1</v>
      </c>
      <c r="I1191" s="31" t="s">
        <v>686</v>
      </c>
      <c r="J1191" s="31">
        <v>0.68600000000000005</v>
      </c>
      <c r="K1191" s="22">
        <f>IF(B:B=I:I,1,0)</f>
        <v>1</v>
      </c>
    </row>
    <row r="1192" spans="1:11" s="1" customFormat="1" x14ac:dyDescent="0.75">
      <c r="A1192" s="3" t="s">
        <v>2223</v>
      </c>
      <c r="B1192" s="8" t="s">
        <v>688</v>
      </c>
      <c r="C1192" s="27" t="s">
        <v>686</v>
      </c>
      <c r="D1192" s="27" t="s">
        <v>4329</v>
      </c>
      <c r="E1192" s="32">
        <f>IF( B:B=C:C,1,0)</f>
        <v>0</v>
      </c>
      <c r="F1192" s="29" t="s">
        <v>689</v>
      </c>
      <c r="G1192" s="29" t="s">
        <v>4428</v>
      </c>
      <c r="H1192" s="32">
        <f>IF(B:B=F:F,1,0)</f>
        <v>0</v>
      </c>
      <c r="I1192" s="31" t="s">
        <v>694</v>
      </c>
      <c r="J1192" s="31">
        <v>0.51700000000000002</v>
      </c>
      <c r="K1192" s="22">
        <f>IF(B:B=I:I,1,0)</f>
        <v>0</v>
      </c>
    </row>
    <row r="1193" spans="1:11" s="1" customFormat="1" ht="29.5" x14ac:dyDescent="0.75">
      <c r="A1193" s="3" t="s">
        <v>2224</v>
      </c>
      <c r="B1193" s="8" t="s">
        <v>686</v>
      </c>
      <c r="C1193" s="27" t="s">
        <v>686</v>
      </c>
      <c r="D1193" s="27" t="s">
        <v>4340</v>
      </c>
      <c r="E1193" s="32">
        <f>IF( B:B=C:C,1,0)</f>
        <v>1</v>
      </c>
      <c r="F1193" s="29" t="s">
        <v>686</v>
      </c>
      <c r="G1193" s="29" t="s">
        <v>4939</v>
      </c>
      <c r="H1193" s="32">
        <f>IF(B:B=F:F,1,0)</f>
        <v>1</v>
      </c>
      <c r="I1193" s="31" t="s">
        <v>694</v>
      </c>
      <c r="J1193" s="31">
        <v>0.59699999999999998</v>
      </c>
      <c r="K1193" s="22">
        <f>IF(B:B=I:I,1,0)</f>
        <v>0</v>
      </c>
    </row>
    <row r="1194" spans="1:11" s="1" customFormat="1" ht="29.5" x14ac:dyDescent="0.75">
      <c r="A1194" s="3" t="s">
        <v>2225</v>
      </c>
      <c r="B1194" s="5" t="s">
        <v>694</v>
      </c>
      <c r="C1194" s="27" t="s">
        <v>686</v>
      </c>
      <c r="D1194" s="27" t="s">
        <v>4293</v>
      </c>
      <c r="E1194" s="32">
        <f>IF( B:B=C:C,1,0)</f>
        <v>0</v>
      </c>
      <c r="F1194" s="29" t="s">
        <v>686</v>
      </c>
      <c r="G1194" s="29" t="s">
        <v>4320</v>
      </c>
      <c r="H1194" s="32">
        <f>IF(B:B=F:F,1,0)</f>
        <v>0</v>
      </c>
      <c r="I1194" s="31" t="s">
        <v>694</v>
      </c>
      <c r="J1194" s="31">
        <v>0.44600000000000001</v>
      </c>
      <c r="K1194" s="22">
        <f>IF(B:B=I:I,1,0)</f>
        <v>1</v>
      </c>
    </row>
    <row r="1195" spans="1:11" s="1" customFormat="1" x14ac:dyDescent="0.75">
      <c r="A1195" s="3" t="s">
        <v>2226</v>
      </c>
      <c r="B1195" s="5" t="s">
        <v>694</v>
      </c>
      <c r="C1195" s="27" t="s">
        <v>686</v>
      </c>
      <c r="D1195" s="27" t="s">
        <v>4278</v>
      </c>
      <c r="E1195" s="32">
        <f>IF( B:B=C:C,1,0)</f>
        <v>0</v>
      </c>
      <c r="F1195" s="29" t="s">
        <v>686</v>
      </c>
      <c r="G1195" s="29" t="s">
        <v>4497</v>
      </c>
      <c r="H1195" s="32">
        <f>IF(B:B=F:F,1,0)</f>
        <v>0</v>
      </c>
      <c r="I1195" s="31" t="s">
        <v>694</v>
      </c>
      <c r="J1195" s="31">
        <v>0.17799999999999999</v>
      </c>
      <c r="K1195" s="22">
        <f>IF(B:B=I:I,1,0)</f>
        <v>1</v>
      </c>
    </row>
    <row r="1196" spans="1:11" s="1" customFormat="1" ht="29.5" x14ac:dyDescent="0.75">
      <c r="A1196" s="3" t="s">
        <v>33</v>
      </c>
      <c r="B1196" s="8" t="s">
        <v>693</v>
      </c>
      <c r="C1196" s="27" t="s">
        <v>689</v>
      </c>
      <c r="D1196" s="27" t="s">
        <v>4315</v>
      </c>
      <c r="E1196" s="32">
        <f>IF( B:B=C:C,1,0)</f>
        <v>0</v>
      </c>
      <c r="F1196" s="29" t="s">
        <v>689</v>
      </c>
      <c r="G1196" s="29" t="s">
        <v>4262</v>
      </c>
      <c r="H1196" s="32">
        <f>IF(B:B=F:F,1,0)</f>
        <v>0</v>
      </c>
      <c r="I1196" s="31" t="s">
        <v>689</v>
      </c>
      <c r="J1196" s="31">
        <v>0.58399999999999996</v>
      </c>
      <c r="K1196" s="22">
        <f>IF(B:B=I:I,1,0)</f>
        <v>0</v>
      </c>
    </row>
    <row r="1197" spans="1:11" s="1" customFormat="1" ht="29.5" x14ac:dyDescent="0.75">
      <c r="A1197" s="3" t="s">
        <v>284</v>
      </c>
      <c r="B1197" s="5" t="s">
        <v>693</v>
      </c>
      <c r="C1197" s="27" t="s">
        <v>689</v>
      </c>
      <c r="D1197" s="27" t="s">
        <v>4288</v>
      </c>
      <c r="E1197" s="32">
        <f>IF( B:B=C:C,1,0)</f>
        <v>0</v>
      </c>
      <c r="F1197" s="29" t="s">
        <v>689</v>
      </c>
      <c r="G1197" s="29" t="s">
        <v>4430</v>
      </c>
      <c r="H1197" s="32">
        <f>IF(B:B=F:F,1,0)</f>
        <v>0</v>
      </c>
      <c r="I1197" s="31" t="s">
        <v>689</v>
      </c>
      <c r="J1197" s="31">
        <v>0.65200000000000002</v>
      </c>
      <c r="K1197" s="22">
        <f>IF(B:B=I:I,1,0)</f>
        <v>0</v>
      </c>
    </row>
    <row r="1198" spans="1:11" s="1" customFormat="1" x14ac:dyDescent="0.75">
      <c r="A1198" s="3" t="s">
        <v>2227</v>
      </c>
      <c r="B1198" s="5" t="s">
        <v>689</v>
      </c>
      <c r="C1198" s="27" t="s">
        <v>689</v>
      </c>
      <c r="D1198" s="27" t="s">
        <v>4510</v>
      </c>
      <c r="E1198" s="32">
        <f>IF( B:B=C:C,1,0)</f>
        <v>1</v>
      </c>
      <c r="F1198" s="29" t="s">
        <v>689</v>
      </c>
      <c r="G1198" s="29" t="s">
        <v>4835</v>
      </c>
      <c r="H1198" s="32">
        <f>IF(B:B=F:F,1,0)</f>
        <v>1</v>
      </c>
      <c r="I1198" s="31" t="s">
        <v>689</v>
      </c>
      <c r="J1198" s="31">
        <v>0.52400000000000002</v>
      </c>
      <c r="K1198" s="22">
        <f>IF(B:B=I:I,1,0)</f>
        <v>1</v>
      </c>
    </row>
    <row r="1199" spans="1:11" s="1" customFormat="1" x14ac:dyDescent="0.75">
      <c r="A1199" s="3" t="s">
        <v>2228</v>
      </c>
      <c r="B1199" s="5" t="s">
        <v>689</v>
      </c>
      <c r="C1199" s="27" t="s">
        <v>689</v>
      </c>
      <c r="D1199" s="27" t="s">
        <v>4325</v>
      </c>
      <c r="E1199" s="32">
        <f>IF( B:B=C:C,1,0)</f>
        <v>1</v>
      </c>
      <c r="F1199" s="29" t="s">
        <v>689</v>
      </c>
      <c r="G1199" s="29" t="s">
        <v>4940</v>
      </c>
      <c r="H1199" s="32">
        <f>IF(B:B=F:F,1,0)</f>
        <v>1</v>
      </c>
      <c r="I1199" s="31" t="s">
        <v>689</v>
      </c>
      <c r="J1199" s="31">
        <v>0.94099999999999995</v>
      </c>
      <c r="K1199" s="22">
        <f>IF(B:B=I:I,1,0)</f>
        <v>1</v>
      </c>
    </row>
    <row r="1200" spans="1:11" s="1" customFormat="1" x14ac:dyDescent="0.75">
      <c r="A1200" s="3" t="s">
        <v>2229</v>
      </c>
      <c r="B1200" s="5" t="s">
        <v>689</v>
      </c>
      <c r="C1200" s="27" t="s">
        <v>686</v>
      </c>
      <c r="D1200" s="27" t="s">
        <v>4350</v>
      </c>
      <c r="E1200" s="32">
        <f>IF( B:B=C:C,1,0)</f>
        <v>0</v>
      </c>
      <c r="F1200" s="29" t="s">
        <v>686</v>
      </c>
      <c r="G1200" s="29" t="s">
        <v>4582</v>
      </c>
      <c r="H1200" s="32">
        <f>IF(B:B=F:F,1,0)</f>
        <v>0</v>
      </c>
      <c r="I1200" s="31" t="s">
        <v>686</v>
      </c>
      <c r="J1200" s="31">
        <v>0.57999999999999996</v>
      </c>
      <c r="K1200" s="22">
        <f>IF(B:B=I:I,1,0)</f>
        <v>0</v>
      </c>
    </row>
    <row r="1201" spans="1:11" s="1" customFormat="1" ht="44.25" x14ac:dyDescent="0.75">
      <c r="A1201" s="3" t="s">
        <v>2230</v>
      </c>
      <c r="B1201" s="5" t="s">
        <v>689</v>
      </c>
      <c r="C1201" s="27" t="s">
        <v>689</v>
      </c>
      <c r="D1201" s="27" t="s">
        <v>4444</v>
      </c>
      <c r="E1201" s="32">
        <f>IF( B:B=C:C,1,0)</f>
        <v>1</v>
      </c>
      <c r="F1201" s="29" t="s">
        <v>689</v>
      </c>
      <c r="G1201" s="29" t="s">
        <v>4631</v>
      </c>
      <c r="H1201" s="32">
        <f>IF(B:B=F:F,1,0)</f>
        <v>1</v>
      </c>
      <c r="I1201" s="31" t="s">
        <v>689</v>
      </c>
      <c r="J1201" s="31">
        <v>1</v>
      </c>
      <c r="K1201" s="22">
        <f>IF(B:B=I:I,1,0)</f>
        <v>1</v>
      </c>
    </row>
    <row r="1202" spans="1:11" s="1" customFormat="1" ht="31" customHeight="1" x14ac:dyDescent="0.75">
      <c r="A1202" s="3" t="s">
        <v>2231</v>
      </c>
      <c r="B1202" s="8" t="s">
        <v>691</v>
      </c>
      <c r="C1202" s="27" t="s">
        <v>686</v>
      </c>
      <c r="D1202" s="27" t="s">
        <v>4420</v>
      </c>
      <c r="E1202" s="32">
        <f>IF( B:B=C:C,1,0)</f>
        <v>0</v>
      </c>
      <c r="F1202" s="29" t="s">
        <v>694</v>
      </c>
      <c r="G1202" s="29" t="s">
        <v>4941</v>
      </c>
      <c r="H1202" s="32">
        <f>IF(B:B=F:F,1,0)</f>
        <v>0</v>
      </c>
      <c r="I1202" s="31" t="s">
        <v>694</v>
      </c>
      <c r="J1202" s="31">
        <v>0.438</v>
      </c>
      <c r="K1202" s="22">
        <f>IF(B:B=I:I,1,0)</f>
        <v>0</v>
      </c>
    </row>
    <row r="1203" spans="1:11" s="1" customFormat="1" x14ac:dyDescent="0.75">
      <c r="A1203" s="3" t="s">
        <v>4622</v>
      </c>
      <c r="B1203" s="8" t="s">
        <v>691</v>
      </c>
      <c r="C1203" s="27" t="s">
        <v>686</v>
      </c>
      <c r="D1203" s="27" t="s">
        <v>4329</v>
      </c>
      <c r="E1203" s="32">
        <f>IF( B:B=C:C,1,0)</f>
        <v>0</v>
      </c>
      <c r="F1203" s="29" t="s">
        <v>686</v>
      </c>
      <c r="G1203" s="29" t="s">
        <v>4776</v>
      </c>
      <c r="H1203" s="32">
        <f>IF(B:B=F:F,1,0)</f>
        <v>0</v>
      </c>
      <c r="I1203" s="31" t="s">
        <v>686</v>
      </c>
      <c r="J1203" s="31">
        <v>0.79400000000000004</v>
      </c>
      <c r="K1203" s="22">
        <f>IF(B:B=I:I,1,0)</f>
        <v>0</v>
      </c>
    </row>
    <row r="1204" spans="1:11" s="1" customFormat="1" ht="29.5" x14ac:dyDescent="0.75">
      <c r="A1204" s="3" t="s">
        <v>2232</v>
      </c>
      <c r="B1204" s="5" t="s">
        <v>689</v>
      </c>
      <c r="C1204" s="27" t="s">
        <v>694</v>
      </c>
      <c r="D1204" s="27" t="s">
        <v>4253</v>
      </c>
      <c r="E1204" s="32">
        <f>IF( B:B=C:C,1,0)</f>
        <v>0</v>
      </c>
      <c r="F1204" s="29" t="s">
        <v>689</v>
      </c>
      <c r="G1204" s="29" t="s">
        <v>4393</v>
      </c>
      <c r="H1204" s="32">
        <f>IF(B:B=F:F,1,0)</f>
        <v>1</v>
      </c>
      <c r="I1204" s="31" t="s">
        <v>689</v>
      </c>
      <c r="J1204" s="31">
        <v>0.36499999999999999</v>
      </c>
      <c r="K1204" s="22">
        <f>IF(B:B=I:I,1,0)</f>
        <v>1</v>
      </c>
    </row>
    <row r="1205" spans="1:11" s="1" customFormat="1" ht="29.5" x14ac:dyDescent="0.75">
      <c r="A1205" s="3" t="s">
        <v>605</v>
      </c>
      <c r="B1205" s="5" t="s">
        <v>693</v>
      </c>
      <c r="C1205" s="27" t="s">
        <v>686</v>
      </c>
      <c r="D1205" s="27" t="s">
        <v>4300</v>
      </c>
      <c r="E1205" s="32">
        <f>IF( B:B=C:C,1,0)</f>
        <v>0</v>
      </c>
      <c r="F1205" s="29" t="s">
        <v>689</v>
      </c>
      <c r="G1205" s="29" t="s">
        <v>4942</v>
      </c>
      <c r="H1205" s="32">
        <f>IF(B:B=F:F,1,0)</f>
        <v>0</v>
      </c>
      <c r="I1205" s="31" t="s">
        <v>693</v>
      </c>
      <c r="J1205" s="31">
        <v>0.86299999999999999</v>
      </c>
      <c r="K1205" s="22">
        <f>IF(B:B=I:I,1,0)</f>
        <v>1</v>
      </c>
    </row>
    <row r="1206" spans="1:11" s="1" customFormat="1" ht="29.5" x14ac:dyDescent="0.75">
      <c r="A1206" s="3" t="s">
        <v>327</v>
      </c>
      <c r="B1206" s="5" t="s">
        <v>693</v>
      </c>
      <c r="C1206" s="27" t="s">
        <v>689</v>
      </c>
      <c r="D1206" s="27" t="s">
        <v>4374</v>
      </c>
      <c r="E1206" s="32">
        <f>IF( B:B=C:C,1,0)</f>
        <v>0</v>
      </c>
      <c r="F1206" s="29" t="s">
        <v>689</v>
      </c>
      <c r="G1206" s="29" t="s">
        <v>4421</v>
      </c>
      <c r="H1206" s="32">
        <f>IF(B:B=F:F,1,0)</f>
        <v>0</v>
      </c>
      <c r="I1206" s="31" t="s">
        <v>689</v>
      </c>
      <c r="J1206" s="31">
        <v>0.67500000000000004</v>
      </c>
      <c r="K1206" s="22">
        <f>IF(B:B=I:I,1,0)</f>
        <v>0</v>
      </c>
    </row>
    <row r="1207" spans="1:11" s="1" customFormat="1" ht="29.5" x14ac:dyDescent="0.75">
      <c r="A1207" s="3" t="s">
        <v>2233</v>
      </c>
      <c r="B1207" s="5" t="s">
        <v>689</v>
      </c>
      <c r="C1207" s="27" t="s">
        <v>686</v>
      </c>
      <c r="D1207" s="27" t="s">
        <v>4351</v>
      </c>
      <c r="E1207" s="32">
        <f>IF( B:B=C:C,1,0)</f>
        <v>0</v>
      </c>
      <c r="F1207" s="29" t="s">
        <v>689</v>
      </c>
      <c r="G1207" s="29" t="s">
        <v>4539</v>
      </c>
      <c r="H1207" s="32">
        <f>IF(B:B=F:F,1,0)</f>
        <v>1</v>
      </c>
      <c r="I1207" s="31" t="s">
        <v>689</v>
      </c>
      <c r="J1207" s="31">
        <v>0.495</v>
      </c>
      <c r="K1207" s="22">
        <f>IF(B:B=I:I,1,0)</f>
        <v>1</v>
      </c>
    </row>
    <row r="1208" spans="1:11" s="1" customFormat="1" ht="44.25" x14ac:dyDescent="0.75">
      <c r="A1208" s="3" t="s">
        <v>282</v>
      </c>
      <c r="B1208" s="5" t="s">
        <v>693</v>
      </c>
      <c r="C1208" s="27" t="s">
        <v>686</v>
      </c>
      <c r="D1208" s="27" t="s">
        <v>4332</v>
      </c>
      <c r="E1208" s="32">
        <f>IF( B:B=C:C,1,0)</f>
        <v>0</v>
      </c>
      <c r="F1208" s="29" t="s">
        <v>686</v>
      </c>
      <c r="G1208" s="29" t="s">
        <v>4510</v>
      </c>
      <c r="H1208" s="32">
        <f>IF(B:B=F:F,1,0)</f>
        <v>0</v>
      </c>
      <c r="I1208" s="31" t="s">
        <v>693</v>
      </c>
      <c r="J1208" s="31">
        <v>0.67700000000000005</v>
      </c>
      <c r="K1208" s="22">
        <f>IF(B:B=I:I,1,0)</f>
        <v>1</v>
      </c>
    </row>
    <row r="1209" spans="1:11" s="1" customFormat="1" ht="44.25" x14ac:dyDescent="0.75">
      <c r="A1209" s="3" t="s">
        <v>412</v>
      </c>
      <c r="B1209" s="5" t="s">
        <v>693</v>
      </c>
      <c r="C1209" s="27" t="s">
        <v>686</v>
      </c>
      <c r="D1209" s="27" t="s">
        <v>4288</v>
      </c>
      <c r="E1209" s="32">
        <f>IF( B:B=C:C,1,0)</f>
        <v>0</v>
      </c>
      <c r="F1209" s="29" t="s">
        <v>693</v>
      </c>
      <c r="G1209" s="29" t="s">
        <v>4943</v>
      </c>
      <c r="H1209" s="32">
        <f>IF(B:B=F:F,1,0)</f>
        <v>1</v>
      </c>
      <c r="I1209" s="31" t="s">
        <v>693</v>
      </c>
      <c r="J1209" s="31">
        <v>0.54600000000000004</v>
      </c>
      <c r="K1209" s="22">
        <f>IF(B:B=I:I,1,0)</f>
        <v>1</v>
      </c>
    </row>
    <row r="1210" spans="1:11" s="1" customFormat="1" ht="29.5" x14ac:dyDescent="0.75">
      <c r="A1210" s="13" t="s">
        <v>2234</v>
      </c>
      <c r="B1210" s="5" t="s">
        <v>688</v>
      </c>
      <c r="C1210" s="27" t="s">
        <v>686</v>
      </c>
      <c r="D1210" s="27" t="s">
        <v>4260</v>
      </c>
      <c r="E1210" s="32">
        <f>IF( B:B=C:C,1,0)</f>
        <v>0</v>
      </c>
      <c r="F1210" s="29" t="s">
        <v>689</v>
      </c>
      <c r="G1210" s="29" t="s">
        <v>4443</v>
      </c>
      <c r="H1210" s="32">
        <f>IF(B:B=F:F,1,0)</f>
        <v>0</v>
      </c>
      <c r="I1210" s="31" t="s">
        <v>689</v>
      </c>
      <c r="J1210" s="31">
        <v>0.60699999999999998</v>
      </c>
      <c r="K1210" s="22">
        <f>IF(B:B=I:I,1,0)</f>
        <v>0</v>
      </c>
    </row>
    <row r="1211" spans="1:11" s="1" customFormat="1" ht="29.5" x14ac:dyDescent="0.75">
      <c r="A1211" s="3" t="s">
        <v>2235</v>
      </c>
      <c r="B1211" s="5" t="s">
        <v>689</v>
      </c>
      <c r="C1211" s="27" t="s">
        <v>686</v>
      </c>
      <c r="D1211" s="27" t="s">
        <v>4403</v>
      </c>
      <c r="E1211" s="32">
        <f>IF( B:B=C:C,1,0)</f>
        <v>0</v>
      </c>
      <c r="F1211" s="29" t="s">
        <v>689</v>
      </c>
      <c r="G1211" s="29" t="s">
        <v>4393</v>
      </c>
      <c r="H1211" s="32">
        <f>IF(B:B=F:F,1,0)</f>
        <v>1</v>
      </c>
      <c r="I1211" s="31" t="s">
        <v>689</v>
      </c>
      <c r="J1211" s="31">
        <v>0.66</v>
      </c>
      <c r="K1211" s="22">
        <f>IF(B:B=I:I,1,0)</f>
        <v>1</v>
      </c>
    </row>
    <row r="1212" spans="1:11" s="1" customFormat="1" x14ac:dyDescent="0.75">
      <c r="A1212" s="3" t="s">
        <v>2236</v>
      </c>
      <c r="B1212" s="5" t="s">
        <v>689</v>
      </c>
      <c r="C1212" s="27" t="s">
        <v>686</v>
      </c>
      <c r="D1212" s="27" t="s">
        <v>4502</v>
      </c>
      <c r="E1212" s="32">
        <f>IF( B:B=C:C,1,0)</f>
        <v>0</v>
      </c>
      <c r="F1212" s="29" t="s">
        <v>686</v>
      </c>
      <c r="G1212" s="29" t="s">
        <v>4340</v>
      </c>
      <c r="H1212" s="32">
        <f>IF(B:B=F:F,1,0)</f>
        <v>0</v>
      </c>
      <c r="I1212" s="31" t="s">
        <v>694</v>
      </c>
      <c r="J1212" s="31">
        <v>0.54900000000000004</v>
      </c>
      <c r="K1212" s="22">
        <f>IF(B:B=I:I,1,0)</f>
        <v>0</v>
      </c>
    </row>
    <row r="1213" spans="1:11" s="1" customFormat="1" ht="29.5" x14ac:dyDescent="0.75">
      <c r="A1213" s="3" t="s">
        <v>2237</v>
      </c>
      <c r="B1213" s="5" t="s">
        <v>689</v>
      </c>
      <c r="C1213" s="27" t="s">
        <v>686</v>
      </c>
      <c r="D1213" s="27" t="s">
        <v>4340</v>
      </c>
      <c r="E1213" s="32">
        <f>IF( B:B=C:C,1,0)</f>
        <v>0</v>
      </c>
      <c r="F1213" s="29" t="s">
        <v>689</v>
      </c>
      <c r="G1213" s="29" t="s">
        <v>4234</v>
      </c>
      <c r="H1213" s="32">
        <f>IF(B:B=F:F,1,0)</f>
        <v>1</v>
      </c>
      <c r="I1213" s="31" t="s">
        <v>689</v>
      </c>
      <c r="J1213" s="31">
        <v>0.45100000000000001</v>
      </c>
      <c r="K1213" s="22">
        <f>IF(B:B=I:I,1,0)</f>
        <v>1</v>
      </c>
    </row>
    <row r="1214" spans="1:11" s="1" customFormat="1" ht="29.5" x14ac:dyDescent="0.75">
      <c r="A1214" s="3" t="s">
        <v>2238</v>
      </c>
      <c r="B1214" s="5" t="s">
        <v>689</v>
      </c>
      <c r="C1214" s="27" t="s">
        <v>686</v>
      </c>
      <c r="D1214" s="27" t="s">
        <v>4345</v>
      </c>
      <c r="E1214" s="32">
        <f>IF( B:B=C:C,1,0)</f>
        <v>0</v>
      </c>
      <c r="F1214" s="29" t="s">
        <v>689</v>
      </c>
      <c r="G1214" s="29" t="s">
        <v>4647</v>
      </c>
      <c r="H1214" s="32">
        <f>IF(B:B=F:F,1,0)</f>
        <v>1</v>
      </c>
      <c r="I1214" s="31" t="s">
        <v>689</v>
      </c>
      <c r="J1214" s="31">
        <v>0.622</v>
      </c>
      <c r="K1214" s="22">
        <f>IF(B:B=I:I,1,0)</f>
        <v>1</v>
      </c>
    </row>
    <row r="1215" spans="1:11" s="1" customFormat="1" ht="44.25" x14ac:dyDescent="0.75">
      <c r="A1215" s="3" t="s">
        <v>2239</v>
      </c>
      <c r="B1215" s="5" t="s">
        <v>689</v>
      </c>
      <c r="C1215" s="27" t="s">
        <v>689</v>
      </c>
      <c r="D1215" s="27" t="s">
        <v>4315</v>
      </c>
      <c r="E1215" s="32">
        <f>IF( B:B=C:C,1,0)</f>
        <v>1</v>
      </c>
      <c r="F1215" s="29" t="s">
        <v>689</v>
      </c>
      <c r="G1215" s="29" t="s">
        <v>4301</v>
      </c>
      <c r="H1215" s="32">
        <f>IF(B:B=F:F,1,0)</f>
        <v>1</v>
      </c>
      <c r="I1215" s="31" t="s">
        <v>689</v>
      </c>
      <c r="J1215" s="31">
        <v>0.622</v>
      </c>
      <c r="K1215" s="22">
        <f>IF(B:B=I:I,1,0)</f>
        <v>1</v>
      </c>
    </row>
    <row r="1216" spans="1:11" s="1" customFormat="1" x14ac:dyDescent="0.75">
      <c r="A1216" s="3" t="s">
        <v>2240</v>
      </c>
      <c r="B1216" s="5" t="s">
        <v>689</v>
      </c>
      <c r="C1216" s="27" t="s">
        <v>689</v>
      </c>
      <c r="D1216" s="27" t="s">
        <v>4539</v>
      </c>
      <c r="E1216" s="32">
        <f>IF( B:B=C:C,1,0)</f>
        <v>1</v>
      </c>
      <c r="F1216" s="29" t="s">
        <v>689</v>
      </c>
      <c r="G1216" s="29" t="s">
        <v>4944</v>
      </c>
      <c r="H1216" s="32">
        <f>IF(B:B=F:F,1,0)</f>
        <v>1</v>
      </c>
      <c r="I1216" s="31" t="s">
        <v>689</v>
      </c>
      <c r="J1216" s="31">
        <v>0.48699999999999999</v>
      </c>
      <c r="K1216" s="22">
        <f>IF(B:B=I:I,1,0)</f>
        <v>1</v>
      </c>
    </row>
    <row r="1217" spans="1:11" s="1" customFormat="1" x14ac:dyDescent="0.75">
      <c r="A1217" s="3" t="s">
        <v>2241</v>
      </c>
      <c r="B1217" s="5" t="s">
        <v>689</v>
      </c>
      <c r="C1217" s="27" t="s">
        <v>689</v>
      </c>
      <c r="D1217" s="27" t="s">
        <v>4393</v>
      </c>
      <c r="E1217" s="32">
        <f>IF( B:B=C:C,1,0)</f>
        <v>1</v>
      </c>
      <c r="F1217" s="29" t="s">
        <v>689</v>
      </c>
      <c r="G1217" s="29" t="s">
        <v>4945</v>
      </c>
      <c r="H1217" s="32">
        <f>IF(B:B=F:F,1,0)</f>
        <v>1</v>
      </c>
      <c r="I1217" s="31" t="s">
        <v>689</v>
      </c>
      <c r="J1217" s="31">
        <v>0.747</v>
      </c>
      <c r="K1217" s="22">
        <f>IF(B:B=I:I,1,0)</f>
        <v>1</v>
      </c>
    </row>
    <row r="1218" spans="1:11" s="1" customFormat="1" x14ac:dyDescent="0.75">
      <c r="A1218" s="3" t="s">
        <v>2242</v>
      </c>
      <c r="B1218" s="5" t="s">
        <v>689</v>
      </c>
      <c r="C1218" s="27" t="s">
        <v>689</v>
      </c>
      <c r="D1218" s="27" t="s">
        <v>4540</v>
      </c>
      <c r="E1218" s="32">
        <f>IF( B:B=C:C,1,0)</f>
        <v>1</v>
      </c>
      <c r="F1218" s="29" t="s">
        <v>689</v>
      </c>
      <c r="G1218" s="29" t="s">
        <v>4631</v>
      </c>
      <c r="H1218" s="32">
        <f>IF(B:B=F:F,1,0)</f>
        <v>1</v>
      </c>
      <c r="I1218" s="31" t="s">
        <v>689</v>
      </c>
      <c r="J1218" s="31">
        <v>1</v>
      </c>
      <c r="K1218" s="22">
        <f>IF(B:B=I:I,1,0)</f>
        <v>1</v>
      </c>
    </row>
    <row r="1219" spans="1:11" s="1" customFormat="1" x14ac:dyDescent="0.75">
      <c r="A1219" s="3" t="s">
        <v>2243</v>
      </c>
      <c r="B1219" s="5" t="s">
        <v>689</v>
      </c>
      <c r="C1219" s="27" t="s">
        <v>689</v>
      </c>
      <c r="D1219" s="27" t="s">
        <v>4457</v>
      </c>
      <c r="E1219" s="32">
        <f>IF( B:B=C:C,1,0)</f>
        <v>1</v>
      </c>
      <c r="F1219" s="29" t="s">
        <v>689</v>
      </c>
      <c r="G1219" s="29" t="s">
        <v>4631</v>
      </c>
      <c r="H1219" s="32">
        <f>IF(B:B=F:F,1,0)</f>
        <v>1</v>
      </c>
      <c r="I1219" s="31" t="s">
        <v>689</v>
      </c>
      <c r="J1219" s="31">
        <v>0.92500000000000004</v>
      </c>
      <c r="K1219" s="22">
        <f>IF(B:B=I:I,1,0)</f>
        <v>1</v>
      </c>
    </row>
    <row r="1220" spans="1:11" s="1" customFormat="1" ht="29.5" x14ac:dyDescent="0.75">
      <c r="A1220" s="3" t="s">
        <v>2244</v>
      </c>
      <c r="B1220" s="5" t="s">
        <v>689</v>
      </c>
      <c r="C1220" s="27" t="s">
        <v>689</v>
      </c>
      <c r="D1220" s="27" t="s">
        <v>4493</v>
      </c>
      <c r="E1220" s="32">
        <f>IF( B:B=C:C,1,0)</f>
        <v>1</v>
      </c>
      <c r="F1220" s="29" t="s">
        <v>689</v>
      </c>
      <c r="G1220" s="29" t="s">
        <v>4437</v>
      </c>
      <c r="H1220" s="32">
        <f>IF(B:B=F:F,1,0)</f>
        <v>1</v>
      </c>
      <c r="I1220" s="31" t="s">
        <v>689</v>
      </c>
      <c r="J1220" s="31">
        <v>0.61499999999999999</v>
      </c>
      <c r="K1220" s="22">
        <f>IF(B:B=I:I,1,0)</f>
        <v>1</v>
      </c>
    </row>
    <row r="1221" spans="1:11" s="1" customFormat="1" ht="29.5" x14ac:dyDescent="0.75">
      <c r="A1221" s="3" t="s">
        <v>2245</v>
      </c>
      <c r="B1221" s="5" t="s">
        <v>689</v>
      </c>
      <c r="C1221" s="27" t="s">
        <v>689</v>
      </c>
      <c r="D1221" s="27" t="s">
        <v>4322</v>
      </c>
      <c r="E1221" s="32">
        <f>IF( B:B=C:C,1,0)</f>
        <v>1</v>
      </c>
      <c r="F1221" s="29" t="s">
        <v>689</v>
      </c>
      <c r="G1221" s="29" t="s">
        <v>4595</v>
      </c>
      <c r="H1221" s="32">
        <f>IF(B:B=F:F,1,0)</f>
        <v>1</v>
      </c>
      <c r="I1221" s="31" t="s">
        <v>689</v>
      </c>
      <c r="J1221" s="31">
        <v>0.58199999999999996</v>
      </c>
      <c r="K1221" s="22">
        <f>IF(B:B=I:I,1,0)</f>
        <v>1</v>
      </c>
    </row>
    <row r="1222" spans="1:11" s="1" customFormat="1" x14ac:dyDescent="0.75">
      <c r="A1222" s="3" t="s">
        <v>2246</v>
      </c>
      <c r="B1222" s="5" t="s">
        <v>689</v>
      </c>
      <c r="C1222" s="27" t="s">
        <v>689</v>
      </c>
      <c r="D1222" s="27" t="s">
        <v>4511</v>
      </c>
      <c r="E1222" s="32">
        <f>IF( B:B=C:C,1,0)</f>
        <v>1</v>
      </c>
      <c r="F1222" s="29" t="s">
        <v>689</v>
      </c>
      <c r="G1222" s="29" t="s">
        <v>4405</v>
      </c>
      <c r="H1222" s="32">
        <f>IF(B:B=F:F,1,0)</f>
        <v>1</v>
      </c>
      <c r="I1222" s="31" t="s">
        <v>689</v>
      </c>
      <c r="J1222" s="31">
        <v>0.48799999999999999</v>
      </c>
      <c r="K1222" s="22">
        <f>IF(B:B=I:I,1,0)</f>
        <v>1</v>
      </c>
    </row>
    <row r="1223" spans="1:11" s="1" customFormat="1" x14ac:dyDescent="0.75">
      <c r="A1223" s="3" t="s">
        <v>2247</v>
      </c>
      <c r="B1223" s="5" t="s">
        <v>689</v>
      </c>
      <c r="C1223" s="27" t="s">
        <v>689</v>
      </c>
      <c r="D1223" s="27" t="s">
        <v>4428</v>
      </c>
      <c r="E1223" s="32">
        <f>IF( B:B=C:C,1,0)</f>
        <v>1</v>
      </c>
      <c r="F1223" s="29" t="s">
        <v>689</v>
      </c>
      <c r="G1223" s="29" t="s">
        <v>4631</v>
      </c>
      <c r="H1223" s="32">
        <f>IF(B:B=F:F,1,0)</f>
        <v>1</v>
      </c>
      <c r="I1223" s="31" t="s">
        <v>689</v>
      </c>
      <c r="J1223" s="31">
        <v>1</v>
      </c>
      <c r="K1223" s="22">
        <f>IF(B:B=I:I,1,0)</f>
        <v>1</v>
      </c>
    </row>
    <row r="1224" spans="1:11" s="1" customFormat="1" x14ac:dyDescent="0.75">
      <c r="A1224" s="3" t="s">
        <v>2248</v>
      </c>
      <c r="B1224" s="8" t="s">
        <v>688</v>
      </c>
      <c r="C1224" s="27" t="s">
        <v>693</v>
      </c>
      <c r="D1224" s="27" t="s">
        <v>4541</v>
      </c>
      <c r="E1224" s="32">
        <f>IF( B:B=C:C,1,0)</f>
        <v>0</v>
      </c>
      <c r="F1224" s="29" t="s">
        <v>689</v>
      </c>
      <c r="G1224" s="29" t="s">
        <v>4444</v>
      </c>
      <c r="H1224" s="32">
        <f>IF(B:B=F:F,1,0)</f>
        <v>0</v>
      </c>
      <c r="I1224" s="31" t="s">
        <v>689</v>
      </c>
      <c r="J1224" s="31">
        <v>0.33400000000000002</v>
      </c>
      <c r="K1224" s="22">
        <f>IF(B:B=I:I,1,0)</f>
        <v>0</v>
      </c>
    </row>
    <row r="1225" spans="1:11" s="1" customFormat="1" x14ac:dyDescent="0.75">
      <c r="A1225" s="3" t="s">
        <v>2249</v>
      </c>
      <c r="B1225" s="5" t="s">
        <v>689</v>
      </c>
      <c r="C1225" s="27" t="s">
        <v>689</v>
      </c>
      <c r="D1225" s="27" t="s">
        <v>4288</v>
      </c>
      <c r="E1225" s="32">
        <f>IF( B:B=C:C,1,0)</f>
        <v>1</v>
      </c>
      <c r="F1225" s="29" t="s">
        <v>689</v>
      </c>
      <c r="G1225" s="29" t="s">
        <v>4637</v>
      </c>
      <c r="H1225" s="32">
        <f>IF(B:B=F:F,1,0)</f>
        <v>1</v>
      </c>
      <c r="I1225" s="31" t="s">
        <v>689</v>
      </c>
      <c r="J1225" s="31">
        <v>0.62</v>
      </c>
      <c r="K1225" s="22">
        <f>IF(B:B=I:I,1,0)</f>
        <v>1</v>
      </c>
    </row>
    <row r="1226" spans="1:11" s="1" customFormat="1" ht="44.25" x14ac:dyDescent="0.75">
      <c r="A1226" s="3" t="s">
        <v>2250</v>
      </c>
      <c r="B1226" s="8" t="s">
        <v>686</v>
      </c>
      <c r="C1226" s="27" t="s">
        <v>689</v>
      </c>
      <c r="D1226" s="27" t="s">
        <v>4259</v>
      </c>
      <c r="E1226" s="32">
        <f>IF( B:B=C:C,1,0)</f>
        <v>0</v>
      </c>
      <c r="F1226" s="29" t="s">
        <v>689</v>
      </c>
      <c r="G1226" s="29" t="s">
        <v>4595</v>
      </c>
      <c r="H1226" s="32">
        <f>IF(B:B=F:F,1,0)</f>
        <v>0</v>
      </c>
      <c r="I1226" s="31" t="s">
        <v>689</v>
      </c>
      <c r="J1226" s="31">
        <v>0.67800000000000005</v>
      </c>
      <c r="K1226" s="22">
        <f>IF(B:B=I:I,1,0)</f>
        <v>0</v>
      </c>
    </row>
    <row r="1227" spans="1:11" s="1" customFormat="1" x14ac:dyDescent="0.75">
      <c r="A1227" s="3" t="s">
        <v>2251</v>
      </c>
      <c r="B1227" s="5" t="s">
        <v>689</v>
      </c>
      <c r="C1227" s="27" t="s">
        <v>689</v>
      </c>
      <c r="D1227" s="27" t="s">
        <v>4437</v>
      </c>
      <c r="E1227" s="32">
        <f>IF( B:B=C:C,1,0)</f>
        <v>1</v>
      </c>
      <c r="F1227" s="29" t="s">
        <v>689</v>
      </c>
      <c r="G1227" s="29" t="s">
        <v>4946</v>
      </c>
      <c r="H1227" s="32">
        <f>IF(B:B=F:F,1,0)</f>
        <v>1</v>
      </c>
      <c r="I1227" s="31" t="s">
        <v>689</v>
      </c>
      <c r="J1227" s="31">
        <v>0.97599999999999998</v>
      </c>
      <c r="K1227" s="22">
        <f>IF(B:B=I:I,1,0)</f>
        <v>1</v>
      </c>
    </row>
    <row r="1228" spans="1:11" s="1" customFormat="1" x14ac:dyDescent="0.75">
      <c r="A1228" s="3" t="s">
        <v>2252</v>
      </c>
      <c r="B1228" s="5" t="s">
        <v>689</v>
      </c>
      <c r="C1228" s="27" t="s">
        <v>689</v>
      </c>
      <c r="D1228" s="27" t="s">
        <v>4248</v>
      </c>
      <c r="E1228" s="32">
        <f>IF( B:B=C:C,1,0)</f>
        <v>1</v>
      </c>
      <c r="F1228" s="29" t="s">
        <v>689</v>
      </c>
      <c r="G1228" s="29" t="s">
        <v>4287</v>
      </c>
      <c r="H1228" s="32">
        <f>IF(B:B=F:F,1,0)</f>
        <v>1</v>
      </c>
      <c r="I1228" s="31" t="s">
        <v>694</v>
      </c>
      <c r="J1228" s="31">
        <v>0.58299999999999996</v>
      </c>
      <c r="K1228" s="22">
        <f>IF(B:B=I:I,1,0)</f>
        <v>0</v>
      </c>
    </row>
    <row r="1229" spans="1:11" s="1" customFormat="1" ht="29.5" x14ac:dyDescent="0.75">
      <c r="A1229" s="3" t="s">
        <v>2253</v>
      </c>
      <c r="B1229" s="5" t="s">
        <v>689</v>
      </c>
      <c r="C1229" s="27" t="s">
        <v>689</v>
      </c>
      <c r="D1229" s="27" t="s">
        <v>4285</v>
      </c>
      <c r="E1229" s="32">
        <f>IF( B:B=C:C,1,0)</f>
        <v>1</v>
      </c>
      <c r="F1229" s="29" t="s">
        <v>689</v>
      </c>
      <c r="G1229" s="29" t="s">
        <v>4947</v>
      </c>
      <c r="H1229" s="32">
        <f>IF(B:B=F:F,1,0)</f>
        <v>1</v>
      </c>
      <c r="I1229" s="31" t="s">
        <v>689</v>
      </c>
      <c r="J1229" s="31">
        <v>0.90600000000000003</v>
      </c>
      <c r="K1229" s="22">
        <f>IF(B:B=I:I,1,0)</f>
        <v>1</v>
      </c>
    </row>
    <row r="1230" spans="1:11" s="1" customFormat="1" x14ac:dyDescent="0.75">
      <c r="A1230" s="3" t="s">
        <v>2254</v>
      </c>
      <c r="B1230" s="5" t="s">
        <v>689</v>
      </c>
      <c r="C1230" s="27" t="s">
        <v>694</v>
      </c>
      <c r="D1230" s="27" t="s">
        <v>4351</v>
      </c>
      <c r="E1230" s="32">
        <f>IF( B:B=C:C,1,0)</f>
        <v>0</v>
      </c>
      <c r="F1230" s="29" t="s">
        <v>694</v>
      </c>
      <c r="G1230" s="29" t="s">
        <v>4252</v>
      </c>
      <c r="H1230" s="32">
        <f>IF(B:B=F:F,1,0)</f>
        <v>0</v>
      </c>
      <c r="I1230" s="31" t="s">
        <v>694</v>
      </c>
      <c r="J1230" s="31">
        <v>0.51200000000000001</v>
      </c>
      <c r="K1230" s="22">
        <f>IF(B:B=I:I,1,0)</f>
        <v>0</v>
      </c>
    </row>
    <row r="1231" spans="1:11" s="1" customFormat="1" x14ac:dyDescent="0.75">
      <c r="A1231" s="3" t="s">
        <v>1440</v>
      </c>
      <c r="B1231" s="5" t="s">
        <v>694</v>
      </c>
      <c r="C1231" s="27" t="s">
        <v>694</v>
      </c>
      <c r="D1231" s="27" t="s">
        <v>4351</v>
      </c>
      <c r="E1231" s="32">
        <f>IF( B:B=C:C,1,0)</f>
        <v>1</v>
      </c>
      <c r="F1231" s="29" t="s">
        <v>694</v>
      </c>
      <c r="G1231" s="29" t="s">
        <v>4252</v>
      </c>
      <c r="H1231" s="32">
        <f>IF(B:B=F:F,1,0)</f>
        <v>1</v>
      </c>
      <c r="I1231" s="31" t="s">
        <v>694</v>
      </c>
      <c r="J1231" s="31">
        <v>0.51200000000000001</v>
      </c>
      <c r="K1231" s="22">
        <f>IF(B:B=I:I,1,0)</f>
        <v>1</v>
      </c>
    </row>
    <row r="1232" spans="1:11" s="1" customFormat="1" ht="29.5" x14ac:dyDescent="0.75">
      <c r="A1232" s="3" t="s">
        <v>2255</v>
      </c>
      <c r="B1232" s="5" t="s">
        <v>689</v>
      </c>
      <c r="C1232" s="27" t="s">
        <v>689</v>
      </c>
      <c r="D1232" s="27" t="s">
        <v>4304</v>
      </c>
      <c r="E1232" s="32">
        <f>IF( B:B=C:C,1,0)</f>
        <v>1</v>
      </c>
      <c r="F1232" s="29" t="s">
        <v>689</v>
      </c>
      <c r="G1232" s="29" t="s">
        <v>4687</v>
      </c>
      <c r="H1232" s="32">
        <f>IF(B:B=F:F,1,0)</f>
        <v>1</v>
      </c>
      <c r="I1232" s="31" t="s">
        <v>689</v>
      </c>
      <c r="J1232" s="31">
        <v>0.69499999999999995</v>
      </c>
      <c r="K1232" s="22">
        <f>IF(B:B=I:I,1,0)</f>
        <v>1</v>
      </c>
    </row>
    <row r="1233" spans="1:11" s="1" customFormat="1" x14ac:dyDescent="0.75">
      <c r="A1233" s="3" t="s">
        <v>729</v>
      </c>
      <c r="B1233" s="5" t="s">
        <v>694</v>
      </c>
      <c r="C1233" s="27" t="s">
        <v>686</v>
      </c>
      <c r="D1233" s="27" t="s">
        <v>4320</v>
      </c>
      <c r="E1233" s="32">
        <f>IF( B:B=C:C,1,0)</f>
        <v>0</v>
      </c>
      <c r="F1233" s="29" t="s">
        <v>694</v>
      </c>
      <c r="G1233" s="29" t="s">
        <v>4311</v>
      </c>
      <c r="H1233" s="32">
        <f>IF(B:B=F:F,1,0)</f>
        <v>1</v>
      </c>
      <c r="I1233" s="31" t="s">
        <v>694</v>
      </c>
      <c r="J1233" s="31">
        <v>0.70899999999999996</v>
      </c>
      <c r="K1233" s="22">
        <f>IF(B:B=I:I,1,0)</f>
        <v>1</v>
      </c>
    </row>
    <row r="1234" spans="1:11" s="1" customFormat="1" x14ac:dyDescent="0.75">
      <c r="A1234" s="3" t="s">
        <v>2256</v>
      </c>
      <c r="B1234" s="5" t="s">
        <v>694</v>
      </c>
      <c r="C1234" s="27" t="s">
        <v>686</v>
      </c>
      <c r="D1234" s="27" t="s">
        <v>4273</v>
      </c>
      <c r="E1234" s="32">
        <f>IF( B:B=C:C,1,0)</f>
        <v>0</v>
      </c>
      <c r="F1234" s="29" t="s">
        <v>689</v>
      </c>
      <c r="G1234" s="29" t="s">
        <v>4362</v>
      </c>
      <c r="H1234" s="32">
        <f>IF(B:B=F:F,1,0)</f>
        <v>0</v>
      </c>
      <c r="I1234" s="31" t="s">
        <v>694</v>
      </c>
      <c r="J1234" s="31">
        <v>0.66300000000000003</v>
      </c>
      <c r="K1234" s="22">
        <f>IF(B:B=I:I,1,0)</f>
        <v>1</v>
      </c>
    </row>
    <row r="1235" spans="1:11" s="1" customFormat="1" ht="29.5" x14ac:dyDescent="0.75">
      <c r="A1235" s="3" t="s">
        <v>2257</v>
      </c>
      <c r="B1235" s="5" t="s">
        <v>694</v>
      </c>
      <c r="C1235" s="27" t="s">
        <v>686</v>
      </c>
      <c r="D1235" s="27" t="s">
        <v>4287</v>
      </c>
      <c r="E1235" s="32">
        <f>IF( B:B=C:C,1,0)</f>
        <v>0</v>
      </c>
      <c r="F1235" s="29" t="s">
        <v>689</v>
      </c>
      <c r="G1235" s="29" t="s">
        <v>4238</v>
      </c>
      <c r="H1235" s="32">
        <f>IF(B:B=F:F,1,0)</f>
        <v>0</v>
      </c>
      <c r="I1235" s="31" t="s">
        <v>689</v>
      </c>
      <c r="J1235" s="31">
        <v>0.35599999999999998</v>
      </c>
      <c r="K1235" s="22">
        <f>IF(B:B=I:I,1,0)</f>
        <v>0</v>
      </c>
    </row>
    <row r="1236" spans="1:11" s="1" customFormat="1" ht="44.25" x14ac:dyDescent="0.75">
      <c r="A1236" s="3" t="s">
        <v>2258</v>
      </c>
      <c r="B1236" s="5" t="s">
        <v>694</v>
      </c>
      <c r="C1236" s="27" t="s">
        <v>689</v>
      </c>
      <c r="D1236" s="27" t="s">
        <v>4381</v>
      </c>
      <c r="E1236" s="32">
        <f>IF( B:B=C:C,1,0)</f>
        <v>0</v>
      </c>
      <c r="F1236" s="29" t="s">
        <v>689</v>
      </c>
      <c r="G1236" s="29" t="s">
        <v>4948</v>
      </c>
      <c r="H1236" s="32">
        <f>IF(B:B=F:F,1,0)</f>
        <v>0</v>
      </c>
      <c r="I1236" s="31" t="s">
        <v>694</v>
      </c>
      <c r="J1236" s="31">
        <v>0.28599999999999998</v>
      </c>
      <c r="K1236" s="22">
        <f>IF(B:B=I:I,1,0)</f>
        <v>1</v>
      </c>
    </row>
    <row r="1237" spans="1:11" s="1" customFormat="1" ht="29.5" x14ac:dyDescent="0.75">
      <c r="A1237" s="3" t="s">
        <v>1096</v>
      </c>
      <c r="B1237" s="5" t="s">
        <v>686</v>
      </c>
      <c r="C1237" s="27" t="s">
        <v>686</v>
      </c>
      <c r="D1237" s="27" t="s">
        <v>4248</v>
      </c>
      <c r="E1237" s="32">
        <f>IF( B:B=C:C,1,0)</f>
        <v>1</v>
      </c>
      <c r="F1237" s="29" t="s">
        <v>689</v>
      </c>
      <c r="G1237" s="29" t="s">
        <v>4548</v>
      </c>
      <c r="H1237" s="32">
        <f>IF(B:B=F:F,1,0)</f>
        <v>0</v>
      </c>
      <c r="I1237" s="31" t="s">
        <v>686</v>
      </c>
      <c r="J1237" s="31">
        <v>0.36899999999999999</v>
      </c>
      <c r="K1237" s="22">
        <f>IF(B:B=I:I,1,0)</f>
        <v>1</v>
      </c>
    </row>
    <row r="1238" spans="1:11" s="1" customFormat="1" x14ac:dyDescent="0.75">
      <c r="A1238" s="3" t="s">
        <v>2260</v>
      </c>
      <c r="B1238" s="5" t="s">
        <v>694</v>
      </c>
      <c r="C1238" s="27" t="s">
        <v>686</v>
      </c>
      <c r="D1238" s="27" t="s">
        <v>4248</v>
      </c>
      <c r="E1238" s="32">
        <f>IF( B:B=C:C,1,0)</f>
        <v>0</v>
      </c>
      <c r="F1238" s="29" t="s">
        <v>686</v>
      </c>
      <c r="G1238" s="29" t="s">
        <v>4715</v>
      </c>
      <c r="H1238" s="32">
        <f>IF(B:B=F:F,1,0)</f>
        <v>0</v>
      </c>
      <c r="I1238" s="31" t="s">
        <v>686</v>
      </c>
      <c r="J1238" s="31">
        <v>0.42499999999999999</v>
      </c>
      <c r="K1238" s="22">
        <f>IF(B:B=I:I,1,0)</f>
        <v>0</v>
      </c>
    </row>
    <row r="1239" spans="1:11" s="1" customFormat="1" x14ac:dyDescent="0.75">
      <c r="A1239" s="3" t="s">
        <v>2261</v>
      </c>
      <c r="B1239" s="5" t="s">
        <v>694</v>
      </c>
      <c r="C1239" s="27" t="s">
        <v>686</v>
      </c>
      <c r="D1239" s="27" t="s">
        <v>4261</v>
      </c>
      <c r="E1239" s="32">
        <f>IF( B:B=C:C,1,0)</f>
        <v>0</v>
      </c>
      <c r="F1239" s="29" t="s">
        <v>694</v>
      </c>
      <c r="G1239" s="29" t="s">
        <v>4470</v>
      </c>
      <c r="H1239" s="32">
        <f>IF(B:B=F:F,1,0)</f>
        <v>1</v>
      </c>
      <c r="I1239" s="31" t="s">
        <v>694</v>
      </c>
      <c r="J1239" s="31">
        <v>0.73599999999999999</v>
      </c>
      <c r="K1239" s="22">
        <f>IF(B:B=I:I,1,0)</f>
        <v>1</v>
      </c>
    </row>
    <row r="1240" spans="1:11" s="1" customFormat="1" x14ac:dyDescent="0.75">
      <c r="A1240" s="3" t="s">
        <v>2262</v>
      </c>
      <c r="B1240" s="5" t="s">
        <v>689</v>
      </c>
      <c r="C1240" s="27" t="s">
        <v>694</v>
      </c>
      <c r="D1240" s="27" t="s">
        <v>4301</v>
      </c>
      <c r="E1240" s="32">
        <f>IF( B:B=C:C,1,0)</f>
        <v>0</v>
      </c>
      <c r="F1240" s="29" t="s">
        <v>689</v>
      </c>
      <c r="G1240" s="29" t="s">
        <v>4253</v>
      </c>
      <c r="H1240" s="32">
        <f>IF(B:B=F:F,1,0)</f>
        <v>1</v>
      </c>
      <c r="I1240" s="31" t="s">
        <v>694</v>
      </c>
      <c r="J1240" s="31">
        <v>1</v>
      </c>
      <c r="K1240" s="22">
        <f>IF(B:B=I:I,1,0)</f>
        <v>0</v>
      </c>
    </row>
    <row r="1241" spans="1:11" s="1" customFormat="1" ht="29.5" x14ac:dyDescent="0.75">
      <c r="A1241" s="3" t="s">
        <v>1357</v>
      </c>
      <c r="B1241" s="5" t="s">
        <v>689</v>
      </c>
      <c r="C1241" s="27" t="s">
        <v>689</v>
      </c>
      <c r="D1241" s="27" t="s">
        <v>4447</v>
      </c>
      <c r="E1241" s="32">
        <f>IF( B:B=C:C,1,0)</f>
        <v>1</v>
      </c>
      <c r="F1241" s="29" t="s">
        <v>689</v>
      </c>
      <c r="G1241" s="29" t="s">
        <v>4705</v>
      </c>
      <c r="H1241" s="32">
        <f>IF(B:B=F:F,1,0)</f>
        <v>1</v>
      </c>
      <c r="I1241" s="31" t="s">
        <v>689</v>
      </c>
      <c r="J1241" s="31">
        <v>0.83099999999999996</v>
      </c>
      <c r="K1241" s="22">
        <f>IF(B:B=I:I,1,0)</f>
        <v>1</v>
      </c>
    </row>
    <row r="1242" spans="1:11" s="1" customFormat="1" ht="29.5" x14ac:dyDescent="0.75">
      <c r="A1242" s="3" t="s">
        <v>2263</v>
      </c>
      <c r="B1242" s="5" t="s">
        <v>686</v>
      </c>
      <c r="C1242" s="27" t="s">
        <v>686</v>
      </c>
      <c r="D1242" s="27" t="s">
        <v>4401</v>
      </c>
      <c r="E1242" s="32">
        <f>IF( B:B=C:C,1,0)</f>
        <v>1</v>
      </c>
      <c r="F1242" s="29" t="s">
        <v>686</v>
      </c>
      <c r="G1242" s="29" t="s">
        <v>4765</v>
      </c>
      <c r="H1242" s="32">
        <f>IF(B:B=F:F,1,0)</f>
        <v>1</v>
      </c>
      <c r="I1242" s="31" t="s">
        <v>686</v>
      </c>
      <c r="J1242" s="31">
        <v>0.73499999999999999</v>
      </c>
      <c r="K1242" s="22">
        <f>IF(B:B=I:I,1,0)</f>
        <v>1</v>
      </c>
    </row>
    <row r="1243" spans="1:11" s="1" customFormat="1" x14ac:dyDescent="0.75">
      <c r="A1243" s="3" t="s">
        <v>1438</v>
      </c>
      <c r="B1243" s="5" t="s">
        <v>689</v>
      </c>
      <c r="C1243" s="27" t="s">
        <v>689</v>
      </c>
      <c r="D1243" s="27" t="s">
        <v>4318</v>
      </c>
      <c r="E1243" s="32">
        <f>IF( B:B=C:C,1,0)</f>
        <v>1</v>
      </c>
      <c r="F1243" s="29" t="s">
        <v>689</v>
      </c>
      <c r="G1243" s="29" t="s">
        <v>4759</v>
      </c>
      <c r="H1243" s="32">
        <f>IF(B:B=F:F,1,0)</f>
        <v>1</v>
      </c>
      <c r="I1243" s="31" t="s">
        <v>689</v>
      </c>
      <c r="J1243" s="31">
        <v>0.46600000000000003</v>
      </c>
      <c r="K1243" s="22">
        <f>IF(B:B=I:I,1,0)</f>
        <v>1</v>
      </c>
    </row>
    <row r="1244" spans="1:11" s="1" customFormat="1" x14ac:dyDescent="0.75">
      <c r="A1244" s="3" t="s">
        <v>2264</v>
      </c>
      <c r="B1244" s="5" t="s">
        <v>689</v>
      </c>
      <c r="C1244" s="27" t="s">
        <v>686</v>
      </c>
      <c r="D1244" s="27" t="s">
        <v>4420</v>
      </c>
      <c r="E1244" s="32">
        <f>IF( B:B=C:C,1,0)</f>
        <v>0</v>
      </c>
      <c r="F1244" s="29" t="s">
        <v>686</v>
      </c>
      <c r="G1244" s="29" t="s">
        <v>4377</v>
      </c>
      <c r="H1244" s="32">
        <f>IF(B:B=F:F,1,0)</f>
        <v>0</v>
      </c>
      <c r="I1244" s="31" t="s">
        <v>694</v>
      </c>
      <c r="J1244" s="31">
        <v>0.58099999999999996</v>
      </c>
      <c r="K1244" s="22">
        <f>IF(B:B=I:I,1,0)</f>
        <v>0</v>
      </c>
    </row>
    <row r="1245" spans="1:11" s="1" customFormat="1" x14ac:dyDescent="0.75">
      <c r="A1245" s="3" t="s">
        <v>2265</v>
      </c>
      <c r="B1245" s="5" t="s">
        <v>689</v>
      </c>
      <c r="C1245" s="27" t="s">
        <v>694</v>
      </c>
      <c r="D1245" s="27" t="s">
        <v>4351</v>
      </c>
      <c r="E1245" s="32">
        <f>IF( B:B=C:C,1,0)</f>
        <v>0</v>
      </c>
      <c r="F1245" s="29" t="s">
        <v>694</v>
      </c>
      <c r="G1245" s="29" t="s">
        <v>4530</v>
      </c>
      <c r="H1245" s="32">
        <f>IF(B:B=F:F,1,0)</f>
        <v>0</v>
      </c>
      <c r="I1245" s="31" t="s">
        <v>694</v>
      </c>
      <c r="J1245" s="31">
        <v>0.74299999999999999</v>
      </c>
      <c r="K1245" s="22">
        <f>IF(B:B=I:I,1,0)</f>
        <v>0</v>
      </c>
    </row>
    <row r="1246" spans="1:11" s="1" customFormat="1" ht="44.25" x14ac:dyDescent="0.75">
      <c r="A1246" s="3" t="s">
        <v>1148</v>
      </c>
      <c r="B1246" s="5" t="s">
        <v>694</v>
      </c>
      <c r="C1246" s="27" t="s">
        <v>686</v>
      </c>
      <c r="D1246" s="27" t="s">
        <v>4345</v>
      </c>
      <c r="E1246" s="32">
        <f>IF( B:B=C:C,1,0)</f>
        <v>0</v>
      </c>
      <c r="F1246" s="29" t="s">
        <v>686</v>
      </c>
      <c r="G1246" s="29" t="s">
        <v>4303</v>
      </c>
      <c r="H1246" s="32">
        <f>IF(B:B=F:F,1,0)</f>
        <v>0</v>
      </c>
      <c r="I1246" s="31" t="s">
        <v>686</v>
      </c>
      <c r="J1246" s="31">
        <v>0.51300000000000001</v>
      </c>
      <c r="K1246" s="22">
        <f>IF(B:B=I:I,1,0)</f>
        <v>0</v>
      </c>
    </row>
    <row r="1247" spans="1:11" s="1" customFormat="1" ht="44.25" x14ac:dyDescent="0.75">
      <c r="A1247" s="3" t="s">
        <v>1053</v>
      </c>
      <c r="B1247" s="5" t="s">
        <v>689</v>
      </c>
      <c r="C1247" s="27" t="s">
        <v>689</v>
      </c>
      <c r="D1247" s="27" t="s">
        <v>4273</v>
      </c>
      <c r="E1247" s="32">
        <f>IF( B:B=C:C,1,0)</f>
        <v>1</v>
      </c>
      <c r="F1247" s="29" t="s">
        <v>689</v>
      </c>
      <c r="G1247" s="29" t="s">
        <v>4631</v>
      </c>
      <c r="H1247" s="32">
        <f>IF(B:B=F:F,1,0)</f>
        <v>1</v>
      </c>
      <c r="I1247" s="31" t="s">
        <v>689</v>
      </c>
      <c r="J1247" s="31">
        <v>0.71399999999999997</v>
      </c>
      <c r="K1247" s="22">
        <f>IF(B:B=I:I,1,0)</f>
        <v>1</v>
      </c>
    </row>
    <row r="1248" spans="1:11" s="1" customFormat="1" x14ac:dyDescent="0.75">
      <c r="A1248" s="3" t="s">
        <v>993</v>
      </c>
      <c r="B1248" s="8" t="s">
        <v>686</v>
      </c>
      <c r="C1248" s="27" t="s">
        <v>689</v>
      </c>
      <c r="D1248" s="27" t="s">
        <v>4268</v>
      </c>
      <c r="E1248" s="32">
        <f>IF( B:B=C:C,1,0)</f>
        <v>0</v>
      </c>
      <c r="F1248" s="29" t="s">
        <v>694</v>
      </c>
      <c r="G1248" s="29" t="s">
        <v>4848</v>
      </c>
      <c r="H1248" s="32">
        <f>IF(B:B=F:F,1,0)</f>
        <v>0</v>
      </c>
      <c r="I1248" s="31" t="s">
        <v>686</v>
      </c>
      <c r="J1248" s="31">
        <v>0.57199999999999995</v>
      </c>
      <c r="K1248" s="22">
        <f>IF(B:B=I:I,1,0)</f>
        <v>1</v>
      </c>
    </row>
    <row r="1249" spans="1:11" s="1" customFormat="1" ht="44.25" x14ac:dyDescent="0.75">
      <c r="A1249" s="3" t="s">
        <v>2266</v>
      </c>
      <c r="B1249" s="5" t="s">
        <v>686</v>
      </c>
      <c r="C1249" s="27" t="s">
        <v>686</v>
      </c>
      <c r="D1249" s="27" t="s">
        <v>4444</v>
      </c>
      <c r="E1249" s="32">
        <f>IF( B:B=C:C,1,0)</f>
        <v>1</v>
      </c>
      <c r="F1249" s="29" t="s">
        <v>686</v>
      </c>
      <c r="G1249" s="29" t="s">
        <v>4631</v>
      </c>
      <c r="H1249" s="32">
        <f>IF(B:B=F:F,1,0)</f>
        <v>1</v>
      </c>
      <c r="I1249" s="31" t="s">
        <v>686</v>
      </c>
      <c r="J1249" s="31">
        <v>0.746</v>
      </c>
      <c r="K1249" s="22">
        <f>IF(B:B=I:I,1,0)</f>
        <v>1</v>
      </c>
    </row>
    <row r="1250" spans="1:11" s="1" customFormat="1" ht="29.5" x14ac:dyDescent="0.75">
      <c r="A1250" s="3" t="s">
        <v>1262</v>
      </c>
      <c r="B1250" s="5" t="s">
        <v>686</v>
      </c>
      <c r="C1250" s="27" t="s">
        <v>689</v>
      </c>
      <c r="D1250" s="27" t="s">
        <v>4253</v>
      </c>
      <c r="E1250" s="32">
        <f>IF( B:B=C:C,1,0)</f>
        <v>0</v>
      </c>
      <c r="F1250" s="29" t="s">
        <v>686</v>
      </c>
      <c r="G1250" s="29" t="s">
        <v>4554</v>
      </c>
      <c r="H1250" s="32">
        <f>IF(B:B=F:F,1,0)</f>
        <v>1</v>
      </c>
      <c r="I1250" s="31" t="s">
        <v>686</v>
      </c>
      <c r="J1250" s="31">
        <v>0.65500000000000003</v>
      </c>
      <c r="K1250" s="22">
        <f>IF(B:B=I:I,1,0)</f>
        <v>1</v>
      </c>
    </row>
    <row r="1251" spans="1:11" s="1" customFormat="1" x14ac:dyDescent="0.75">
      <c r="A1251" s="3" t="s">
        <v>1288</v>
      </c>
      <c r="B1251" s="5" t="s">
        <v>689</v>
      </c>
      <c r="C1251" s="27" t="s">
        <v>694</v>
      </c>
      <c r="D1251" s="27" t="s">
        <v>4284</v>
      </c>
      <c r="E1251" s="32">
        <f>IF( B:B=C:C,1,0)</f>
        <v>0</v>
      </c>
      <c r="F1251" s="29" t="s">
        <v>689</v>
      </c>
      <c r="G1251" s="29" t="s">
        <v>4644</v>
      </c>
      <c r="H1251" s="32">
        <f>IF(B:B=F:F,1,0)</f>
        <v>1</v>
      </c>
      <c r="I1251" s="31" t="s">
        <v>689</v>
      </c>
      <c r="J1251" s="31">
        <v>0.38400000000000001</v>
      </c>
      <c r="K1251" s="22">
        <f>IF(B:B=I:I,1,0)</f>
        <v>1</v>
      </c>
    </row>
    <row r="1252" spans="1:11" s="1" customFormat="1" x14ac:dyDescent="0.75">
      <c r="A1252" s="3" t="s">
        <v>1198</v>
      </c>
      <c r="B1252" s="5" t="s">
        <v>686</v>
      </c>
      <c r="C1252" s="27" t="s">
        <v>694</v>
      </c>
      <c r="D1252" s="27" t="s">
        <v>4308</v>
      </c>
      <c r="E1252" s="32">
        <f>IF( B:B=C:C,1,0)</f>
        <v>0</v>
      </c>
      <c r="F1252" s="29" t="s">
        <v>694</v>
      </c>
      <c r="G1252" s="29" t="s">
        <v>4341</v>
      </c>
      <c r="H1252" s="32">
        <f>IF(B:B=F:F,1,0)</f>
        <v>0</v>
      </c>
      <c r="I1252" s="31" t="s">
        <v>694</v>
      </c>
      <c r="J1252" s="31">
        <v>0.73799999999999999</v>
      </c>
      <c r="K1252" s="22">
        <f>IF(B:B=I:I,1,0)</f>
        <v>0</v>
      </c>
    </row>
    <row r="1253" spans="1:11" s="1" customFormat="1" ht="29.5" x14ac:dyDescent="0.75">
      <c r="A1253" s="3" t="s">
        <v>1167</v>
      </c>
      <c r="B1253" s="5" t="s">
        <v>689</v>
      </c>
      <c r="C1253" s="27" t="s">
        <v>689</v>
      </c>
      <c r="D1253" s="27" t="s">
        <v>4420</v>
      </c>
      <c r="E1253" s="32">
        <f>IF( B:B=C:C,1,0)</f>
        <v>1</v>
      </c>
      <c r="F1253" s="29" t="s">
        <v>689</v>
      </c>
      <c r="G1253" s="29" t="s">
        <v>4640</v>
      </c>
      <c r="H1253" s="32">
        <f>IF(B:B=F:F,1,0)</f>
        <v>1</v>
      </c>
      <c r="I1253" s="31" t="s">
        <v>689</v>
      </c>
      <c r="J1253" s="31">
        <v>0.64300000000000002</v>
      </c>
      <c r="K1253" s="22">
        <f>IF(B:B=I:I,1,0)</f>
        <v>1</v>
      </c>
    </row>
    <row r="1254" spans="1:11" s="1" customFormat="1" x14ac:dyDescent="0.75">
      <c r="A1254" s="3" t="s">
        <v>2267</v>
      </c>
      <c r="B1254" s="5" t="s">
        <v>689</v>
      </c>
      <c r="C1254" s="27" t="s">
        <v>689</v>
      </c>
      <c r="D1254" s="27" t="s">
        <v>4249</v>
      </c>
      <c r="E1254" s="32">
        <f>IF( B:B=C:C,1,0)</f>
        <v>1</v>
      </c>
      <c r="F1254" s="29" t="s">
        <v>694</v>
      </c>
      <c r="G1254" s="29" t="s">
        <v>4369</v>
      </c>
      <c r="H1254" s="32">
        <f>IF(B:B=F:F,1,0)</f>
        <v>0</v>
      </c>
      <c r="I1254" s="31" t="s">
        <v>689</v>
      </c>
      <c r="J1254" s="31">
        <v>0.66700000000000004</v>
      </c>
      <c r="K1254" s="22">
        <f>IF(B:B=I:I,1,0)</f>
        <v>1</v>
      </c>
    </row>
    <row r="1255" spans="1:11" s="1" customFormat="1" x14ac:dyDescent="0.75">
      <c r="A1255" s="3" t="s">
        <v>2268</v>
      </c>
      <c r="B1255" s="5" t="s">
        <v>689</v>
      </c>
      <c r="C1255" s="27" t="s">
        <v>689</v>
      </c>
      <c r="D1255" s="27" t="s">
        <v>4301</v>
      </c>
      <c r="E1255" s="32">
        <f>IF( B:B=C:C,1,0)</f>
        <v>1</v>
      </c>
      <c r="F1255" s="29" t="s">
        <v>694</v>
      </c>
      <c r="G1255" s="29" t="s">
        <v>4331</v>
      </c>
      <c r="H1255" s="32">
        <f>IF(B:B=F:F,1,0)</f>
        <v>0</v>
      </c>
      <c r="I1255" s="31" t="s">
        <v>694</v>
      </c>
      <c r="J1255" s="31">
        <v>0.63500000000000001</v>
      </c>
      <c r="K1255" s="22">
        <f>IF(B:B=I:I,1,0)</f>
        <v>0</v>
      </c>
    </row>
    <row r="1256" spans="1:11" s="1" customFormat="1" ht="29.5" x14ac:dyDescent="0.75">
      <c r="A1256" s="3" t="s">
        <v>1329</v>
      </c>
      <c r="B1256" s="5" t="s">
        <v>689</v>
      </c>
      <c r="C1256" s="27" t="s">
        <v>689</v>
      </c>
      <c r="D1256" s="27" t="s">
        <v>4526</v>
      </c>
      <c r="E1256" s="32">
        <f>IF( B:B=C:C,1,0)</f>
        <v>1</v>
      </c>
      <c r="F1256" s="29" t="s">
        <v>689</v>
      </c>
      <c r="G1256" s="29" t="s">
        <v>4741</v>
      </c>
      <c r="H1256" s="32">
        <f>IF(B:B=F:F,1,0)</f>
        <v>1</v>
      </c>
      <c r="I1256" s="31" t="s">
        <v>689</v>
      </c>
      <c r="J1256" s="31">
        <v>0.73599999999999999</v>
      </c>
      <c r="K1256" s="22">
        <f>IF(B:B=I:I,1,0)</f>
        <v>1</v>
      </c>
    </row>
    <row r="1257" spans="1:11" s="1" customFormat="1" x14ac:dyDescent="0.75">
      <c r="A1257" s="3" t="s">
        <v>2269</v>
      </c>
      <c r="B1257" s="5" t="s">
        <v>686</v>
      </c>
      <c r="C1257" s="27" t="s">
        <v>686</v>
      </c>
      <c r="D1257" s="27" t="s">
        <v>4269</v>
      </c>
      <c r="E1257" s="32">
        <f>IF( B:B=C:C,1,0)</f>
        <v>1</v>
      </c>
      <c r="F1257" s="29" t="s">
        <v>686</v>
      </c>
      <c r="G1257" s="29" t="s">
        <v>4641</v>
      </c>
      <c r="H1257" s="32">
        <f>IF(B:B=F:F,1,0)</f>
        <v>1</v>
      </c>
      <c r="I1257" s="31" t="s">
        <v>686</v>
      </c>
      <c r="J1257" s="31">
        <v>0.83099999999999996</v>
      </c>
      <c r="K1257" s="22">
        <f>IF(B:B=I:I,1,0)</f>
        <v>1</v>
      </c>
    </row>
    <row r="1258" spans="1:11" s="1" customFormat="1" x14ac:dyDescent="0.75">
      <c r="A1258" s="3" t="s">
        <v>2270</v>
      </c>
      <c r="B1258" s="5" t="s">
        <v>689</v>
      </c>
      <c r="C1258" s="27" t="s">
        <v>694</v>
      </c>
      <c r="D1258" s="27" t="s">
        <v>4332</v>
      </c>
      <c r="E1258" s="32">
        <f>IF( B:B=C:C,1,0)</f>
        <v>0</v>
      </c>
      <c r="F1258" s="29" t="s">
        <v>689</v>
      </c>
      <c r="G1258" s="29" t="s">
        <v>4949</v>
      </c>
      <c r="H1258" s="32">
        <f>IF(B:B=F:F,1,0)</f>
        <v>1</v>
      </c>
      <c r="I1258" s="31" t="s">
        <v>689</v>
      </c>
      <c r="J1258" s="31">
        <v>0.54200000000000004</v>
      </c>
      <c r="K1258" s="22">
        <f>IF(B:B=I:I,1,0)</f>
        <v>1</v>
      </c>
    </row>
    <row r="1259" spans="1:11" s="1" customFormat="1" ht="29.5" x14ac:dyDescent="0.75">
      <c r="A1259" s="3" t="s">
        <v>1450</v>
      </c>
      <c r="B1259" s="5" t="s">
        <v>694</v>
      </c>
      <c r="C1259" s="27" t="s">
        <v>694</v>
      </c>
      <c r="D1259" s="27" t="s">
        <v>4288</v>
      </c>
      <c r="E1259" s="32">
        <f>IF( B:B=C:C,1,0)</f>
        <v>1</v>
      </c>
      <c r="F1259" s="29" t="s">
        <v>689</v>
      </c>
      <c r="G1259" s="29" t="s">
        <v>4810</v>
      </c>
      <c r="H1259" s="32">
        <f>IF(B:B=F:F,1,0)</f>
        <v>0</v>
      </c>
      <c r="I1259" s="31" t="s">
        <v>694</v>
      </c>
      <c r="J1259" s="31">
        <v>0.59699999999999998</v>
      </c>
      <c r="K1259" s="22">
        <f>IF(B:B=I:I,1,0)</f>
        <v>1</v>
      </c>
    </row>
    <row r="1260" spans="1:11" s="1" customFormat="1" x14ac:dyDescent="0.75">
      <c r="A1260" s="3" t="s">
        <v>1473</v>
      </c>
      <c r="B1260" s="5" t="s">
        <v>689</v>
      </c>
      <c r="C1260" s="27" t="s">
        <v>689</v>
      </c>
      <c r="D1260" s="27" t="s">
        <v>4474</v>
      </c>
      <c r="E1260" s="32">
        <f>IF( B:B=C:C,1,0)</f>
        <v>1</v>
      </c>
      <c r="F1260" s="29" t="s">
        <v>689</v>
      </c>
      <c r="G1260" s="29" t="s">
        <v>4677</v>
      </c>
      <c r="H1260" s="32">
        <f>IF(B:B=F:F,1,0)</f>
        <v>1</v>
      </c>
      <c r="I1260" s="31" t="s">
        <v>689</v>
      </c>
      <c r="J1260" s="31">
        <v>0.67700000000000005</v>
      </c>
      <c r="K1260" s="22">
        <f>IF(B:B=I:I,1,0)</f>
        <v>1</v>
      </c>
    </row>
    <row r="1261" spans="1:11" s="1" customFormat="1" ht="29.5" x14ac:dyDescent="0.75">
      <c r="A1261" s="3" t="s">
        <v>1381</v>
      </c>
      <c r="B1261" s="5" t="s">
        <v>689</v>
      </c>
      <c r="C1261" s="27" t="s">
        <v>689</v>
      </c>
      <c r="D1261" s="27" t="s">
        <v>4254</v>
      </c>
      <c r="E1261" s="32">
        <f>IF( B:B=C:C,1,0)</f>
        <v>1</v>
      </c>
      <c r="F1261" s="29" t="s">
        <v>689</v>
      </c>
      <c r="G1261" s="29" t="s">
        <v>4373</v>
      </c>
      <c r="H1261" s="32">
        <f>IF(B:B=F:F,1,0)</f>
        <v>1</v>
      </c>
      <c r="I1261" s="31" t="s">
        <v>689</v>
      </c>
      <c r="J1261" s="31">
        <v>0.61399999999999999</v>
      </c>
      <c r="K1261" s="22">
        <f>IF(B:B=I:I,1,0)</f>
        <v>1</v>
      </c>
    </row>
    <row r="1262" spans="1:11" s="1" customFormat="1" x14ac:dyDescent="0.75">
      <c r="A1262" s="3" t="s">
        <v>1112</v>
      </c>
      <c r="B1262" s="5" t="s">
        <v>689</v>
      </c>
      <c r="C1262" s="27" t="s">
        <v>689</v>
      </c>
      <c r="D1262" s="27" t="s">
        <v>4442</v>
      </c>
      <c r="E1262" s="32">
        <f>IF( B:B=C:C,1,0)</f>
        <v>1</v>
      </c>
      <c r="F1262" s="29" t="s">
        <v>689</v>
      </c>
      <c r="G1262" s="29" t="s">
        <v>4631</v>
      </c>
      <c r="H1262" s="32">
        <f>IF(B:B=F:F,1,0)</f>
        <v>1</v>
      </c>
      <c r="I1262" s="31" t="s">
        <v>689</v>
      </c>
      <c r="J1262" s="31">
        <v>1</v>
      </c>
      <c r="K1262" s="22">
        <f>IF(B:B=I:I,1,0)</f>
        <v>1</v>
      </c>
    </row>
    <row r="1263" spans="1:11" s="1" customFormat="1" x14ac:dyDescent="0.75">
      <c r="A1263" s="3" t="s">
        <v>1113</v>
      </c>
      <c r="B1263" s="5" t="s">
        <v>689</v>
      </c>
      <c r="C1263" s="27" t="s">
        <v>689</v>
      </c>
      <c r="D1263" s="27" t="s">
        <v>4508</v>
      </c>
      <c r="E1263" s="32">
        <f>IF( B:B=C:C,1,0)</f>
        <v>1</v>
      </c>
      <c r="F1263" s="29" t="s">
        <v>689</v>
      </c>
      <c r="G1263" s="29" t="s">
        <v>4722</v>
      </c>
      <c r="H1263" s="32">
        <f>IF(B:B=F:F,1,0)</f>
        <v>1</v>
      </c>
      <c r="I1263" s="31" t="s">
        <v>689</v>
      </c>
      <c r="J1263" s="31">
        <v>0.96799999999999997</v>
      </c>
      <c r="K1263" s="22">
        <f>IF(B:B=I:I,1,0)</f>
        <v>1</v>
      </c>
    </row>
    <row r="1264" spans="1:11" s="1" customFormat="1" x14ac:dyDescent="0.75">
      <c r="A1264" s="3" t="s">
        <v>1153</v>
      </c>
      <c r="B1264" s="5" t="s">
        <v>689</v>
      </c>
      <c r="C1264" s="27" t="s">
        <v>689</v>
      </c>
      <c r="D1264" s="27" t="s">
        <v>4529</v>
      </c>
      <c r="E1264" s="32">
        <f>IF( B:B=C:C,1,0)</f>
        <v>1</v>
      </c>
      <c r="F1264" s="29" t="s">
        <v>689</v>
      </c>
      <c r="G1264" s="29" t="s">
        <v>4907</v>
      </c>
      <c r="H1264" s="32">
        <f>IF(B:B=F:F,1,0)</f>
        <v>1</v>
      </c>
      <c r="I1264" s="31" t="s">
        <v>689</v>
      </c>
      <c r="J1264" s="31">
        <v>0.93799999999999994</v>
      </c>
      <c r="K1264" s="22">
        <f>IF(B:B=I:I,1,0)</f>
        <v>1</v>
      </c>
    </row>
    <row r="1265" spans="1:11" s="1" customFormat="1" x14ac:dyDescent="0.75">
      <c r="A1265" s="3" t="s">
        <v>1115</v>
      </c>
      <c r="B1265" s="5" t="s">
        <v>689</v>
      </c>
      <c r="C1265" s="27" t="s">
        <v>689</v>
      </c>
      <c r="D1265" s="27" t="s">
        <v>4527</v>
      </c>
      <c r="E1265" s="32">
        <f>IF( B:B=C:C,1,0)</f>
        <v>1</v>
      </c>
      <c r="F1265" s="29" t="s">
        <v>689</v>
      </c>
      <c r="G1265" s="29" t="s">
        <v>4696</v>
      </c>
      <c r="H1265" s="32">
        <f>IF(B:B=F:F,1,0)</f>
        <v>1</v>
      </c>
      <c r="I1265" s="31" t="s">
        <v>689</v>
      </c>
      <c r="J1265" s="31">
        <v>0.78900000000000003</v>
      </c>
      <c r="K1265" s="22">
        <f>IF(B:B=I:I,1,0)</f>
        <v>1</v>
      </c>
    </row>
    <row r="1266" spans="1:11" s="1" customFormat="1" x14ac:dyDescent="0.75">
      <c r="A1266" s="3" t="s">
        <v>1422</v>
      </c>
      <c r="B1266" s="5" t="s">
        <v>689</v>
      </c>
      <c r="C1266" s="27" t="s">
        <v>689</v>
      </c>
      <c r="D1266" s="27" t="s">
        <v>4386</v>
      </c>
      <c r="E1266" s="32">
        <f>IF( B:B=C:C,1,0)</f>
        <v>1</v>
      </c>
      <c r="F1266" s="29" t="s">
        <v>689</v>
      </c>
      <c r="G1266" s="29" t="s">
        <v>4677</v>
      </c>
      <c r="H1266" s="32">
        <f>IF(B:B=F:F,1,0)</f>
        <v>1</v>
      </c>
      <c r="I1266" s="31" t="s">
        <v>689</v>
      </c>
      <c r="J1266" s="31">
        <v>0.71599999999999997</v>
      </c>
      <c r="K1266" s="22">
        <f>IF(B:B=I:I,1,0)</f>
        <v>1</v>
      </c>
    </row>
    <row r="1267" spans="1:11" s="1" customFormat="1" ht="29.5" x14ac:dyDescent="0.75">
      <c r="A1267" s="3" t="s">
        <v>1415</v>
      </c>
      <c r="B1267" s="5" t="s">
        <v>689</v>
      </c>
      <c r="C1267" s="27" t="s">
        <v>689</v>
      </c>
      <c r="D1267" s="27" t="s">
        <v>4413</v>
      </c>
      <c r="E1267" s="32">
        <f>IF( B:B=C:C,1,0)</f>
        <v>1</v>
      </c>
      <c r="F1267" s="29" t="s">
        <v>689</v>
      </c>
      <c r="G1267" s="29" t="s">
        <v>4430</v>
      </c>
      <c r="H1267" s="32">
        <f>IF(B:B=F:F,1,0)</f>
        <v>1</v>
      </c>
      <c r="I1267" s="31" t="s">
        <v>689</v>
      </c>
      <c r="J1267" s="31">
        <v>0.59699999999999998</v>
      </c>
      <c r="K1267" s="22">
        <f>IF(B:B=I:I,1,0)</f>
        <v>1</v>
      </c>
    </row>
    <row r="1268" spans="1:11" s="1" customFormat="1" x14ac:dyDescent="0.75">
      <c r="A1268" s="3" t="s">
        <v>1136</v>
      </c>
      <c r="B1268" s="5" t="s">
        <v>689</v>
      </c>
      <c r="C1268" s="27" t="s">
        <v>689</v>
      </c>
      <c r="D1268" s="27" t="s">
        <v>4542</v>
      </c>
      <c r="E1268" s="32">
        <f>IF( B:B=C:C,1,0)</f>
        <v>1</v>
      </c>
      <c r="F1268" s="29" t="s">
        <v>686</v>
      </c>
      <c r="G1268" s="29" t="s">
        <v>4381</v>
      </c>
      <c r="H1268" s="32">
        <f>IF(B:B=F:F,1,0)</f>
        <v>0</v>
      </c>
      <c r="I1268" s="31" t="s">
        <v>694</v>
      </c>
      <c r="J1268" s="31">
        <v>0.52400000000000002</v>
      </c>
      <c r="K1268" s="22">
        <f>IF(B:B=I:I,1,0)</f>
        <v>0</v>
      </c>
    </row>
    <row r="1269" spans="1:11" s="1" customFormat="1" ht="44.25" x14ac:dyDescent="0.75">
      <c r="A1269" s="3" t="s">
        <v>1212</v>
      </c>
      <c r="B1269" s="8" t="s">
        <v>686</v>
      </c>
      <c r="C1269" s="27" t="s">
        <v>689</v>
      </c>
      <c r="D1269" s="27" t="s">
        <v>4252</v>
      </c>
      <c r="E1269" s="32">
        <f>IF( B:B=C:C,1,0)</f>
        <v>0</v>
      </c>
      <c r="F1269" s="29" t="s">
        <v>686</v>
      </c>
      <c r="G1269" s="29" t="s">
        <v>4371</v>
      </c>
      <c r="H1269" s="32">
        <f>IF(B:B=F:F,1,0)</f>
        <v>1</v>
      </c>
      <c r="I1269" s="31" t="s">
        <v>686</v>
      </c>
      <c r="J1269" s="31">
        <v>0.70799999999999996</v>
      </c>
      <c r="K1269" s="22">
        <f>IF(B:B=I:I,1,0)</f>
        <v>1</v>
      </c>
    </row>
    <row r="1270" spans="1:11" s="1" customFormat="1" x14ac:dyDescent="0.75">
      <c r="A1270" s="3" t="s">
        <v>1092</v>
      </c>
      <c r="B1270" s="5" t="s">
        <v>689</v>
      </c>
      <c r="C1270" s="27" t="s">
        <v>686</v>
      </c>
      <c r="D1270" s="27" t="s">
        <v>4290</v>
      </c>
      <c r="E1270" s="32">
        <f>IF( B:B=C:C,1,0)</f>
        <v>0</v>
      </c>
      <c r="F1270" s="29" t="s">
        <v>686</v>
      </c>
      <c r="G1270" s="29" t="s">
        <v>4880</v>
      </c>
      <c r="H1270" s="32">
        <f>IF(B:B=F:F,1,0)</f>
        <v>0</v>
      </c>
      <c r="I1270" s="31" t="s">
        <v>686</v>
      </c>
      <c r="J1270" s="31">
        <v>0.39300000000000002</v>
      </c>
      <c r="K1270" s="22">
        <f>IF(B:B=I:I,1,0)</f>
        <v>0</v>
      </c>
    </row>
    <row r="1271" spans="1:11" s="1" customFormat="1" x14ac:dyDescent="0.75">
      <c r="A1271" s="3" t="s">
        <v>1001</v>
      </c>
      <c r="B1271" s="8" t="s">
        <v>688</v>
      </c>
      <c r="C1271" s="27" t="s">
        <v>686</v>
      </c>
      <c r="D1271" s="27" t="s">
        <v>4504</v>
      </c>
      <c r="E1271" s="32">
        <f>IF( B:B=C:C,1,0)</f>
        <v>0</v>
      </c>
      <c r="F1271" s="29" t="s">
        <v>694</v>
      </c>
      <c r="G1271" s="29" t="s">
        <v>4360</v>
      </c>
      <c r="H1271" s="32">
        <f>IF(B:B=F:F,1,0)</f>
        <v>0</v>
      </c>
      <c r="I1271" s="31" t="s">
        <v>694</v>
      </c>
      <c r="J1271" s="31">
        <v>0.68100000000000005</v>
      </c>
      <c r="K1271" s="22">
        <f>IF(B:B=I:I,1,0)</f>
        <v>0</v>
      </c>
    </row>
    <row r="1272" spans="1:11" s="1" customFormat="1" ht="44.25" x14ac:dyDescent="0.75">
      <c r="A1272" s="3" t="s">
        <v>982</v>
      </c>
      <c r="B1272" s="5" t="s">
        <v>689</v>
      </c>
      <c r="C1272" s="27" t="s">
        <v>689</v>
      </c>
      <c r="D1272" s="27" t="s">
        <v>4273</v>
      </c>
      <c r="E1272" s="32">
        <f>IF( B:B=C:C,1,0)</f>
        <v>1</v>
      </c>
      <c r="F1272" s="29" t="s">
        <v>686</v>
      </c>
      <c r="G1272" s="29" t="s">
        <v>4516</v>
      </c>
      <c r="H1272" s="32">
        <f>IF(B:B=F:F,1,0)</f>
        <v>0</v>
      </c>
      <c r="I1272" s="31" t="s">
        <v>689</v>
      </c>
      <c r="J1272" s="31">
        <v>0.38500000000000001</v>
      </c>
      <c r="K1272" s="22">
        <f>IF(B:B=I:I,1,0)</f>
        <v>1</v>
      </c>
    </row>
    <row r="1273" spans="1:11" s="1" customFormat="1" x14ac:dyDescent="0.75">
      <c r="A1273" s="3" t="s">
        <v>963</v>
      </c>
      <c r="B1273" s="5" t="s">
        <v>694</v>
      </c>
      <c r="C1273" s="27" t="s">
        <v>694</v>
      </c>
      <c r="D1273" s="27" t="s">
        <v>4406</v>
      </c>
      <c r="E1273" s="32">
        <f>IF( B:B=C:C,1,0)</f>
        <v>1</v>
      </c>
      <c r="F1273" s="29" t="s">
        <v>694</v>
      </c>
      <c r="G1273" s="29" t="s">
        <v>4950</v>
      </c>
      <c r="H1273" s="32">
        <f>IF(B:B=F:F,1,0)</f>
        <v>1</v>
      </c>
      <c r="I1273" s="31" t="s">
        <v>689</v>
      </c>
      <c r="J1273" s="31">
        <v>0.625</v>
      </c>
      <c r="K1273" s="22">
        <f>IF(B:B=I:I,1,0)</f>
        <v>0</v>
      </c>
    </row>
    <row r="1274" spans="1:11" s="1" customFormat="1" x14ac:dyDescent="0.75">
      <c r="A1274" s="3" t="s">
        <v>1372</v>
      </c>
      <c r="B1274" s="5" t="s">
        <v>689</v>
      </c>
      <c r="C1274" s="27" t="s">
        <v>689</v>
      </c>
      <c r="D1274" s="27" t="s">
        <v>4226</v>
      </c>
      <c r="E1274" s="32">
        <f>IF( B:B=C:C,1,0)</f>
        <v>1</v>
      </c>
      <c r="F1274" s="29" t="s">
        <v>689</v>
      </c>
      <c r="G1274" s="29" t="s">
        <v>4343</v>
      </c>
      <c r="H1274" s="32">
        <f>IF(B:B=F:F,1,0)</f>
        <v>1</v>
      </c>
      <c r="I1274" s="31" t="s">
        <v>689</v>
      </c>
      <c r="J1274" s="31">
        <v>0.70099999999999996</v>
      </c>
      <c r="K1274" s="22">
        <f>IF(B:B=I:I,1,0)</f>
        <v>1</v>
      </c>
    </row>
    <row r="1275" spans="1:11" s="1" customFormat="1" ht="29.5" x14ac:dyDescent="0.75">
      <c r="A1275" s="3" t="s">
        <v>1338</v>
      </c>
      <c r="B1275" s="5" t="s">
        <v>689</v>
      </c>
      <c r="C1275" s="27" t="s">
        <v>689</v>
      </c>
      <c r="D1275" s="27" t="s">
        <v>4433</v>
      </c>
      <c r="E1275" s="32">
        <f>IF( B:B=C:C,1,0)</f>
        <v>1</v>
      </c>
      <c r="F1275" s="29" t="s">
        <v>689</v>
      </c>
      <c r="G1275" s="29" t="s">
        <v>4730</v>
      </c>
      <c r="H1275" s="32">
        <f>IF(B:B=F:F,1,0)</f>
        <v>1</v>
      </c>
      <c r="I1275" s="31" t="s">
        <v>689</v>
      </c>
      <c r="J1275" s="31">
        <v>0.97</v>
      </c>
      <c r="K1275" s="22">
        <f>IF(B:B=I:I,1,0)</f>
        <v>1</v>
      </c>
    </row>
    <row r="1276" spans="1:11" s="1" customFormat="1" x14ac:dyDescent="0.75">
      <c r="A1276" s="3" t="s">
        <v>1133</v>
      </c>
      <c r="B1276" s="5" t="s">
        <v>686</v>
      </c>
      <c r="C1276" s="27" t="s">
        <v>686</v>
      </c>
      <c r="D1276" s="27" t="s">
        <v>4493</v>
      </c>
      <c r="E1276" s="32">
        <f>IF( B:B=C:C,1,0)</f>
        <v>1</v>
      </c>
      <c r="F1276" s="29" t="s">
        <v>686</v>
      </c>
      <c r="G1276" s="29" t="s">
        <v>4951</v>
      </c>
      <c r="H1276" s="32">
        <f>IF(B:B=F:F,1,0)</f>
        <v>1</v>
      </c>
      <c r="I1276" s="31" t="s">
        <v>686</v>
      </c>
      <c r="J1276" s="31">
        <v>0.94199999999999995</v>
      </c>
      <c r="K1276" s="22">
        <f>IF(B:B=I:I,1,0)</f>
        <v>1</v>
      </c>
    </row>
    <row r="1277" spans="1:11" s="1" customFormat="1" ht="29.5" x14ac:dyDescent="0.75">
      <c r="A1277" s="3" t="s">
        <v>1297</v>
      </c>
      <c r="B1277" s="5" t="s">
        <v>689</v>
      </c>
      <c r="C1277" s="27" t="s">
        <v>689</v>
      </c>
      <c r="D1277" s="27" t="s">
        <v>4249</v>
      </c>
      <c r="E1277" s="32">
        <f>IF( B:B=C:C,1,0)</f>
        <v>1</v>
      </c>
      <c r="F1277" s="29" t="s">
        <v>689</v>
      </c>
      <c r="G1277" s="29" t="s">
        <v>4952</v>
      </c>
      <c r="H1277" s="32">
        <f>IF(B:B=F:F,1,0)</f>
        <v>1</v>
      </c>
      <c r="I1277" s="31" t="s">
        <v>689</v>
      </c>
      <c r="J1277" s="31">
        <v>0.94099999999999995</v>
      </c>
      <c r="K1277" s="22">
        <f>IF(B:B=I:I,1,0)</f>
        <v>1</v>
      </c>
    </row>
    <row r="1278" spans="1:11" s="1" customFormat="1" x14ac:dyDescent="0.75">
      <c r="A1278" s="3" t="s">
        <v>960</v>
      </c>
      <c r="B1278" s="5" t="s">
        <v>686</v>
      </c>
      <c r="C1278" s="27" t="s">
        <v>686</v>
      </c>
      <c r="D1278" s="27" t="s">
        <v>4420</v>
      </c>
      <c r="E1278" s="32">
        <f>IF( B:B=C:C,1,0)</f>
        <v>1</v>
      </c>
      <c r="F1278" s="29" t="s">
        <v>689</v>
      </c>
      <c r="G1278" s="29" t="s">
        <v>4502</v>
      </c>
      <c r="H1278" s="32">
        <f>IF(B:B=F:F,1,0)</f>
        <v>0</v>
      </c>
      <c r="I1278" s="31" t="s">
        <v>694</v>
      </c>
      <c r="J1278" s="31">
        <v>0.68</v>
      </c>
      <c r="K1278" s="22">
        <f>IF(B:B=I:I,1,0)</f>
        <v>0</v>
      </c>
    </row>
    <row r="1279" spans="1:11" s="1" customFormat="1" x14ac:dyDescent="0.75">
      <c r="A1279" s="3" t="s">
        <v>1377</v>
      </c>
      <c r="B1279" s="8" t="s">
        <v>688</v>
      </c>
      <c r="C1279" s="27" t="s">
        <v>694</v>
      </c>
      <c r="D1279" s="27" t="s">
        <v>4283</v>
      </c>
      <c r="E1279" s="32">
        <f>IF( B:B=C:C,1,0)</f>
        <v>0</v>
      </c>
      <c r="F1279" s="29" t="s">
        <v>694</v>
      </c>
      <c r="G1279" s="29" t="s">
        <v>4942</v>
      </c>
      <c r="H1279" s="32">
        <f>IF(B:B=F:F,1,0)</f>
        <v>0</v>
      </c>
      <c r="I1279" s="31" t="s">
        <v>694</v>
      </c>
      <c r="J1279" s="31">
        <v>0.36499999999999999</v>
      </c>
      <c r="K1279" s="22">
        <f>IF(B:B=I:I,1,0)</f>
        <v>0</v>
      </c>
    </row>
    <row r="1280" spans="1:11" s="1" customFormat="1" ht="44.25" x14ac:dyDescent="0.75">
      <c r="A1280" s="3" t="s">
        <v>1039</v>
      </c>
      <c r="B1280" s="5" t="s">
        <v>686</v>
      </c>
      <c r="C1280" s="27" t="s">
        <v>686</v>
      </c>
      <c r="D1280" s="27" t="s">
        <v>4366</v>
      </c>
      <c r="E1280" s="32">
        <f>IF( B:B=C:C,1,0)</f>
        <v>1</v>
      </c>
      <c r="F1280" s="29" t="s">
        <v>689</v>
      </c>
      <c r="G1280" s="29" t="s">
        <v>4718</v>
      </c>
      <c r="H1280" s="32">
        <f>IF(B:B=F:F,1,0)</f>
        <v>0</v>
      </c>
      <c r="I1280" s="31" t="s">
        <v>694</v>
      </c>
      <c r="J1280" s="31">
        <v>0.63600000000000001</v>
      </c>
      <c r="K1280" s="22">
        <f>IF(B:B=I:I,1,0)</f>
        <v>0</v>
      </c>
    </row>
    <row r="1281" spans="1:11" s="1" customFormat="1" x14ac:dyDescent="0.75">
      <c r="A1281" s="3" t="s">
        <v>2259</v>
      </c>
      <c r="B1281" s="5" t="s">
        <v>686</v>
      </c>
      <c r="C1281" s="27" t="s">
        <v>686</v>
      </c>
      <c r="D1281" s="27" t="s">
        <v>4248</v>
      </c>
      <c r="E1281" s="32">
        <f>IF( B:B=C:C,1,0)</f>
        <v>1</v>
      </c>
      <c r="F1281" s="29" t="s">
        <v>686</v>
      </c>
      <c r="G1281" s="29" t="s">
        <v>4599</v>
      </c>
      <c r="H1281" s="32">
        <f>IF(B:B=F:F,1,0)</f>
        <v>1</v>
      </c>
      <c r="I1281" s="31" t="s">
        <v>686</v>
      </c>
      <c r="J1281" s="31">
        <v>0.57899999999999996</v>
      </c>
      <c r="K1281" s="22">
        <f>IF(B:B=I:I,1,0)</f>
        <v>1</v>
      </c>
    </row>
    <row r="1282" spans="1:11" s="1" customFormat="1" x14ac:dyDescent="0.75">
      <c r="A1282" s="3" t="s">
        <v>2271</v>
      </c>
      <c r="B1282" s="5" t="s">
        <v>689</v>
      </c>
      <c r="C1282" s="27" t="s">
        <v>686</v>
      </c>
      <c r="D1282" s="27" t="s">
        <v>4358</v>
      </c>
      <c r="E1282" s="32">
        <f>IF( B:B=C:C,1,0)</f>
        <v>0</v>
      </c>
      <c r="F1282" s="29" t="s">
        <v>694</v>
      </c>
      <c r="G1282" s="29" t="s">
        <v>4953</v>
      </c>
      <c r="H1282" s="32">
        <f>IF(B:B=F:F,1,0)</f>
        <v>0</v>
      </c>
      <c r="I1282" s="31" t="s">
        <v>694</v>
      </c>
      <c r="J1282" s="31">
        <v>0.51700000000000002</v>
      </c>
      <c r="K1282" s="22">
        <f>IF(B:B=I:I,1,0)</f>
        <v>0</v>
      </c>
    </row>
    <row r="1283" spans="1:11" s="1" customFormat="1" x14ac:dyDescent="0.75">
      <c r="A1283" s="3" t="s">
        <v>2272</v>
      </c>
      <c r="B1283" s="5" t="s">
        <v>689</v>
      </c>
      <c r="C1283" s="27" t="s">
        <v>686</v>
      </c>
      <c r="D1283" s="27" t="s">
        <v>4318</v>
      </c>
      <c r="E1283" s="32">
        <f>IF( B:B=C:C,1,0)</f>
        <v>0</v>
      </c>
      <c r="F1283" s="29" t="s">
        <v>689</v>
      </c>
      <c r="G1283" s="29" t="s">
        <v>4589</v>
      </c>
      <c r="H1283" s="32">
        <f>IF(B:B=F:F,1,0)</f>
        <v>1</v>
      </c>
      <c r="I1283" s="31" t="s">
        <v>694</v>
      </c>
      <c r="J1283" s="31">
        <v>0.30199999999999999</v>
      </c>
      <c r="K1283" s="22">
        <f>IF(B:B=I:I,1,0)</f>
        <v>0</v>
      </c>
    </row>
    <row r="1284" spans="1:11" s="1" customFormat="1" x14ac:dyDescent="0.75">
      <c r="A1284" s="3" t="s">
        <v>2273</v>
      </c>
      <c r="B1284" s="5" t="s">
        <v>689</v>
      </c>
      <c r="C1284" s="27" t="s">
        <v>686</v>
      </c>
      <c r="D1284" s="27" t="s">
        <v>4258</v>
      </c>
      <c r="E1284" s="32">
        <f>IF( B:B=C:C,1,0)</f>
        <v>0</v>
      </c>
      <c r="F1284" s="29" t="s">
        <v>694</v>
      </c>
      <c r="G1284" s="29" t="s">
        <v>4319</v>
      </c>
      <c r="H1284" s="32">
        <f>IF(B:B=F:F,1,0)</f>
        <v>0</v>
      </c>
      <c r="I1284" s="31" t="s">
        <v>694</v>
      </c>
      <c r="J1284" s="31">
        <v>0.68899999999999995</v>
      </c>
      <c r="K1284" s="22">
        <f>IF(B:B=I:I,1,0)</f>
        <v>0</v>
      </c>
    </row>
    <row r="1285" spans="1:11" s="1" customFormat="1" x14ac:dyDescent="0.75">
      <c r="A1285" s="3" t="s">
        <v>2274</v>
      </c>
      <c r="B1285" s="5" t="s">
        <v>689</v>
      </c>
      <c r="C1285" s="27" t="s">
        <v>686</v>
      </c>
      <c r="D1285" s="27" t="s">
        <v>4258</v>
      </c>
      <c r="E1285" s="32">
        <f>IF( B:B=C:C,1,0)</f>
        <v>0</v>
      </c>
      <c r="F1285" s="29" t="s">
        <v>694</v>
      </c>
      <c r="G1285" s="29" t="s">
        <v>4319</v>
      </c>
      <c r="H1285" s="32">
        <f>IF(B:B=F:F,1,0)</f>
        <v>0</v>
      </c>
      <c r="I1285" s="31" t="s">
        <v>694</v>
      </c>
      <c r="J1285" s="31">
        <v>0.68899999999999995</v>
      </c>
      <c r="K1285" s="22">
        <f>IF(B:B=I:I,1,0)</f>
        <v>0</v>
      </c>
    </row>
    <row r="1286" spans="1:11" s="1" customFormat="1" x14ac:dyDescent="0.75">
      <c r="A1286" s="3" t="s">
        <v>2275</v>
      </c>
      <c r="B1286" s="5" t="s">
        <v>689</v>
      </c>
      <c r="C1286" s="27" t="s">
        <v>686</v>
      </c>
      <c r="D1286" s="27" t="s">
        <v>4300</v>
      </c>
      <c r="E1286" s="32">
        <f>IF( B:B=C:C,1,0)</f>
        <v>0</v>
      </c>
      <c r="F1286" s="29" t="s">
        <v>694</v>
      </c>
      <c r="G1286" s="29" t="s">
        <v>4322</v>
      </c>
      <c r="H1286" s="32">
        <f>IF(B:B=F:F,1,0)</f>
        <v>0</v>
      </c>
      <c r="I1286" s="31" t="s">
        <v>694</v>
      </c>
      <c r="J1286" s="31">
        <v>0.51700000000000002</v>
      </c>
      <c r="K1286" s="22">
        <f>IF(B:B=I:I,1,0)</f>
        <v>0</v>
      </c>
    </row>
    <row r="1287" spans="1:11" s="1" customFormat="1" ht="29" customHeight="1" x14ac:dyDescent="0.75">
      <c r="A1287" s="14" t="s">
        <v>2276</v>
      </c>
      <c r="B1287" s="5" t="s">
        <v>689</v>
      </c>
      <c r="C1287" s="27" t="s">
        <v>686</v>
      </c>
      <c r="D1287" s="27" t="s">
        <v>4261</v>
      </c>
      <c r="E1287" s="32">
        <f>IF( B:B=C:C,1,0)</f>
        <v>0</v>
      </c>
      <c r="F1287" s="29" t="s">
        <v>689</v>
      </c>
      <c r="G1287" s="29" t="s">
        <v>4467</v>
      </c>
      <c r="H1287" s="32">
        <f>IF(B:B=F:F,1,0)</f>
        <v>1</v>
      </c>
      <c r="I1287" s="31" t="s">
        <v>689</v>
      </c>
      <c r="J1287" s="31">
        <v>0.70199999999999996</v>
      </c>
      <c r="K1287" s="22">
        <f>IF(B:B=I:I,1,0)</f>
        <v>1</v>
      </c>
    </row>
    <row r="1288" spans="1:11" s="1" customFormat="1" ht="29.5" x14ac:dyDescent="0.75">
      <c r="A1288" s="14" t="s">
        <v>2276</v>
      </c>
      <c r="B1288" s="5" t="s">
        <v>689</v>
      </c>
      <c r="C1288" s="27" t="s">
        <v>686</v>
      </c>
      <c r="D1288" s="27" t="s">
        <v>4261</v>
      </c>
      <c r="E1288" s="32">
        <f>IF( B:B=C:C,1,0)</f>
        <v>0</v>
      </c>
      <c r="F1288" s="29" t="s">
        <v>689</v>
      </c>
      <c r="G1288" s="29" t="s">
        <v>4467</v>
      </c>
      <c r="H1288" s="32">
        <f>IF(B:B=F:F,1,0)</f>
        <v>1</v>
      </c>
      <c r="I1288" s="31" t="s">
        <v>689</v>
      </c>
      <c r="J1288" s="31">
        <v>0.70199999999999996</v>
      </c>
      <c r="K1288" s="22">
        <f>IF(B:B=I:I,1,0)</f>
        <v>1</v>
      </c>
    </row>
    <row r="1289" spans="1:11" s="1" customFormat="1" x14ac:dyDescent="0.75">
      <c r="A1289" s="3" t="s">
        <v>2277</v>
      </c>
      <c r="B1289" s="5" t="s">
        <v>689</v>
      </c>
      <c r="C1289" s="27" t="s">
        <v>686</v>
      </c>
      <c r="D1289" s="27" t="s">
        <v>4303</v>
      </c>
      <c r="E1289" s="32">
        <f>IF( B:B=C:C,1,0)</f>
        <v>0</v>
      </c>
      <c r="F1289" s="29" t="s">
        <v>689</v>
      </c>
      <c r="G1289" s="29" t="s">
        <v>4924</v>
      </c>
      <c r="H1289" s="32">
        <f>IF(B:B=F:F,1,0)</f>
        <v>1</v>
      </c>
      <c r="I1289" s="31" t="s">
        <v>694</v>
      </c>
      <c r="J1289" s="31">
        <v>0.60799999999999998</v>
      </c>
      <c r="K1289" s="22">
        <f>IF(B:B=I:I,1,0)</f>
        <v>0</v>
      </c>
    </row>
    <row r="1290" spans="1:11" s="1" customFormat="1" ht="44.25" x14ac:dyDescent="0.75">
      <c r="A1290" s="3" t="s">
        <v>2278</v>
      </c>
      <c r="B1290" s="5" t="s">
        <v>689</v>
      </c>
      <c r="C1290" s="27" t="s">
        <v>686</v>
      </c>
      <c r="D1290" s="27" t="s">
        <v>4464</v>
      </c>
      <c r="E1290" s="32">
        <f>IF( B:B=C:C,1,0)</f>
        <v>0</v>
      </c>
      <c r="F1290" s="29" t="s">
        <v>686</v>
      </c>
      <c r="G1290" s="29" t="s">
        <v>4790</v>
      </c>
      <c r="H1290" s="32">
        <f>IF(B:B=F:F,1,0)</f>
        <v>0</v>
      </c>
      <c r="I1290" s="31" t="s">
        <v>694</v>
      </c>
      <c r="J1290" s="31">
        <v>0.44800000000000001</v>
      </c>
      <c r="K1290" s="22">
        <f>IF(B:B=I:I,1,0)</f>
        <v>0</v>
      </c>
    </row>
    <row r="1291" spans="1:11" s="1" customFormat="1" x14ac:dyDescent="0.75">
      <c r="A1291" s="3" t="s">
        <v>2279</v>
      </c>
      <c r="B1291" s="5" t="s">
        <v>689</v>
      </c>
      <c r="C1291" s="27" t="s">
        <v>686</v>
      </c>
      <c r="D1291" s="27" t="s">
        <v>4318</v>
      </c>
      <c r="E1291" s="32">
        <f>IF( B:B=C:C,1,0)</f>
        <v>0</v>
      </c>
      <c r="F1291" s="29" t="s">
        <v>689</v>
      </c>
      <c r="G1291" s="29" t="s">
        <v>4589</v>
      </c>
      <c r="H1291" s="32">
        <f>IF(B:B=F:F,1,0)</f>
        <v>1</v>
      </c>
      <c r="I1291" s="31" t="s">
        <v>694</v>
      </c>
      <c r="J1291" s="31">
        <v>0.30199999999999999</v>
      </c>
      <c r="K1291" s="22">
        <f>IF(B:B=I:I,1,0)</f>
        <v>0</v>
      </c>
    </row>
    <row r="1292" spans="1:11" s="1" customFormat="1" x14ac:dyDescent="0.75">
      <c r="A1292" s="3" t="s">
        <v>883</v>
      </c>
      <c r="B1292" s="5" t="s">
        <v>689</v>
      </c>
      <c r="C1292" s="27" t="s">
        <v>686</v>
      </c>
      <c r="D1292" s="27" t="s">
        <v>4301</v>
      </c>
      <c r="E1292" s="32">
        <f>IF( B:B=C:C,1,0)</f>
        <v>0</v>
      </c>
      <c r="F1292" s="29" t="s">
        <v>689</v>
      </c>
      <c r="G1292" s="29" t="s">
        <v>4793</v>
      </c>
      <c r="H1292" s="32">
        <f>IF(B:B=F:F,1,0)</f>
        <v>1</v>
      </c>
      <c r="I1292" s="31" t="s">
        <v>689</v>
      </c>
      <c r="J1292" s="31">
        <v>0.34599999999999997</v>
      </c>
      <c r="K1292" s="22">
        <f>IF(B:B=I:I,1,0)</f>
        <v>1</v>
      </c>
    </row>
    <row r="1293" spans="1:11" s="1" customFormat="1" x14ac:dyDescent="0.75">
      <c r="A1293" s="3" t="s">
        <v>2280</v>
      </c>
      <c r="B1293" s="5" t="s">
        <v>689</v>
      </c>
      <c r="C1293" s="27" t="s">
        <v>689</v>
      </c>
      <c r="D1293" s="27" t="s">
        <v>4268</v>
      </c>
      <c r="E1293" s="32">
        <f>IF( B:B=C:C,1,0)</f>
        <v>1</v>
      </c>
      <c r="F1293" s="29" t="s">
        <v>689</v>
      </c>
      <c r="G1293" s="29" t="s">
        <v>4384</v>
      </c>
      <c r="H1293" s="32">
        <f>IF(B:B=F:F,1,0)</f>
        <v>1</v>
      </c>
      <c r="I1293" s="31" t="s">
        <v>689</v>
      </c>
      <c r="J1293" s="31">
        <v>0.69299999999999995</v>
      </c>
      <c r="K1293" s="22">
        <f>IF(B:B=I:I,1,0)</f>
        <v>1</v>
      </c>
    </row>
    <row r="1294" spans="1:11" s="1" customFormat="1" ht="29.5" x14ac:dyDescent="0.75">
      <c r="A1294" s="3" t="s">
        <v>5</v>
      </c>
      <c r="B1294" s="8" t="s">
        <v>686</v>
      </c>
      <c r="C1294" s="27" t="s">
        <v>686</v>
      </c>
      <c r="D1294" s="27" t="s">
        <v>4535</v>
      </c>
      <c r="E1294" s="32">
        <f>IF( B:B=C:C,1,0)</f>
        <v>1</v>
      </c>
      <c r="F1294" s="29" t="s">
        <v>686</v>
      </c>
      <c r="G1294" s="29" t="s">
        <v>4292</v>
      </c>
      <c r="H1294" s="32">
        <f>IF(B:B=F:F,1,0)</f>
        <v>1</v>
      </c>
      <c r="I1294" s="31" t="s">
        <v>686</v>
      </c>
      <c r="J1294" s="31">
        <v>0.66500000000000004</v>
      </c>
      <c r="K1294" s="22">
        <f>IF(B:B=I:I,1,0)</f>
        <v>1</v>
      </c>
    </row>
    <row r="1295" spans="1:11" s="1" customFormat="1" x14ac:dyDescent="0.75">
      <c r="A1295" s="17" t="s">
        <v>2282</v>
      </c>
      <c r="B1295" s="11" t="s">
        <v>4246</v>
      </c>
      <c r="C1295" s="27" t="s">
        <v>693</v>
      </c>
      <c r="D1295" s="27" t="s">
        <v>4543</v>
      </c>
      <c r="E1295" s="32">
        <f>IF( B:B=C:C,1,0)</f>
        <v>0</v>
      </c>
      <c r="F1295" s="29" t="s">
        <v>693</v>
      </c>
      <c r="G1295" s="29" t="s">
        <v>4838</v>
      </c>
      <c r="H1295" s="32">
        <f>IF(B:B=F:F,1,0)</f>
        <v>0</v>
      </c>
      <c r="I1295" s="31" t="s">
        <v>693</v>
      </c>
      <c r="J1295" s="31">
        <v>0.81200000000000006</v>
      </c>
      <c r="K1295" s="22">
        <f>IF(B:B=I:I,1,0)</f>
        <v>0</v>
      </c>
    </row>
    <row r="1296" spans="1:11" s="1" customFormat="1" x14ac:dyDescent="0.75">
      <c r="A1296" s="3" t="s">
        <v>2281</v>
      </c>
      <c r="B1296" s="8" t="s">
        <v>686</v>
      </c>
      <c r="C1296" s="27" t="s">
        <v>686</v>
      </c>
      <c r="D1296" s="27" t="s">
        <v>4284</v>
      </c>
      <c r="E1296" s="32">
        <f>IF( B:B=C:C,1,0)</f>
        <v>1</v>
      </c>
      <c r="F1296" s="29" t="s">
        <v>686</v>
      </c>
      <c r="G1296" s="29" t="s">
        <v>4954</v>
      </c>
      <c r="H1296" s="32">
        <f>IF(B:B=F:F,1,0)</f>
        <v>1</v>
      </c>
      <c r="I1296" s="31" t="s">
        <v>686</v>
      </c>
      <c r="J1296" s="31">
        <v>0.92700000000000005</v>
      </c>
      <c r="K1296" s="22">
        <f>IF(B:B=I:I,1,0)</f>
        <v>1</v>
      </c>
    </row>
    <row r="1297" spans="1:11" s="1" customFormat="1" x14ac:dyDescent="0.75">
      <c r="A1297" s="3" t="s">
        <v>424</v>
      </c>
      <c r="B1297" s="5" t="s">
        <v>693</v>
      </c>
      <c r="C1297" s="27" t="s">
        <v>693</v>
      </c>
      <c r="D1297" s="27" t="s">
        <v>4256</v>
      </c>
      <c r="E1297" s="32">
        <f>IF( B:B=C:C,1,0)</f>
        <v>1</v>
      </c>
      <c r="F1297" s="29" t="s">
        <v>693</v>
      </c>
      <c r="G1297" s="29" t="s">
        <v>4955</v>
      </c>
      <c r="H1297" s="32">
        <f>IF(B:B=F:F,1,0)</f>
        <v>1</v>
      </c>
      <c r="I1297" s="31" t="s">
        <v>686</v>
      </c>
      <c r="J1297" s="31">
        <v>0.81200000000000006</v>
      </c>
      <c r="K1297" s="22">
        <f>IF(B:B=I:I,1,0)</f>
        <v>0</v>
      </c>
    </row>
    <row r="1298" spans="1:11" s="1" customFormat="1" ht="29.5" x14ac:dyDescent="0.75">
      <c r="A1298" s="3" t="s">
        <v>2283</v>
      </c>
      <c r="B1298" s="8" t="s">
        <v>686</v>
      </c>
      <c r="C1298" s="27" t="s">
        <v>686</v>
      </c>
      <c r="D1298" s="27" t="s">
        <v>4466</v>
      </c>
      <c r="E1298" s="32">
        <f>IF( B:B=C:C,1,0)</f>
        <v>1</v>
      </c>
      <c r="F1298" s="29" t="s">
        <v>686</v>
      </c>
      <c r="G1298" s="29" t="s">
        <v>4631</v>
      </c>
      <c r="H1298" s="32">
        <f>IF(B:B=F:F,1,0)</f>
        <v>1</v>
      </c>
      <c r="I1298" s="31" t="s">
        <v>686</v>
      </c>
      <c r="J1298" s="31">
        <v>0.93400000000000005</v>
      </c>
      <c r="K1298" s="22">
        <f>IF(B:B=I:I,1,0)</f>
        <v>1</v>
      </c>
    </row>
    <row r="1299" spans="1:11" s="1" customFormat="1" ht="29.5" x14ac:dyDescent="0.75">
      <c r="A1299" s="3" t="s">
        <v>2284</v>
      </c>
      <c r="B1299" s="8" t="s">
        <v>686</v>
      </c>
      <c r="C1299" s="27" t="s">
        <v>686</v>
      </c>
      <c r="D1299" s="27" t="s">
        <v>4249</v>
      </c>
      <c r="E1299" s="32">
        <f>IF( B:B=C:C,1,0)</f>
        <v>1</v>
      </c>
      <c r="F1299" s="29" t="s">
        <v>689</v>
      </c>
      <c r="G1299" s="29" t="s">
        <v>4956</v>
      </c>
      <c r="H1299" s="32">
        <f>IF(B:B=F:F,1,0)</f>
        <v>0</v>
      </c>
      <c r="I1299" s="31" t="s">
        <v>686</v>
      </c>
      <c r="J1299" s="31">
        <v>0.438</v>
      </c>
      <c r="K1299" s="22">
        <f>IF(B:B=I:I,1,0)</f>
        <v>1</v>
      </c>
    </row>
    <row r="1300" spans="1:11" s="1" customFormat="1" x14ac:dyDescent="0.75">
      <c r="A1300" s="3" t="s">
        <v>2285</v>
      </c>
      <c r="B1300" s="8" t="s">
        <v>686</v>
      </c>
      <c r="C1300" s="27" t="s">
        <v>686</v>
      </c>
      <c r="D1300" s="27" t="s">
        <v>4268</v>
      </c>
      <c r="E1300" s="32">
        <f>IF( B:B=C:C,1,0)</f>
        <v>1</v>
      </c>
      <c r="F1300" s="29" t="s">
        <v>686</v>
      </c>
      <c r="G1300" s="29" t="s">
        <v>4423</v>
      </c>
      <c r="H1300" s="32">
        <f>IF(B:B=F:F,1,0)</f>
        <v>1</v>
      </c>
      <c r="I1300" s="31" t="s">
        <v>686</v>
      </c>
      <c r="J1300" s="31">
        <v>0.377</v>
      </c>
      <c r="K1300" s="22">
        <f>IF(B:B=I:I,1,0)</f>
        <v>1</v>
      </c>
    </row>
    <row r="1301" spans="1:11" s="1" customFormat="1" x14ac:dyDescent="0.75">
      <c r="A1301" s="3" t="s">
        <v>2286</v>
      </c>
      <c r="B1301" s="5" t="s">
        <v>688</v>
      </c>
      <c r="C1301" s="27" t="s">
        <v>686</v>
      </c>
      <c r="D1301" s="27" t="s">
        <v>4273</v>
      </c>
      <c r="E1301" s="32">
        <f>IF( B:B=C:C,1,0)</f>
        <v>0</v>
      </c>
      <c r="F1301" s="29" t="s">
        <v>686</v>
      </c>
      <c r="G1301" s="29" t="s">
        <v>4385</v>
      </c>
      <c r="H1301" s="32">
        <f>IF(B:B=F:F,1,0)</f>
        <v>0</v>
      </c>
      <c r="I1301" s="31" t="s">
        <v>686</v>
      </c>
      <c r="J1301" s="31">
        <v>0.47699999999999998</v>
      </c>
      <c r="K1301" s="22">
        <f>IF(B:B=I:I,1,0)</f>
        <v>0</v>
      </c>
    </row>
    <row r="1302" spans="1:11" s="1" customFormat="1" x14ac:dyDescent="0.75">
      <c r="A1302" s="3" t="s">
        <v>67</v>
      </c>
      <c r="B1302" s="8" t="s">
        <v>693</v>
      </c>
      <c r="C1302" s="27" t="s">
        <v>686</v>
      </c>
      <c r="D1302" s="27" t="s">
        <v>4323</v>
      </c>
      <c r="E1302" s="32">
        <f>IF( B:B=C:C,1,0)</f>
        <v>0</v>
      </c>
      <c r="F1302" s="29" t="s">
        <v>686</v>
      </c>
      <c r="G1302" s="29" t="s">
        <v>4715</v>
      </c>
      <c r="H1302" s="32">
        <f>IF(B:B=F:F,1,0)</f>
        <v>0</v>
      </c>
      <c r="I1302" s="31" t="s">
        <v>686</v>
      </c>
      <c r="J1302" s="31">
        <v>0.64900000000000002</v>
      </c>
      <c r="K1302" s="22">
        <f>IF(B:B=I:I,1,0)</f>
        <v>0</v>
      </c>
    </row>
    <row r="1303" spans="1:11" ht="44.25" x14ac:dyDescent="0.75">
      <c r="A1303" s="10" t="s">
        <v>2288</v>
      </c>
      <c r="B1303" s="8" t="s">
        <v>693</v>
      </c>
      <c r="C1303" s="27" t="s">
        <v>686</v>
      </c>
      <c r="D1303" s="27" t="s">
        <v>4366</v>
      </c>
      <c r="E1303" s="32">
        <f>IF( B:B=C:C,1,0)</f>
        <v>0</v>
      </c>
      <c r="F1303" s="29" t="s">
        <v>686</v>
      </c>
      <c r="G1303" s="29" t="s">
        <v>4343</v>
      </c>
      <c r="H1303" s="32">
        <f>IF(B:B=F:F,1,0)</f>
        <v>0</v>
      </c>
      <c r="I1303" s="31" t="s">
        <v>686</v>
      </c>
      <c r="J1303" s="31">
        <v>0.61599999999999999</v>
      </c>
      <c r="K1303" s="22">
        <f>IF(B:B=I:I,1,0)</f>
        <v>0</v>
      </c>
    </row>
    <row r="1304" spans="1:11" s="1" customFormat="1" ht="44.25" x14ac:dyDescent="0.75">
      <c r="A1304" s="3" t="s">
        <v>2287</v>
      </c>
      <c r="B1304" s="8" t="s">
        <v>686</v>
      </c>
      <c r="C1304" s="27" t="s">
        <v>689</v>
      </c>
      <c r="D1304" s="27" t="s">
        <v>4350</v>
      </c>
      <c r="E1304" s="32">
        <f>IF( B:B=C:C,1,0)</f>
        <v>0</v>
      </c>
      <c r="F1304" s="29" t="s">
        <v>689</v>
      </c>
      <c r="G1304" s="29" t="s">
        <v>4640</v>
      </c>
      <c r="H1304" s="32">
        <f>IF(B:B=F:F,1,0)</f>
        <v>0</v>
      </c>
      <c r="I1304" s="31" t="s">
        <v>689</v>
      </c>
      <c r="J1304" s="31">
        <v>0.3</v>
      </c>
      <c r="K1304" s="22">
        <f>IF(B:B=I:I,1,0)</f>
        <v>0</v>
      </c>
    </row>
    <row r="1305" spans="1:11" s="1" customFormat="1" ht="29.5" x14ac:dyDescent="0.75">
      <c r="A1305" s="3" t="s">
        <v>232</v>
      </c>
      <c r="B1305" s="5" t="s">
        <v>693</v>
      </c>
      <c r="C1305" s="27" t="s">
        <v>686</v>
      </c>
      <c r="D1305" s="27" t="s">
        <v>4260</v>
      </c>
      <c r="E1305" s="32">
        <f>IF( B:B=C:C,1,0)</f>
        <v>0</v>
      </c>
      <c r="F1305" s="29" t="s">
        <v>686</v>
      </c>
      <c r="G1305" s="29" t="s">
        <v>4562</v>
      </c>
      <c r="H1305" s="32">
        <f>IF(B:B=F:F,1,0)</f>
        <v>0</v>
      </c>
      <c r="I1305" s="31" t="s">
        <v>686</v>
      </c>
      <c r="J1305" s="31">
        <v>0.48499999999999999</v>
      </c>
      <c r="K1305" s="22">
        <f>IF(B:B=I:I,1,0)</f>
        <v>0</v>
      </c>
    </row>
    <row r="1306" spans="1:11" x14ac:dyDescent="0.75">
      <c r="A1306" s="10" t="s">
        <v>2289</v>
      </c>
      <c r="B1306" s="8" t="s">
        <v>688</v>
      </c>
      <c r="C1306" s="27" t="s">
        <v>686</v>
      </c>
      <c r="D1306" s="27" t="s">
        <v>4256</v>
      </c>
      <c r="E1306" s="32">
        <f>IF( B:B=C:C,1,0)</f>
        <v>0</v>
      </c>
      <c r="F1306" s="29" t="s">
        <v>686</v>
      </c>
      <c r="G1306" s="29" t="s">
        <v>4957</v>
      </c>
      <c r="H1306" s="32">
        <f>IF(B:B=F:F,1,0)</f>
        <v>0</v>
      </c>
      <c r="I1306" s="31" t="s">
        <v>686</v>
      </c>
      <c r="J1306" s="31">
        <v>0.63800000000000001</v>
      </c>
      <c r="K1306" s="22">
        <f>IF(B:B=I:I,1,0)</f>
        <v>0</v>
      </c>
    </row>
    <row r="1307" spans="1:11" s="1" customFormat="1" x14ac:dyDescent="0.75">
      <c r="A1307" s="3" t="s">
        <v>2290</v>
      </c>
      <c r="B1307" s="5" t="s">
        <v>689</v>
      </c>
      <c r="C1307" s="27" t="s">
        <v>686</v>
      </c>
      <c r="D1307" s="27" t="s">
        <v>4377</v>
      </c>
      <c r="E1307" s="32">
        <f>IF( B:B=C:C,1,0)</f>
        <v>0</v>
      </c>
      <c r="F1307" s="29" t="s">
        <v>689</v>
      </c>
      <c r="G1307" s="29" t="s">
        <v>4924</v>
      </c>
      <c r="H1307" s="32">
        <f>IF(B:B=F:F,1,0)</f>
        <v>1</v>
      </c>
      <c r="I1307" s="31" t="s">
        <v>689</v>
      </c>
      <c r="J1307" s="31">
        <v>0.27100000000000002</v>
      </c>
      <c r="K1307" s="22">
        <f>IF(B:B=I:I,1,0)</f>
        <v>1</v>
      </c>
    </row>
    <row r="1308" spans="1:11" s="1" customFormat="1" x14ac:dyDescent="0.75">
      <c r="A1308" s="3" t="s">
        <v>2291</v>
      </c>
      <c r="B1308" s="5" t="s">
        <v>689</v>
      </c>
      <c r="C1308" s="27" t="s">
        <v>686</v>
      </c>
      <c r="D1308" s="27" t="s">
        <v>4343</v>
      </c>
      <c r="E1308" s="32">
        <f>IF( B:B=C:C,1,0)</f>
        <v>0</v>
      </c>
      <c r="F1308" s="29" t="s">
        <v>686</v>
      </c>
      <c r="G1308" s="29" t="s">
        <v>4657</v>
      </c>
      <c r="H1308" s="32">
        <f>IF(B:B=F:F,1,0)</f>
        <v>0</v>
      </c>
      <c r="I1308" s="31" t="s">
        <v>694</v>
      </c>
      <c r="J1308" s="31">
        <v>0.71299999999999997</v>
      </c>
      <c r="K1308" s="22">
        <f>IF(B:B=I:I,1,0)</f>
        <v>0</v>
      </c>
    </row>
    <row r="1309" spans="1:11" s="1" customFormat="1" x14ac:dyDescent="0.75">
      <c r="A1309" s="3" t="s">
        <v>2292</v>
      </c>
      <c r="B1309" s="8" t="s">
        <v>686</v>
      </c>
      <c r="C1309" s="27" t="s">
        <v>686</v>
      </c>
      <c r="D1309" s="27" t="s">
        <v>4302</v>
      </c>
      <c r="E1309" s="32">
        <f>IF( B:B=C:C,1,0)</f>
        <v>1</v>
      </c>
      <c r="F1309" s="29" t="s">
        <v>686</v>
      </c>
      <c r="G1309" s="29" t="s">
        <v>4851</v>
      </c>
      <c r="H1309" s="32">
        <f>IF(B:B=F:F,1,0)</f>
        <v>1</v>
      </c>
      <c r="I1309" s="31" t="s">
        <v>686</v>
      </c>
      <c r="J1309" s="31">
        <v>0.63700000000000001</v>
      </c>
      <c r="K1309" s="22">
        <f>IF(B:B=I:I,1,0)</f>
        <v>1</v>
      </c>
    </row>
    <row r="1310" spans="1:11" s="1" customFormat="1" x14ac:dyDescent="0.75">
      <c r="A1310" s="3" t="s">
        <v>1793</v>
      </c>
      <c r="B1310" s="5" t="s">
        <v>689</v>
      </c>
      <c r="C1310" s="27" t="s">
        <v>694</v>
      </c>
      <c r="D1310" s="27" t="s">
        <v>4337</v>
      </c>
      <c r="E1310" s="32">
        <f>IF( B:B=C:C,1,0)</f>
        <v>0</v>
      </c>
      <c r="F1310" s="29" t="s">
        <v>686</v>
      </c>
      <c r="G1310" s="29" t="s">
        <v>4798</v>
      </c>
      <c r="H1310" s="32">
        <f>IF(B:B=F:F,1,0)</f>
        <v>0</v>
      </c>
      <c r="I1310" s="31" t="s">
        <v>694</v>
      </c>
      <c r="J1310" s="31">
        <v>0.48899999999999999</v>
      </c>
      <c r="K1310" s="22">
        <f>IF(B:B=I:I,1,0)</f>
        <v>0</v>
      </c>
    </row>
    <row r="1311" spans="1:11" s="1" customFormat="1" x14ac:dyDescent="0.75">
      <c r="A1311" s="3" t="s">
        <v>2293</v>
      </c>
      <c r="B1311" s="5" t="s">
        <v>689</v>
      </c>
      <c r="C1311" s="27" t="s">
        <v>689</v>
      </c>
      <c r="D1311" s="27" t="s">
        <v>4369</v>
      </c>
      <c r="E1311" s="32">
        <f>IF( B:B=C:C,1,0)</f>
        <v>1</v>
      </c>
      <c r="F1311" s="29" t="s">
        <v>689</v>
      </c>
      <c r="G1311" s="29" t="s">
        <v>4565</v>
      </c>
      <c r="H1311" s="32">
        <f>IF(B:B=F:F,1,0)</f>
        <v>1</v>
      </c>
      <c r="I1311" s="31" t="s">
        <v>689</v>
      </c>
      <c r="J1311" s="31">
        <v>0.71099999999999997</v>
      </c>
      <c r="K1311" s="22">
        <f>IF(B:B=I:I,1,0)</f>
        <v>1</v>
      </c>
    </row>
    <row r="1312" spans="1:11" s="1" customFormat="1" x14ac:dyDescent="0.75">
      <c r="A1312" s="3" t="s">
        <v>2294</v>
      </c>
      <c r="B1312" s="5" t="s">
        <v>689</v>
      </c>
      <c r="C1312" s="27" t="s">
        <v>689</v>
      </c>
      <c r="D1312" s="27" t="s">
        <v>4347</v>
      </c>
      <c r="E1312" s="32">
        <f>IF( B:B=C:C,1,0)</f>
        <v>1</v>
      </c>
      <c r="F1312" s="29" t="s">
        <v>689</v>
      </c>
      <c r="G1312" s="29" t="s">
        <v>4414</v>
      </c>
      <c r="H1312" s="32">
        <f>IF(B:B=F:F,1,0)</f>
        <v>1</v>
      </c>
      <c r="I1312" s="31" t="s">
        <v>689</v>
      </c>
      <c r="J1312" s="31">
        <v>0.81499999999999995</v>
      </c>
      <c r="K1312" s="22">
        <f>IF(B:B=I:I,1,0)</f>
        <v>1</v>
      </c>
    </row>
    <row r="1313" spans="1:11" s="1" customFormat="1" x14ac:dyDescent="0.75">
      <c r="A1313" s="3" t="s">
        <v>2295</v>
      </c>
      <c r="B1313" s="5" t="s">
        <v>689</v>
      </c>
      <c r="C1313" s="27" t="s">
        <v>689</v>
      </c>
      <c r="D1313" s="27" t="s">
        <v>4544</v>
      </c>
      <c r="E1313" s="32">
        <f>IF( B:B=C:C,1,0)</f>
        <v>1</v>
      </c>
      <c r="F1313" s="29" t="s">
        <v>686</v>
      </c>
      <c r="G1313" s="29" t="s">
        <v>4514</v>
      </c>
      <c r="H1313" s="32">
        <f>IF(B:B=F:F,1,0)</f>
        <v>0</v>
      </c>
      <c r="I1313" s="31" t="s">
        <v>686</v>
      </c>
      <c r="J1313" s="31">
        <v>0.42399999999999999</v>
      </c>
      <c r="K1313" s="22">
        <f>IF(B:B=I:I,1,0)</f>
        <v>0</v>
      </c>
    </row>
    <row r="1314" spans="1:11" s="1" customFormat="1" x14ac:dyDescent="0.75">
      <c r="A1314" s="3" t="s">
        <v>2296</v>
      </c>
      <c r="B1314" s="5" t="s">
        <v>686</v>
      </c>
      <c r="C1314" s="27" t="s">
        <v>686</v>
      </c>
      <c r="D1314" s="27" t="s">
        <v>4333</v>
      </c>
      <c r="E1314" s="32">
        <f>IF( B:B=C:C,1,0)</f>
        <v>1</v>
      </c>
      <c r="F1314" s="29" t="s">
        <v>686</v>
      </c>
      <c r="G1314" s="29" t="s">
        <v>4651</v>
      </c>
      <c r="H1314" s="32">
        <f>IF(B:B=F:F,1,0)</f>
        <v>1</v>
      </c>
      <c r="I1314" s="31" t="s">
        <v>686</v>
      </c>
      <c r="J1314" s="31">
        <v>0.58499999999999996</v>
      </c>
      <c r="K1314" s="22">
        <f>IF(B:B=I:I,1,0)</f>
        <v>1</v>
      </c>
    </row>
    <row r="1315" spans="1:11" s="1" customFormat="1" x14ac:dyDescent="0.75">
      <c r="A1315" s="3" t="s">
        <v>2297</v>
      </c>
      <c r="B1315" s="8" t="s">
        <v>688</v>
      </c>
      <c r="C1315" s="27" t="s">
        <v>693</v>
      </c>
      <c r="D1315" s="27" t="s">
        <v>4271</v>
      </c>
      <c r="E1315" s="32">
        <f>IF( B:B=C:C,1,0)</f>
        <v>0</v>
      </c>
      <c r="F1315" s="29" t="s">
        <v>693</v>
      </c>
      <c r="G1315" s="29" t="s">
        <v>4414</v>
      </c>
      <c r="H1315" s="32">
        <f>IF(B:B=F:F,1,0)</f>
        <v>0</v>
      </c>
      <c r="I1315" s="31" t="s">
        <v>694</v>
      </c>
      <c r="J1315" s="31">
        <v>0.73799999999999999</v>
      </c>
      <c r="K1315" s="22">
        <f>IF(B:B=I:I,1,0)</f>
        <v>0</v>
      </c>
    </row>
    <row r="1316" spans="1:11" s="1" customFormat="1" x14ac:dyDescent="0.75">
      <c r="A1316" s="3" t="s">
        <v>2298</v>
      </c>
      <c r="B1316" s="5" t="s">
        <v>689</v>
      </c>
      <c r="C1316" s="27" t="s">
        <v>689</v>
      </c>
      <c r="D1316" s="27" t="s">
        <v>4466</v>
      </c>
      <c r="E1316" s="32">
        <f>IF( B:B=C:C,1,0)</f>
        <v>1</v>
      </c>
      <c r="F1316" s="29" t="s">
        <v>689</v>
      </c>
      <c r="G1316" s="29" t="s">
        <v>4958</v>
      </c>
      <c r="H1316" s="32">
        <f>IF(B:B=F:F,1,0)</f>
        <v>1</v>
      </c>
      <c r="I1316" s="31" t="s">
        <v>689</v>
      </c>
      <c r="J1316" s="31">
        <v>0.95499999999999996</v>
      </c>
      <c r="K1316" s="22">
        <f>IF(B:B=I:I,1,0)</f>
        <v>1</v>
      </c>
    </row>
    <row r="1317" spans="1:11" s="1" customFormat="1" x14ac:dyDescent="0.75">
      <c r="A1317" s="3" t="s">
        <v>2299</v>
      </c>
      <c r="B1317" s="5" t="s">
        <v>689</v>
      </c>
      <c r="C1317" s="27" t="s">
        <v>689</v>
      </c>
      <c r="D1317" s="27" t="s">
        <v>4502</v>
      </c>
      <c r="E1317" s="32">
        <f>IF( B:B=C:C,1,0)</f>
        <v>1</v>
      </c>
      <c r="F1317" s="29" t="s">
        <v>689</v>
      </c>
      <c r="G1317" s="29" t="s">
        <v>4543</v>
      </c>
      <c r="H1317" s="32">
        <f>IF(B:B=F:F,1,0)</f>
        <v>1</v>
      </c>
      <c r="I1317" s="31" t="s">
        <v>694</v>
      </c>
      <c r="J1317" s="31">
        <v>0.312</v>
      </c>
      <c r="K1317" s="22">
        <f>IF(B:B=I:I,1,0)</f>
        <v>0</v>
      </c>
    </row>
    <row r="1318" spans="1:11" s="1" customFormat="1" ht="29.5" x14ac:dyDescent="0.75">
      <c r="A1318" s="3" t="s">
        <v>2300</v>
      </c>
      <c r="B1318" s="5" t="s">
        <v>689</v>
      </c>
      <c r="C1318" s="27" t="s">
        <v>689</v>
      </c>
      <c r="D1318" s="27" t="s">
        <v>4333</v>
      </c>
      <c r="E1318" s="32">
        <f>IF( B:B=C:C,1,0)</f>
        <v>1</v>
      </c>
      <c r="F1318" s="29" t="s">
        <v>689</v>
      </c>
      <c r="G1318" s="29" t="s">
        <v>4644</v>
      </c>
      <c r="H1318" s="32">
        <f>IF(B:B=F:F,1,0)</f>
        <v>1</v>
      </c>
      <c r="I1318" s="31" t="s">
        <v>689</v>
      </c>
      <c r="J1318" s="31">
        <v>0.48699999999999999</v>
      </c>
      <c r="K1318" s="22">
        <f>IF(B:B=I:I,1,0)</f>
        <v>1</v>
      </c>
    </row>
    <row r="1319" spans="1:11" s="1" customFormat="1" ht="44.25" x14ac:dyDescent="0.75">
      <c r="A1319" s="3" t="s">
        <v>2301</v>
      </c>
      <c r="B1319" s="5" t="s">
        <v>689</v>
      </c>
      <c r="C1319" s="27" t="s">
        <v>689</v>
      </c>
      <c r="D1319" s="27" t="s">
        <v>4335</v>
      </c>
      <c r="E1319" s="32">
        <f>IF( B:B=C:C,1,0)</f>
        <v>1</v>
      </c>
      <c r="F1319" s="29" t="s">
        <v>689</v>
      </c>
      <c r="G1319" s="29" t="s">
        <v>4776</v>
      </c>
      <c r="H1319" s="32">
        <f>IF(B:B=F:F,1,0)</f>
        <v>1</v>
      </c>
      <c r="I1319" s="31" t="s">
        <v>689</v>
      </c>
      <c r="J1319" s="31">
        <v>0.50800000000000001</v>
      </c>
      <c r="K1319" s="22">
        <f>IF(B:B=I:I,1,0)</f>
        <v>1</v>
      </c>
    </row>
    <row r="1320" spans="1:11" s="1" customFormat="1" ht="44.25" x14ac:dyDescent="0.75">
      <c r="A1320" s="3" t="s">
        <v>2302</v>
      </c>
      <c r="B1320" s="5" t="s">
        <v>689</v>
      </c>
      <c r="C1320" s="27" t="s">
        <v>689</v>
      </c>
      <c r="D1320" s="27" t="s">
        <v>4230</v>
      </c>
      <c r="E1320" s="32">
        <f>IF( B:B=C:C,1,0)</f>
        <v>1</v>
      </c>
      <c r="F1320" s="29" t="s">
        <v>689</v>
      </c>
      <c r="G1320" s="29" t="s">
        <v>4959</v>
      </c>
      <c r="H1320" s="32">
        <f>IF(B:B=F:F,1,0)</f>
        <v>1</v>
      </c>
      <c r="I1320" s="31" t="s">
        <v>689</v>
      </c>
      <c r="J1320" s="31">
        <v>0.70099999999999996</v>
      </c>
      <c r="K1320" s="22">
        <f>IF(B:B=I:I,1,0)</f>
        <v>1</v>
      </c>
    </row>
    <row r="1321" spans="1:11" s="1" customFormat="1" x14ac:dyDescent="0.75">
      <c r="A1321" s="3" t="s">
        <v>2303</v>
      </c>
      <c r="B1321" s="8" t="s">
        <v>688</v>
      </c>
      <c r="C1321" s="27" t="s">
        <v>686</v>
      </c>
      <c r="D1321" s="27" t="s">
        <v>4346</v>
      </c>
      <c r="E1321" s="32">
        <f>IF( B:B=C:C,1,0)</f>
        <v>0</v>
      </c>
      <c r="F1321" s="29" t="s">
        <v>686</v>
      </c>
      <c r="G1321" s="29" t="s">
        <v>4363</v>
      </c>
      <c r="H1321" s="32">
        <f>IF(B:B=F:F,1,0)</f>
        <v>0</v>
      </c>
      <c r="I1321" s="31" t="s">
        <v>686</v>
      </c>
      <c r="J1321" s="31">
        <v>0.63800000000000001</v>
      </c>
      <c r="K1321" s="22">
        <f>IF(B:B=I:I,1,0)</f>
        <v>0</v>
      </c>
    </row>
    <row r="1322" spans="1:11" s="1" customFormat="1" x14ac:dyDescent="0.75">
      <c r="A1322" s="3" t="s">
        <v>2304</v>
      </c>
      <c r="B1322" s="8" t="s">
        <v>686</v>
      </c>
      <c r="C1322" s="27" t="s">
        <v>686</v>
      </c>
      <c r="D1322" s="27" t="s">
        <v>4251</v>
      </c>
      <c r="E1322" s="32">
        <f>IF( B:B=C:C,1,0)</f>
        <v>1</v>
      </c>
      <c r="F1322" s="29" t="s">
        <v>686</v>
      </c>
      <c r="G1322" s="29" t="s">
        <v>4960</v>
      </c>
      <c r="H1322" s="32">
        <f>IF(B:B=F:F,1,0)</f>
        <v>1</v>
      </c>
      <c r="I1322" s="31" t="s">
        <v>686</v>
      </c>
      <c r="J1322" s="31">
        <v>0.94799999999999995</v>
      </c>
      <c r="K1322" s="22">
        <f>IF(B:B=I:I,1,0)</f>
        <v>1</v>
      </c>
    </row>
    <row r="1323" spans="1:11" s="1" customFormat="1" ht="44.25" x14ac:dyDescent="0.75">
      <c r="A1323" s="3" t="s">
        <v>2305</v>
      </c>
      <c r="B1323" s="8" t="s">
        <v>686</v>
      </c>
      <c r="C1323" s="27" t="s">
        <v>686</v>
      </c>
      <c r="D1323" s="27" t="s">
        <v>4349</v>
      </c>
      <c r="E1323" s="32">
        <f>IF( B:B=C:C,1,0)</f>
        <v>1</v>
      </c>
      <c r="F1323" s="29" t="s">
        <v>686</v>
      </c>
      <c r="G1323" s="29" t="s">
        <v>4323</v>
      </c>
      <c r="H1323" s="32">
        <f>IF(B:B=F:F,1,0)</f>
        <v>1</v>
      </c>
      <c r="I1323" s="31" t="s">
        <v>686</v>
      </c>
      <c r="J1323" s="31">
        <v>0.42899999999999999</v>
      </c>
      <c r="K1323" s="22">
        <f>IF(B:B=I:I,1,0)</f>
        <v>1</v>
      </c>
    </row>
    <row r="1324" spans="1:11" s="1" customFormat="1" x14ac:dyDescent="0.75">
      <c r="A1324" s="3" t="s">
        <v>2306</v>
      </c>
      <c r="B1324" s="5" t="s">
        <v>693</v>
      </c>
      <c r="C1324" s="27" t="s">
        <v>689</v>
      </c>
      <c r="D1324" s="27" t="s">
        <v>4269</v>
      </c>
      <c r="E1324" s="32">
        <f>IF( B:B=C:C,1,0)</f>
        <v>0</v>
      </c>
      <c r="F1324" s="29" t="s">
        <v>686</v>
      </c>
      <c r="G1324" s="29" t="s">
        <v>4378</v>
      </c>
      <c r="H1324" s="32">
        <f>IF(B:B=F:F,1,0)</f>
        <v>0</v>
      </c>
      <c r="I1324" s="31" t="s">
        <v>686</v>
      </c>
      <c r="J1324" s="31">
        <v>0.51500000000000001</v>
      </c>
      <c r="K1324" s="22">
        <f>IF(B:B=I:I,1,0)</f>
        <v>0</v>
      </c>
    </row>
    <row r="1325" spans="1:11" s="1" customFormat="1" ht="29.5" x14ac:dyDescent="0.75">
      <c r="A1325" s="3" t="s">
        <v>2307</v>
      </c>
      <c r="B1325" s="5" t="s">
        <v>689</v>
      </c>
      <c r="C1325" s="27" t="s">
        <v>689</v>
      </c>
      <c r="D1325" s="27" t="s">
        <v>4381</v>
      </c>
      <c r="E1325" s="32">
        <f>IF( B:B=C:C,1,0)</f>
        <v>1</v>
      </c>
      <c r="F1325" s="29" t="s">
        <v>689</v>
      </c>
      <c r="G1325" s="29" t="s">
        <v>4386</v>
      </c>
      <c r="H1325" s="32">
        <f>IF(B:B=F:F,1,0)</f>
        <v>1</v>
      </c>
      <c r="I1325" s="31" t="s">
        <v>689</v>
      </c>
      <c r="J1325" s="31">
        <v>0.72299999999999998</v>
      </c>
      <c r="K1325" s="22">
        <f>IF(B:B=I:I,1,0)</f>
        <v>1</v>
      </c>
    </row>
    <row r="1326" spans="1:11" s="1" customFormat="1" ht="29.5" x14ac:dyDescent="0.75">
      <c r="A1326" s="3" t="s">
        <v>2308</v>
      </c>
      <c r="B1326" s="8" t="s">
        <v>686</v>
      </c>
      <c r="C1326" s="27" t="s">
        <v>689</v>
      </c>
      <c r="D1326" s="27" t="s">
        <v>4510</v>
      </c>
      <c r="E1326" s="32">
        <f>IF( B:B=C:C,1,0)</f>
        <v>0</v>
      </c>
      <c r="F1326" s="29" t="s">
        <v>689</v>
      </c>
      <c r="G1326" s="29" t="s">
        <v>4961</v>
      </c>
      <c r="H1326" s="32">
        <f>IF(B:B=F:F,1,0)</f>
        <v>0</v>
      </c>
      <c r="I1326" s="31" t="s">
        <v>694</v>
      </c>
      <c r="J1326" s="31">
        <v>0.70399999999999996</v>
      </c>
      <c r="K1326" s="22">
        <f>IF(B:B=I:I,1,0)</f>
        <v>0</v>
      </c>
    </row>
    <row r="1327" spans="1:11" s="1" customFormat="1" x14ac:dyDescent="0.75">
      <c r="A1327" s="3" t="s">
        <v>2309</v>
      </c>
      <c r="B1327" s="8" t="s">
        <v>694</v>
      </c>
      <c r="C1327" s="27" t="s">
        <v>686</v>
      </c>
      <c r="D1327" s="27" t="s">
        <v>4381</v>
      </c>
      <c r="E1327" s="32">
        <f>IF( B:B=C:C,1,0)</f>
        <v>0</v>
      </c>
      <c r="F1327" s="29" t="s">
        <v>689</v>
      </c>
      <c r="G1327" s="29" t="s">
        <v>4493</v>
      </c>
      <c r="H1327" s="32">
        <f>IF(B:B=F:F,1,0)</f>
        <v>0</v>
      </c>
      <c r="I1327" s="31" t="s">
        <v>689</v>
      </c>
      <c r="J1327" s="31">
        <v>0.49299999999999999</v>
      </c>
      <c r="K1327" s="22">
        <f>IF(B:B=I:I,1,0)</f>
        <v>0</v>
      </c>
    </row>
    <row r="1328" spans="1:11" s="1" customFormat="1" ht="29.5" x14ac:dyDescent="0.75">
      <c r="A1328" s="3" t="s">
        <v>2310</v>
      </c>
      <c r="B1328" s="5" t="s">
        <v>689</v>
      </c>
      <c r="C1328" s="27" t="s">
        <v>689</v>
      </c>
      <c r="D1328" s="27" t="s">
        <v>4285</v>
      </c>
      <c r="E1328" s="32">
        <f>IF( B:B=C:C,1,0)</f>
        <v>1</v>
      </c>
      <c r="F1328" s="29" t="s">
        <v>686</v>
      </c>
      <c r="G1328" s="29" t="s">
        <v>4409</v>
      </c>
      <c r="H1328" s="32">
        <f>IF(B:B=F:F,1,0)</f>
        <v>0</v>
      </c>
      <c r="I1328" s="31" t="s">
        <v>686</v>
      </c>
      <c r="J1328" s="31">
        <v>0.36199999999999999</v>
      </c>
      <c r="K1328" s="22">
        <f>IF(B:B=I:I,1,0)</f>
        <v>0</v>
      </c>
    </row>
    <row r="1329" spans="1:11" s="1" customFormat="1" ht="29.5" x14ac:dyDescent="0.75">
      <c r="A1329" s="3" t="s">
        <v>2311</v>
      </c>
      <c r="B1329" s="5" t="s">
        <v>694</v>
      </c>
      <c r="C1329" s="27" t="s">
        <v>686</v>
      </c>
      <c r="D1329" s="27" t="s">
        <v>4291</v>
      </c>
      <c r="E1329" s="32">
        <f>IF( B:B=C:C,1,0)</f>
        <v>0</v>
      </c>
      <c r="F1329" s="29" t="s">
        <v>686</v>
      </c>
      <c r="G1329" s="29" t="s">
        <v>4567</v>
      </c>
      <c r="H1329" s="32">
        <f>IF(B:B=F:F,1,0)</f>
        <v>0</v>
      </c>
      <c r="I1329" s="31" t="s">
        <v>694</v>
      </c>
      <c r="J1329" s="31">
        <v>0.47499999999999998</v>
      </c>
      <c r="K1329" s="22">
        <f>IF(B:B=I:I,1,0)</f>
        <v>1</v>
      </c>
    </row>
    <row r="1330" spans="1:11" s="1" customFormat="1" ht="29.5" x14ac:dyDescent="0.75">
      <c r="A1330" s="3" t="s">
        <v>2312</v>
      </c>
      <c r="B1330" s="5" t="s">
        <v>694</v>
      </c>
      <c r="C1330" s="27" t="s">
        <v>686</v>
      </c>
      <c r="D1330" s="27" t="s">
        <v>4364</v>
      </c>
      <c r="E1330" s="32">
        <f>IF( B:B=C:C,1,0)</f>
        <v>0</v>
      </c>
      <c r="F1330" s="29" t="s">
        <v>686</v>
      </c>
      <c r="G1330" s="29" t="s">
        <v>4636</v>
      </c>
      <c r="H1330" s="32">
        <f>IF(B:B=F:F,1,0)</f>
        <v>0</v>
      </c>
      <c r="I1330" s="31" t="s">
        <v>694</v>
      </c>
      <c r="J1330" s="31">
        <v>0.28999999999999998</v>
      </c>
      <c r="K1330" s="22">
        <f>IF(B:B=I:I,1,0)</f>
        <v>1</v>
      </c>
    </row>
    <row r="1331" spans="1:11" s="1" customFormat="1" x14ac:dyDescent="0.75">
      <c r="A1331" s="3" t="s">
        <v>2313</v>
      </c>
      <c r="B1331" s="5" t="s">
        <v>689</v>
      </c>
      <c r="C1331" s="27" t="s">
        <v>694</v>
      </c>
      <c r="D1331" s="27" t="s">
        <v>4535</v>
      </c>
      <c r="E1331" s="32">
        <f>IF( B:B=C:C,1,0)</f>
        <v>0</v>
      </c>
      <c r="F1331" s="29" t="s">
        <v>694</v>
      </c>
      <c r="G1331" s="29" t="s">
        <v>4449</v>
      </c>
      <c r="H1331" s="32">
        <f>IF(B:B=F:F,1,0)</f>
        <v>0</v>
      </c>
      <c r="I1331" s="31" t="s">
        <v>694</v>
      </c>
      <c r="J1331" s="31">
        <v>0.55700000000000005</v>
      </c>
      <c r="K1331" s="22">
        <f>IF(B:B=I:I,1,0)</f>
        <v>0</v>
      </c>
    </row>
    <row r="1332" spans="1:11" s="1" customFormat="1" ht="29.5" x14ac:dyDescent="0.75">
      <c r="A1332" s="3" t="s">
        <v>2314</v>
      </c>
      <c r="B1332" s="5" t="s">
        <v>689</v>
      </c>
      <c r="C1332" s="27" t="s">
        <v>689</v>
      </c>
      <c r="D1332" s="27" t="s">
        <v>4303</v>
      </c>
      <c r="E1332" s="32">
        <f>IF( B:B=C:C,1,0)</f>
        <v>1</v>
      </c>
      <c r="F1332" s="29" t="s">
        <v>689</v>
      </c>
      <c r="G1332" s="29" t="s">
        <v>4271</v>
      </c>
      <c r="H1332" s="32">
        <f>IF(B:B=F:F,1,0)</f>
        <v>1</v>
      </c>
      <c r="I1332" s="31" t="s">
        <v>689</v>
      </c>
      <c r="J1332" s="31">
        <v>0.65400000000000003</v>
      </c>
      <c r="K1332" s="22">
        <f>IF(B:B=I:I,1,0)</f>
        <v>1</v>
      </c>
    </row>
    <row r="1333" spans="1:11" s="1" customFormat="1" ht="44.25" x14ac:dyDescent="0.75">
      <c r="A1333" s="3" t="s">
        <v>2315</v>
      </c>
      <c r="B1333" s="5" t="s">
        <v>689</v>
      </c>
      <c r="C1333" s="27" t="s">
        <v>689</v>
      </c>
      <c r="D1333" s="27" t="s">
        <v>4462</v>
      </c>
      <c r="E1333" s="32">
        <f>IF( B:B=C:C,1,0)</f>
        <v>1</v>
      </c>
      <c r="F1333" s="29" t="s">
        <v>689</v>
      </c>
      <c r="G1333" s="29" t="s">
        <v>4858</v>
      </c>
      <c r="H1333" s="32">
        <f>IF(B:B=F:F,1,0)</f>
        <v>1</v>
      </c>
      <c r="I1333" s="31" t="s">
        <v>689</v>
      </c>
      <c r="J1333" s="31">
        <v>1</v>
      </c>
      <c r="K1333" s="22">
        <f>IF(B:B=I:I,1,0)</f>
        <v>1</v>
      </c>
    </row>
    <row r="1334" spans="1:11" s="1" customFormat="1" ht="29.5" x14ac:dyDescent="0.75">
      <c r="A1334" s="3" t="s">
        <v>2316</v>
      </c>
      <c r="B1334" s="5" t="s">
        <v>689</v>
      </c>
      <c r="C1334" s="27" t="s">
        <v>689</v>
      </c>
      <c r="D1334" s="27" t="s">
        <v>4283</v>
      </c>
      <c r="E1334" s="32">
        <f>IF( B:B=C:C,1,0)</f>
        <v>1</v>
      </c>
      <c r="F1334" s="29" t="s">
        <v>689</v>
      </c>
      <c r="G1334" s="29" t="s">
        <v>4962</v>
      </c>
      <c r="H1334" s="32">
        <f>IF(B:B=F:F,1,0)</f>
        <v>1</v>
      </c>
      <c r="I1334" s="31" t="s">
        <v>689</v>
      </c>
      <c r="J1334" s="31">
        <v>0.36</v>
      </c>
      <c r="K1334" s="22">
        <f>IF(B:B=I:I,1,0)</f>
        <v>1</v>
      </c>
    </row>
    <row r="1335" spans="1:11" s="1" customFormat="1" ht="29.5" x14ac:dyDescent="0.75">
      <c r="A1335" s="3" t="s">
        <v>2317</v>
      </c>
      <c r="B1335" s="5" t="s">
        <v>686</v>
      </c>
      <c r="C1335" s="27" t="s">
        <v>686</v>
      </c>
      <c r="D1335" s="27" t="s">
        <v>4302</v>
      </c>
      <c r="E1335" s="32">
        <f>IF( B:B=C:C,1,0)</f>
        <v>1</v>
      </c>
      <c r="F1335" s="29" t="s">
        <v>686</v>
      </c>
      <c r="G1335" s="29" t="s">
        <v>4649</v>
      </c>
      <c r="H1335" s="32">
        <f>IF(B:B=F:F,1,0)</f>
        <v>1</v>
      </c>
      <c r="I1335" s="31" t="s">
        <v>686</v>
      </c>
      <c r="J1335" s="31">
        <v>0.64500000000000002</v>
      </c>
      <c r="K1335" s="22">
        <f>IF(B:B=I:I,1,0)</f>
        <v>1</v>
      </c>
    </row>
    <row r="1336" spans="1:11" s="1" customFormat="1" ht="44.25" x14ac:dyDescent="0.75">
      <c r="A1336" s="13" t="s">
        <v>2318</v>
      </c>
      <c r="B1336" s="5" t="s">
        <v>686</v>
      </c>
      <c r="C1336" s="27" t="s">
        <v>686</v>
      </c>
      <c r="D1336" s="27" t="s">
        <v>4345</v>
      </c>
      <c r="E1336" s="32">
        <f>IF( B:B=C:C,1,0)</f>
        <v>1</v>
      </c>
      <c r="F1336" s="29" t="s">
        <v>694</v>
      </c>
      <c r="G1336" s="29" t="s">
        <v>4901</v>
      </c>
      <c r="H1336" s="32">
        <f>IF(B:B=F:F,1,0)</f>
        <v>0</v>
      </c>
      <c r="I1336" s="31" t="s">
        <v>694</v>
      </c>
      <c r="J1336" s="31">
        <v>0.28799999999999998</v>
      </c>
      <c r="K1336" s="22">
        <f>IF(B:B=I:I,1,0)</f>
        <v>0</v>
      </c>
    </row>
    <row r="1337" spans="1:11" s="1" customFormat="1" ht="29.5" x14ac:dyDescent="0.75">
      <c r="A1337" s="3" t="s">
        <v>399</v>
      </c>
      <c r="B1337" s="5" t="s">
        <v>693</v>
      </c>
      <c r="C1337" s="27" t="s">
        <v>689</v>
      </c>
      <c r="D1337" s="27" t="s">
        <v>4284</v>
      </c>
      <c r="E1337" s="32">
        <f>IF( B:B=C:C,1,0)</f>
        <v>0</v>
      </c>
      <c r="F1337" s="29" t="s">
        <v>689</v>
      </c>
      <c r="G1337" s="29" t="s">
        <v>4515</v>
      </c>
      <c r="H1337" s="32">
        <f>IF(B:B=F:F,1,0)</f>
        <v>0</v>
      </c>
      <c r="I1337" s="31" t="s">
        <v>689</v>
      </c>
      <c r="J1337" s="31">
        <v>0.73099999999999998</v>
      </c>
      <c r="K1337" s="22">
        <f>IF(B:B=I:I,1,0)</f>
        <v>0</v>
      </c>
    </row>
    <row r="1338" spans="1:11" s="1" customFormat="1" ht="44.25" x14ac:dyDescent="0.75">
      <c r="A1338" s="3" t="s">
        <v>2319</v>
      </c>
      <c r="B1338" s="5" t="s">
        <v>686</v>
      </c>
      <c r="C1338" s="27" t="s">
        <v>686</v>
      </c>
      <c r="D1338" s="27" t="s">
        <v>4320</v>
      </c>
      <c r="E1338" s="32">
        <f>IF( B:B=C:C,1,0)</f>
        <v>1</v>
      </c>
      <c r="F1338" s="29" t="s">
        <v>686</v>
      </c>
      <c r="G1338" s="29" t="s">
        <v>4569</v>
      </c>
      <c r="H1338" s="32">
        <f>IF(B:B=F:F,1,0)</f>
        <v>1</v>
      </c>
      <c r="I1338" s="31" t="s">
        <v>686</v>
      </c>
      <c r="J1338" s="31">
        <v>0.65700000000000003</v>
      </c>
      <c r="K1338" s="22">
        <f>IF(B:B=I:I,1,0)</f>
        <v>1</v>
      </c>
    </row>
    <row r="1339" spans="1:11" s="1" customFormat="1" ht="29.5" x14ac:dyDescent="0.75">
      <c r="A1339" s="3" t="s">
        <v>2320</v>
      </c>
      <c r="B1339" s="8" t="s">
        <v>689</v>
      </c>
      <c r="C1339" s="27" t="s">
        <v>689</v>
      </c>
      <c r="D1339" s="27" t="s">
        <v>4294</v>
      </c>
      <c r="E1339" s="32">
        <f>IF( B:B=C:C,1,0)</f>
        <v>1</v>
      </c>
      <c r="F1339" s="29" t="s">
        <v>689</v>
      </c>
      <c r="G1339" s="29" t="s">
        <v>4963</v>
      </c>
      <c r="H1339" s="32">
        <f>IF(B:B=F:F,1,0)</f>
        <v>1</v>
      </c>
      <c r="I1339" s="31" t="s">
        <v>689</v>
      </c>
      <c r="J1339" s="31">
        <v>0.67600000000000005</v>
      </c>
      <c r="K1339" s="22">
        <f>IF(B:B=I:I,1,0)</f>
        <v>1</v>
      </c>
    </row>
    <row r="1340" spans="1:11" s="1" customFormat="1" ht="44.25" x14ac:dyDescent="0.75">
      <c r="A1340" s="3" t="s">
        <v>2321</v>
      </c>
      <c r="B1340" s="8" t="s">
        <v>689</v>
      </c>
      <c r="C1340" s="27" t="s">
        <v>689</v>
      </c>
      <c r="D1340" s="27" t="s">
        <v>4340</v>
      </c>
      <c r="E1340" s="32">
        <f>IF( B:B=C:C,1,0)</f>
        <v>1</v>
      </c>
      <c r="F1340" s="29" t="s">
        <v>689</v>
      </c>
      <c r="G1340" s="29" t="s">
        <v>4555</v>
      </c>
      <c r="H1340" s="32">
        <f>IF(B:B=F:F,1,0)</f>
        <v>1</v>
      </c>
      <c r="I1340" s="31" t="s">
        <v>689</v>
      </c>
      <c r="J1340" s="31">
        <v>0.48399999999999999</v>
      </c>
      <c r="K1340" s="22">
        <f>IF(B:B=I:I,1,0)</f>
        <v>1</v>
      </c>
    </row>
    <row r="1341" spans="1:11" s="1" customFormat="1" ht="44.25" x14ac:dyDescent="0.75">
      <c r="A1341" s="3" t="s">
        <v>2322</v>
      </c>
      <c r="B1341" s="5" t="s">
        <v>689</v>
      </c>
      <c r="C1341" s="27" t="s">
        <v>689</v>
      </c>
      <c r="D1341" s="27" t="s">
        <v>4377</v>
      </c>
      <c r="E1341" s="32">
        <f>IF( B:B=C:C,1,0)</f>
        <v>1</v>
      </c>
      <c r="F1341" s="29" t="s">
        <v>693</v>
      </c>
      <c r="G1341" s="29" t="s">
        <v>4427</v>
      </c>
      <c r="H1341" s="32">
        <f>IF(B:B=F:F,1,0)</f>
        <v>0</v>
      </c>
      <c r="I1341" s="31" t="s">
        <v>689</v>
      </c>
      <c r="J1341" s="31">
        <v>0.67600000000000005</v>
      </c>
      <c r="K1341" s="22">
        <f>IF(B:B=I:I,1,0)</f>
        <v>1</v>
      </c>
    </row>
    <row r="1342" spans="1:11" s="1" customFormat="1" ht="44.25" x14ac:dyDescent="0.75">
      <c r="A1342" s="3" t="s">
        <v>2323</v>
      </c>
      <c r="B1342" s="5" t="s">
        <v>686</v>
      </c>
      <c r="C1342" s="27" t="s">
        <v>689</v>
      </c>
      <c r="D1342" s="27" t="s">
        <v>4291</v>
      </c>
      <c r="E1342" s="32">
        <f>IF( B:B=C:C,1,0)</f>
        <v>0</v>
      </c>
      <c r="F1342" s="29" t="s">
        <v>689</v>
      </c>
      <c r="G1342" s="29" t="s">
        <v>4952</v>
      </c>
      <c r="H1342" s="32">
        <f>IF(B:B=F:F,1,0)</f>
        <v>0</v>
      </c>
      <c r="I1342" s="31" t="s">
        <v>689</v>
      </c>
      <c r="J1342" s="31">
        <v>0.58599999999999997</v>
      </c>
      <c r="K1342" s="22">
        <f>IF(B:B=I:I,1,0)</f>
        <v>0</v>
      </c>
    </row>
    <row r="1343" spans="1:11" s="1" customFormat="1" ht="29.5" x14ac:dyDescent="0.75">
      <c r="A1343" s="3" t="s">
        <v>2324</v>
      </c>
      <c r="B1343" s="8" t="s">
        <v>688</v>
      </c>
      <c r="C1343" s="27" t="s">
        <v>686</v>
      </c>
      <c r="D1343" s="27" t="s">
        <v>4280</v>
      </c>
      <c r="E1343" s="32">
        <f>IF( B:B=C:C,1,0)</f>
        <v>0</v>
      </c>
      <c r="F1343" s="29" t="s">
        <v>689</v>
      </c>
      <c r="G1343" s="29" t="s">
        <v>4531</v>
      </c>
      <c r="H1343" s="32">
        <f>IF(B:B=F:F,1,0)</f>
        <v>0</v>
      </c>
      <c r="I1343" s="31" t="s">
        <v>689</v>
      </c>
      <c r="J1343" s="31">
        <v>0.58499999999999996</v>
      </c>
      <c r="K1343" s="22">
        <f>IF(B:B=I:I,1,0)</f>
        <v>0</v>
      </c>
    </row>
    <row r="1344" spans="1:11" s="1" customFormat="1" ht="29.5" x14ac:dyDescent="0.75">
      <c r="A1344" s="3" t="s">
        <v>1272</v>
      </c>
      <c r="B1344" s="5" t="s">
        <v>686</v>
      </c>
      <c r="C1344" s="27" t="s">
        <v>689</v>
      </c>
      <c r="D1344" s="27" t="s">
        <v>4269</v>
      </c>
      <c r="E1344" s="32">
        <f>IF( B:B=C:C,1,0)</f>
        <v>0</v>
      </c>
      <c r="F1344" s="29" t="s">
        <v>689</v>
      </c>
      <c r="G1344" s="29" t="s">
        <v>4676</v>
      </c>
      <c r="H1344" s="32">
        <f>IF(B:B=F:F,1,0)</f>
        <v>0</v>
      </c>
      <c r="I1344" s="31" t="s">
        <v>689</v>
      </c>
      <c r="J1344" s="31">
        <v>0.52600000000000002</v>
      </c>
      <c r="K1344" s="22">
        <f>IF(B:B=I:I,1,0)</f>
        <v>0</v>
      </c>
    </row>
    <row r="1345" spans="1:11" s="1" customFormat="1" x14ac:dyDescent="0.75">
      <c r="A1345" s="3" t="s">
        <v>2325</v>
      </c>
      <c r="B1345" s="5" t="s">
        <v>689</v>
      </c>
      <c r="C1345" s="27" t="s">
        <v>689</v>
      </c>
      <c r="D1345" s="27" t="s">
        <v>4389</v>
      </c>
      <c r="E1345" s="32">
        <f>IF( B:B=C:C,1,0)</f>
        <v>1</v>
      </c>
      <c r="F1345" s="29" t="s">
        <v>689</v>
      </c>
      <c r="G1345" s="29" t="s">
        <v>4340</v>
      </c>
      <c r="H1345" s="32">
        <f>IF(B:B=F:F,1,0)</f>
        <v>1</v>
      </c>
      <c r="I1345" s="31" t="s">
        <v>686</v>
      </c>
      <c r="J1345" s="31">
        <v>0.38300000000000001</v>
      </c>
      <c r="K1345" s="22">
        <f>IF(B:B=I:I,1,0)</f>
        <v>0</v>
      </c>
    </row>
    <row r="1346" spans="1:11" s="1" customFormat="1" ht="44.25" x14ac:dyDescent="0.75">
      <c r="A1346" s="3" t="s">
        <v>2326</v>
      </c>
      <c r="B1346" s="5" t="s">
        <v>689</v>
      </c>
      <c r="C1346" s="27" t="s">
        <v>689</v>
      </c>
      <c r="D1346" s="27" t="s">
        <v>4379</v>
      </c>
      <c r="E1346" s="32">
        <f>IF( B:B=C:C,1,0)</f>
        <v>1</v>
      </c>
      <c r="F1346" s="29" t="s">
        <v>689</v>
      </c>
      <c r="G1346" s="29" t="s">
        <v>4590</v>
      </c>
      <c r="H1346" s="32">
        <f>IF(B:B=F:F,1,0)</f>
        <v>1</v>
      </c>
      <c r="I1346" s="31" t="s">
        <v>689</v>
      </c>
      <c r="J1346" s="31">
        <v>0.48499999999999999</v>
      </c>
      <c r="K1346" s="22">
        <f>IF(B:B=I:I,1,0)</f>
        <v>1</v>
      </c>
    </row>
    <row r="1347" spans="1:11" s="1" customFormat="1" ht="44.25" x14ac:dyDescent="0.75">
      <c r="A1347" s="3" t="s">
        <v>2327</v>
      </c>
      <c r="B1347" s="5" t="s">
        <v>686</v>
      </c>
      <c r="C1347" s="27" t="s">
        <v>686</v>
      </c>
      <c r="D1347" s="27" t="s">
        <v>4313</v>
      </c>
      <c r="E1347" s="32">
        <f>IF( B:B=C:C,1,0)</f>
        <v>1</v>
      </c>
      <c r="F1347" s="29" t="s">
        <v>686</v>
      </c>
      <c r="G1347" s="29" t="s">
        <v>4445</v>
      </c>
      <c r="H1347" s="32">
        <f>IF(B:B=F:F,1,0)</f>
        <v>1</v>
      </c>
      <c r="I1347" s="31" t="s">
        <v>686</v>
      </c>
      <c r="J1347" s="31">
        <v>0.63300000000000001</v>
      </c>
      <c r="K1347" s="22">
        <f>IF(B:B=I:I,1,0)</f>
        <v>1</v>
      </c>
    </row>
    <row r="1348" spans="1:11" s="1" customFormat="1" ht="44.25" x14ac:dyDescent="0.75">
      <c r="A1348" s="3" t="s">
        <v>2328</v>
      </c>
      <c r="B1348" s="5" t="s">
        <v>689</v>
      </c>
      <c r="C1348" s="27" t="s">
        <v>686</v>
      </c>
      <c r="D1348" s="27" t="s">
        <v>4238</v>
      </c>
      <c r="E1348" s="32">
        <f>IF( B:B=C:C,1,0)</f>
        <v>0</v>
      </c>
      <c r="F1348" s="29" t="s">
        <v>689</v>
      </c>
      <c r="G1348" s="29" t="s">
        <v>4639</v>
      </c>
      <c r="H1348" s="32">
        <f>IF(B:B=F:F,1,0)</f>
        <v>1</v>
      </c>
      <c r="I1348" s="31" t="s">
        <v>689</v>
      </c>
      <c r="J1348" s="31">
        <v>0.67900000000000005</v>
      </c>
      <c r="K1348" s="22">
        <f>IF(B:B=I:I,1,0)</f>
        <v>1</v>
      </c>
    </row>
    <row r="1349" spans="1:11" s="1" customFormat="1" x14ac:dyDescent="0.75">
      <c r="A1349" s="3" t="s">
        <v>2329</v>
      </c>
      <c r="B1349" s="5" t="s">
        <v>689</v>
      </c>
      <c r="C1349" s="27" t="s">
        <v>689</v>
      </c>
      <c r="D1349" s="27" t="s">
        <v>4234</v>
      </c>
      <c r="E1349" s="32">
        <f>IF( B:B=C:C,1,0)</f>
        <v>1</v>
      </c>
      <c r="F1349" s="29" t="s">
        <v>689</v>
      </c>
      <c r="G1349" s="29" t="s">
        <v>4435</v>
      </c>
      <c r="H1349" s="32">
        <f>IF(B:B=F:F,1,0)</f>
        <v>1</v>
      </c>
      <c r="I1349" s="31" t="s">
        <v>689</v>
      </c>
      <c r="J1349" s="31">
        <v>0.39200000000000002</v>
      </c>
      <c r="K1349" s="22">
        <f>IF(B:B=I:I,1,0)</f>
        <v>1</v>
      </c>
    </row>
    <row r="1350" spans="1:11" s="1" customFormat="1" x14ac:dyDescent="0.75">
      <c r="A1350" s="3" t="s">
        <v>2329</v>
      </c>
      <c r="B1350" s="5" t="s">
        <v>689</v>
      </c>
      <c r="C1350" s="27" t="s">
        <v>689</v>
      </c>
      <c r="D1350" s="27" t="s">
        <v>4234</v>
      </c>
      <c r="E1350" s="32">
        <f>IF( B:B=C:C,1,0)</f>
        <v>1</v>
      </c>
      <c r="F1350" s="29" t="s">
        <v>689</v>
      </c>
      <c r="G1350" s="29" t="s">
        <v>4435</v>
      </c>
      <c r="H1350" s="32">
        <f>IF(B:B=F:F,1,0)</f>
        <v>1</v>
      </c>
      <c r="I1350" s="31" t="s">
        <v>689</v>
      </c>
      <c r="J1350" s="31">
        <v>0.39200000000000002</v>
      </c>
      <c r="K1350" s="22">
        <f>IF(B:B=I:I,1,0)</f>
        <v>1</v>
      </c>
    </row>
    <row r="1351" spans="1:11" s="1" customFormat="1" ht="29.5" x14ac:dyDescent="0.75">
      <c r="A1351" s="3" t="s">
        <v>2331</v>
      </c>
      <c r="B1351" s="5" t="s">
        <v>689</v>
      </c>
      <c r="C1351" s="27" t="s">
        <v>689</v>
      </c>
      <c r="D1351" s="27" t="s">
        <v>4284</v>
      </c>
      <c r="E1351" s="32">
        <f>IF( B:B=C:C,1,0)</f>
        <v>1</v>
      </c>
      <c r="F1351" s="29" t="s">
        <v>689</v>
      </c>
      <c r="G1351" s="29" t="s">
        <v>4657</v>
      </c>
      <c r="H1351" s="32">
        <f>IF(B:B=F:F,1,0)</f>
        <v>1</v>
      </c>
      <c r="I1351" s="31" t="s">
        <v>694</v>
      </c>
      <c r="J1351" s="31">
        <v>0.48499999999999999</v>
      </c>
      <c r="K1351" s="22">
        <f>IF(B:B=I:I,1,0)</f>
        <v>0</v>
      </c>
    </row>
    <row r="1352" spans="1:11" s="1" customFormat="1" ht="29.5" x14ac:dyDescent="0.75">
      <c r="A1352" s="3" t="s">
        <v>2330</v>
      </c>
      <c r="B1352" s="5" t="s">
        <v>689</v>
      </c>
      <c r="C1352" s="27" t="s">
        <v>686</v>
      </c>
      <c r="D1352" s="27" t="s">
        <v>4254</v>
      </c>
      <c r="E1352" s="32">
        <f>IF( B:B=C:C,1,0)</f>
        <v>0</v>
      </c>
      <c r="F1352" s="29" t="s">
        <v>689</v>
      </c>
      <c r="G1352" s="29" t="s">
        <v>4471</v>
      </c>
      <c r="H1352" s="32">
        <f>IF(B:B=F:F,1,0)</f>
        <v>1</v>
      </c>
      <c r="I1352" s="31" t="s">
        <v>686</v>
      </c>
      <c r="J1352" s="31">
        <v>0.17799999999999999</v>
      </c>
      <c r="K1352" s="22">
        <f>IF(B:B=I:I,1,0)</f>
        <v>0</v>
      </c>
    </row>
    <row r="1353" spans="1:11" s="1" customFormat="1" x14ac:dyDescent="0.75">
      <c r="A1353" s="3" t="s">
        <v>2332</v>
      </c>
      <c r="B1353" s="5" t="s">
        <v>689</v>
      </c>
      <c r="C1353" s="27" t="s">
        <v>689</v>
      </c>
      <c r="D1353" s="27" t="s">
        <v>4348</v>
      </c>
      <c r="E1353" s="32">
        <f>IF( B:B=C:C,1,0)</f>
        <v>1</v>
      </c>
      <c r="F1353" s="29" t="s">
        <v>689</v>
      </c>
      <c r="G1353" s="29" t="s">
        <v>4392</v>
      </c>
      <c r="H1353" s="32">
        <f>IF(B:B=F:F,1,0)</f>
        <v>1</v>
      </c>
      <c r="I1353" s="31" t="s">
        <v>689</v>
      </c>
      <c r="J1353" s="31">
        <v>0.60499999999999998</v>
      </c>
      <c r="K1353" s="22">
        <f>IF(B:B=I:I,1,0)</f>
        <v>1</v>
      </c>
    </row>
    <row r="1354" spans="1:11" s="1" customFormat="1" ht="29.5" x14ac:dyDescent="0.75">
      <c r="A1354" s="3" t="s">
        <v>1005</v>
      </c>
      <c r="B1354" s="8" t="s">
        <v>689</v>
      </c>
      <c r="C1354" s="27" t="s">
        <v>689</v>
      </c>
      <c r="D1354" s="27" t="s">
        <v>4290</v>
      </c>
      <c r="E1354" s="32">
        <f>IF( B:B=C:C,1,0)</f>
        <v>1</v>
      </c>
      <c r="F1354" s="29" t="s">
        <v>689</v>
      </c>
      <c r="G1354" s="29" t="s">
        <v>4533</v>
      </c>
      <c r="H1354" s="32">
        <f>IF(B:B=F:F,1,0)</f>
        <v>1</v>
      </c>
      <c r="I1354" s="31" t="s">
        <v>689</v>
      </c>
      <c r="J1354" s="31">
        <v>0.48699999999999999</v>
      </c>
      <c r="K1354" s="22">
        <f>IF(B:B=I:I,1,0)</f>
        <v>1</v>
      </c>
    </row>
    <row r="1355" spans="1:11" s="1" customFormat="1" ht="44.25" x14ac:dyDescent="0.75">
      <c r="A1355" s="3" t="s">
        <v>2333</v>
      </c>
      <c r="B1355" s="5" t="s">
        <v>689</v>
      </c>
      <c r="C1355" s="27" t="s">
        <v>689</v>
      </c>
      <c r="D1355" s="27" t="s">
        <v>4232</v>
      </c>
      <c r="E1355" s="32">
        <f>IF( B:B=C:C,1,0)</f>
        <v>1</v>
      </c>
      <c r="F1355" s="29" t="s">
        <v>689</v>
      </c>
      <c r="G1355" s="29" t="s">
        <v>4964</v>
      </c>
      <c r="H1355" s="32">
        <f>IF(B:B=F:F,1,0)</f>
        <v>1</v>
      </c>
      <c r="I1355" s="31" t="s">
        <v>689</v>
      </c>
      <c r="J1355" s="31">
        <v>0.61099999999999999</v>
      </c>
      <c r="K1355" s="22">
        <f>IF(B:B=I:I,1,0)</f>
        <v>1</v>
      </c>
    </row>
    <row r="1356" spans="1:11" s="1" customFormat="1" ht="44.25" x14ac:dyDescent="0.75">
      <c r="A1356" s="3" t="s">
        <v>2334</v>
      </c>
      <c r="B1356" s="5" t="s">
        <v>689</v>
      </c>
      <c r="C1356" s="27" t="s">
        <v>686</v>
      </c>
      <c r="D1356" s="27" t="s">
        <v>4252</v>
      </c>
      <c r="E1356" s="32">
        <f>IF( B:B=C:C,1,0)</f>
        <v>0</v>
      </c>
      <c r="F1356" s="29" t="s">
        <v>686</v>
      </c>
      <c r="G1356" s="29" t="s">
        <v>4965</v>
      </c>
      <c r="H1356" s="32">
        <f>IF(B:B=F:F,1,0)</f>
        <v>0</v>
      </c>
      <c r="I1356" s="31" t="s">
        <v>686</v>
      </c>
      <c r="J1356" s="31">
        <v>0.65600000000000003</v>
      </c>
      <c r="K1356" s="22">
        <f>IF(B:B=I:I,1,0)</f>
        <v>0</v>
      </c>
    </row>
    <row r="1357" spans="1:11" s="1" customFormat="1" x14ac:dyDescent="0.75">
      <c r="A1357" s="3" t="s">
        <v>2335</v>
      </c>
      <c r="B1357" s="5" t="s">
        <v>689</v>
      </c>
      <c r="C1357" s="27" t="s">
        <v>689</v>
      </c>
      <c r="D1357" s="27" t="s">
        <v>4359</v>
      </c>
      <c r="E1357" s="32">
        <f>IF( B:B=C:C,1,0)</f>
        <v>1</v>
      </c>
      <c r="F1357" s="29" t="s">
        <v>689</v>
      </c>
      <c r="G1357" s="29" t="s">
        <v>4382</v>
      </c>
      <c r="H1357" s="32">
        <f>IF(B:B=F:F,1,0)</f>
        <v>1</v>
      </c>
      <c r="I1357" s="31" t="s">
        <v>694</v>
      </c>
      <c r="J1357" s="31">
        <v>0.39400000000000002</v>
      </c>
      <c r="K1357" s="22">
        <f>IF(B:B=I:I,1,0)</f>
        <v>0</v>
      </c>
    </row>
    <row r="1358" spans="1:11" s="1" customFormat="1" ht="44.25" x14ac:dyDescent="0.75">
      <c r="A1358" s="3" t="s">
        <v>2336</v>
      </c>
      <c r="B1358" s="5" t="s">
        <v>686</v>
      </c>
      <c r="C1358" s="27" t="s">
        <v>686</v>
      </c>
      <c r="D1358" s="27" t="s">
        <v>4311</v>
      </c>
      <c r="E1358" s="32">
        <f>IF( B:B=C:C,1,0)</f>
        <v>1</v>
      </c>
      <c r="F1358" s="29" t="s">
        <v>694</v>
      </c>
      <c r="G1358" s="29" t="s">
        <v>4941</v>
      </c>
      <c r="H1358" s="32">
        <f>IF(B:B=F:F,1,0)</f>
        <v>0</v>
      </c>
      <c r="I1358" s="31" t="s">
        <v>694</v>
      </c>
      <c r="J1358" s="31">
        <v>0.65400000000000003</v>
      </c>
      <c r="K1358" s="22">
        <f>IF(B:B=I:I,1,0)</f>
        <v>0</v>
      </c>
    </row>
    <row r="1359" spans="1:11" s="1" customFormat="1" x14ac:dyDescent="0.75">
      <c r="A1359" s="3" t="s">
        <v>415</v>
      </c>
      <c r="B1359" s="5" t="s">
        <v>693</v>
      </c>
      <c r="C1359" s="27" t="s">
        <v>686</v>
      </c>
      <c r="D1359" s="27" t="s">
        <v>4321</v>
      </c>
      <c r="E1359" s="32">
        <f>IF( B:B=C:C,1,0)</f>
        <v>0</v>
      </c>
      <c r="F1359" s="29" t="s">
        <v>686</v>
      </c>
      <c r="G1359" s="29" t="s">
        <v>4272</v>
      </c>
      <c r="H1359" s="32">
        <f>IF(B:B=F:F,1,0)</f>
        <v>0</v>
      </c>
      <c r="I1359" s="31" t="s">
        <v>693</v>
      </c>
      <c r="J1359" s="31">
        <v>0.54400000000000004</v>
      </c>
      <c r="K1359" s="22">
        <f>IF(B:B=I:I,1,0)</f>
        <v>1</v>
      </c>
    </row>
    <row r="1360" spans="1:11" s="1" customFormat="1" ht="29.5" x14ac:dyDescent="0.75">
      <c r="A1360" s="3" t="s">
        <v>2337</v>
      </c>
      <c r="B1360" s="5" t="s">
        <v>686</v>
      </c>
      <c r="C1360" s="27" t="s">
        <v>686</v>
      </c>
      <c r="D1360" s="27" t="s">
        <v>4292</v>
      </c>
      <c r="E1360" s="32">
        <f>IF( B:B=C:C,1,0)</f>
        <v>1</v>
      </c>
      <c r="F1360" s="29" t="s">
        <v>686</v>
      </c>
      <c r="G1360" s="29" t="s">
        <v>4677</v>
      </c>
      <c r="H1360" s="32">
        <f>IF(B:B=F:F,1,0)</f>
        <v>1</v>
      </c>
      <c r="I1360" s="31" t="s">
        <v>686</v>
      </c>
      <c r="J1360" s="31">
        <v>0.69299999999999995</v>
      </c>
      <c r="K1360" s="22">
        <f>IF(B:B=I:I,1,0)</f>
        <v>1</v>
      </c>
    </row>
    <row r="1361" spans="1:11" s="1" customFormat="1" ht="44.25" x14ac:dyDescent="0.75">
      <c r="A1361" s="3" t="s">
        <v>643</v>
      </c>
      <c r="B1361" s="5" t="s">
        <v>693</v>
      </c>
      <c r="C1361" s="27" t="s">
        <v>693</v>
      </c>
      <c r="D1361" s="27" t="s">
        <v>4368</v>
      </c>
      <c r="E1361" s="32">
        <f>IF( B:B=C:C,1,0)</f>
        <v>1</v>
      </c>
      <c r="F1361" s="29" t="s">
        <v>693</v>
      </c>
      <c r="G1361" s="29" t="s">
        <v>4345</v>
      </c>
      <c r="H1361" s="32">
        <f>IF(B:B=F:F,1,0)</f>
        <v>1</v>
      </c>
      <c r="I1361" s="31" t="s">
        <v>693</v>
      </c>
      <c r="J1361" s="31">
        <v>0.67900000000000005</v>
      </c>
      <c r="K1361" s="22">
        <f>IF(B:B=I:I,1,0)</f>
        <v>1</v>
      </c>
    </row>
    <row r="1362" spans="1:11" s="1" customFormat="1" ht="29.5" x14ac:dyDescent="0.75">
      <c r="A1362" s="3" t="s">
        <v>130</v>
      </c>
      <c r="B1362" s="5" t="s">
        <v>693</v>
      </c>
      <c r="C1362" s="27" t="s">
        <v>686</v>
      </c>
      <c r="D1362" s="27" t="s">
        <v>4300</v>
      </c>
      <c r="E1362" s="32">
        <f>IF( B:B=C:C,1,0)</f>
        <v>0</v>
      </c>
      <c r="F1362" s="29" t="s">
        <v>686</v>
      </c>
      <c r="G1362" s="29" t="s">
        <v>4525</v>
      </c>
      <c r="H1362" s="32">
        <f>IF(B:B=F:F,1,0)</f>
        <v>0</v>
      </c>
      <c r="I1362" s="31" t="s">
        <v>693</v>
      </c>
      <c r="J1362" s="31">
        <v>0.379</v>
      </c>
      <c r="K1362" s="22">
        <f>IF(B:B=I:I,1,0)</f>
        <v>1</v>
      </c>
    </row>
    <row r="1363" spans="1:11" s="1" customFormat="1" x14ac:dyDescent="0.75">
      <c r="A1363" s="3" t="s">
        <v>479</v>
      </c>
      <c r="B1363" s="5" t="s">
        <v>693</v>
      </c>
      <c r="C1363" s="27" t="s">
        <v>693</v>
      </c>
      <c r="D1363" s="27" t="s">
        <v>4321</v>
      </c>
      <c r="E1363" s="32">
        <f>IF( B:B=C:C,1,0)</f>
        <v>1</v>
      </c>
      <c r="F1363" s="29" t="s">
        <v>693</v>
      </c>
      <c r="G1363" s="29" t="s">
        <v>4387</v>
      </c>
      <c r="H1363" s="32">
        <f>IF(B:B=F:F,1,0)</f>
        <v>1</v>
      </c>
      <c r="I1363" s="31" t="s">
        <v>693</v>
      </c>
      <c r="J1363" s="31">
        <v>0.72199999999999998</v>
      </c>
      <c r="K1363" s="22">
        <f>IF(B:B=I:I,1,0)</f>
        <v>1</v>
      </c>
    </row>
    <row r="1364" spans="1:11" s="1" customFormat="1" ht="29.5" x14ac:dyDescent="0.75">
      <c r="A1364" s="3" t="s">
        <v>937</v>
      </c>
      <c r="B1364" s="5" t="s">
        <v>689</v>
      </c>
      <c r="C1364" s="27" t="s">
        <v>689</v>
      </c>
      <c r="D1364" s="27" t="s">
        <v>4515</v>
      </c>
      <c r="E1364" s="32">
        <f>IF( B:B=C:C,1,0)</f>
        <v>1</v>
      </c>
      <c r="F1364" s="29" t="s">
        <v>689</v>
      </c>
      <c r="G1364" s="29" t="s">
        <v>4266</v>
      </c>
      <c r="H1364" s="32">
        <f>IF(B:B=F:F,1,0)</f>
        <v>1</v>
      </c>
      <c r="I1364" s="31" t="s">
        <v>689</v>
      </c>
      <c r="J1364" s="31">
        <v>0.74099999999999999</v>
      </c>
      <c r="K1364" s="22">
        <f>IF(B:B=I:I,1,0)</f>
        <v>1</v>
      </c>
    </row>
    <row r="1365" spans="1:11" s="1" customFormat="1" ht="33.25" customHeight="1" x14ac:dyDescent="0.75">
      <c r="A1365" s="3" t="s">
        <v>2338</v>
      </c>
      <c r="B1365" s="5" t="s">
        <v>686</v>
      </c>
      <c r="C1365" s="27" t="s">
        <v>686</v>
      </c>
      <c r="D1365" s="27" t="s">
        <v>4256</v>
      </c>
      <c r="E1365" s="32">
        <f>IF( B:B=C:C,1,0)</f>
        <v>1</v>
      </c>
      <c r="F1365" s="29" t="s">
        <v>689</v>
      </c>
      <c r="G1365" s="29" t="s">
        <v>4948</v>
      </c>
      <c r="H1365" s="32">
        <f>IF(B:B=F:F,1,0)</f>
        <v>0</v>
      </c>
      <c r="I1365" s="31" t="s">
        <v>689</v>
      </c>
      <c r="J1365" s="31">
        <v>0.60099999999999998</v>
      </c>
      <c r="K1365" s="22">
        <f>IF(B:B=I:I,1,0)</f>
        <v>0</v>
      </c>
    </row>
    <row r="1366" spans="1:11" s="1" customFormat="1" ht="29.5" x14ac:dyDescent="0.75">
      <c r="A1366" s="3" t="s">
        <v>2339</v>
      </c>
      <c r="B1366" s="5" t="s">
        <v>686</v>
      </c>
      <c r="C1366" s="27" t="s">
        <v>689</v>
      </c>
      <c r="D1366" s="27" t="s">
        <v>4296</v>
      </c>
      <c r="E1366" s="32">
        <f>IF( B:B=C:C,1,0)</f>
        <v>0</v>
      </c>
      <c r="F1366" s="29" t="s">
        <v>689</v>
      </c>
      <c r="G1366" s="29" t="s">
        <v>4356</v>
      </c>
      <c r="H1366" s="32">
        <f>IF(B:B=F:F,1,0)</f>
        <v>0</v>
      </c>
      <c r="I1366" s="31" t="s">
        <v>693</v>
      </c>
      <c r="J1366" s="31">
        <v>0.66500000000000004</v>
      </c>
      <c r="K1366" s="22">
        <f>IF(B:B=I:I,1,0)</f>
        <v>0</v>
      </c>
    </row>
    <row r="1367" spans="1:11" s="1" customFormat="1" ht="44.25" x14ac:dyDescent="0.75">
      <c r="A1367" s="3" t="s">
        <v>1110</v>
      </c>
      <c r="B1367" s="5" t="s">
        <v>686</v>
      </c>
      <c r="C1367" s="27" t="s">
        <v>686</v>
      </c>
      <c r="D1367" s="27" t="s">
        <v>4248</v>
      </c>
      <c r="E1367" s="32">
        <f>IF( B:B=C:C,1,0)</f>
        <v>1</v>
      </c>
      <c r="F1367" s="29" t="s">
        <v>689</v>
      </c>
      <c r="G1367" s="29" t="s">
        <v>4810</v>
      </c>
      <c r="H1367" s="32">
        <f>IF(B:B=F:F,1,0)</f>
        <v>0</v>
      </c>
      <c r="I1367" s="31" t="s">
        <v>686</v>
      </c>
      <c r="J1367" s="31">
        <v>0.58499999999999996</v>
      </c>
      <c r="K1367" s="22">
        <f>IF(B:B=I:I,1,0)</f>
        <v>1</v>
      </c>
    </row>
    <row r="1368" spans="1:11" s="1" customFormat="1" ht="44.25" x14ac:dyDescent="0.75">
      <c r="A1368" s="3" t="s">
        <v>2340</v>
      </c>
      <c r="B1368" s="5" t="s">
        <v>686</v>
      </c>
      <c r="C1368" s="27" t="s">
        <v>693</v>
      </c>
      <c r="D1368" s="27" t="s">
        <v>4269</v>
      </c>
      <c r="E1368" s="32">
        <f>IF( B:B=C:C,1,0)</f>
        <v>0</v>
      </c>
      <c r="F1368" s="29" t="s">
        <v>686</v>
      </c>
      <c r="G1368" s="29" t="s">
        <v>4272</v>
      </c>
      <c r="H1368" s="32">
        <f>IF(B:B=F:F,1,0)</f>
        <v>1</v>
      </c>
      <c r="I1368" s="31" t="s">
        <v>686</v>
      </c>
      <c r="J1368" s="31">
        <v>0.48599999999999999</v>
      </c>
      <c r="K1368" s="22">
        <f>IF(B:B=I:I,1,0)</f>
        <v>1</v>
      </c>
    </row>
    <row r="1369" spans="1:11" s="1" customFormat="1" ht="29.5" x14ac:dyDescent="0.75">
      <c r="A1369" s="3" t="s">
        <v>2341</v>
      </c>
      <c r="B1369" s="8" t="s">
        <v>688</v>
      </c>
      <c r="C1369" s="27" t="s">
        <v>689</v>
      </c>
      <c r="D1369" s="27" t="s">
        <v>4415</v>
      </c>
      <c r="E1369" s="32">
        <f>IF( B:B=C:C,1,0)</f>
        <v>0</v>
      </c>
      <c r="F1369" s="29" t="s">
        <v>689</v>
      </c>
      <c r="G1369" s="29" t="s">
        <v>4966</v>
      </c>
      <c r="H1369" s="32">
        <f>IF(B:B=F:F,1,0)</f>
        <v>0</v>
      </c>
      <c r="I1369" s="31" t="s">
        <v>689</v>
      </c>
      <c r="J1369" s="31">
        <v>0.58799999999999997</v>
      </c>
      <c r="K1369" s="22">
        <f>IF(B:B=I:I,1,0)</f>
        <v>0</v>
      </c>
    </row>
    <row r="1370" spans="1:11" s="1" customFormat="1" ht="29.5" x14ac:dyDescent="0.75">
      <c r="A1370" s="3" t="s">
        <v>2342</v>
      </c>
      <c r="B1370" s="8" t="s">
        <v>689</v>
      </c>
      <c r="C1370" s="27" t="s">
        <v>689</v>
      </c>
      <c r="D1370" s="27" t="s">
        <v>4289</v>
      </c>
      <c r="E1370" s="32">
        <f>IF( B:B=C:C,1,0)</f>
        <v>1</v>
      </c>
      <c r="F1370" s="29" t="s">
        <v>689</v>
      </c>
      <c r="G1370" s="29" t="s">
        <v>4323</v>
      </c>
      <c r="H1370" s="32">
        <f>IF(B:B=F:F,1,0)</f>
        <v>1</v>
      </c>
      <c r="I1370" s="31" t="s">
        <v>686</v>
      </c>
      <c r="J1370" s="31">
        <v>0.38700000000000001</v>
      </c>
      <c r="K1370" s="22">
        <f>IF(B:B=I:I,1,0)</f>
        <v>0</v>
      </c>
    </row>
    <row r="1371" spans="1:11" s="1" customFormat="1" ht="44.25" x14ac:dyDescent="0.75">
      <c r="A1371" s="3" t="s">
        <v>2343</v>
      </c>
      <c r="B1371" s="8" t="s">
        <v>689</v>
      </c>
      <c r="C1371" s="27" t="s">
        <v>689</v>
      </c>
      <c r="D1371" s="27" t="s">
        <v>4256</v>
      </c>
      <c r="E1371" s="32">
        <f>IF( B:B=C:C,1,0)</f>
        <v>1</v>
      </c>
      <c r="F1371" s="29" t="s">
        <v>689</v>
      </c>
      <c r="G1371" s="29" t="s">
        <v>4967</v>
      </c>
      <c r="H1371" s="32">
        <f>IF(B:B=F:F,1,0)</f>
        <v>1</v>
      </c>
      <c r="I1371" s="31" t="s">
        <v>689</v>
      </c>
      <c r="J1371" s="31">
        <v>0.52300000000000002</v>
      </c>
      <c r="K1371" s="22">
        <f>IF(B:B=I:I,1,0)</f>
        <v>1</v>
      </c>
    </row>
    <row r="1372" spans="1:11" s="1" customFormat="1" ht="44.25" x14ac:dyDescent="0.75">
      <c r="A1372" s="3" t="s">
        <v>2344</v>
      </c>
      <c r="B1372" s="8" t="s">
        <v>686</v>
      </c>
      <c r="C1372" s="27" t="s">
        <v>689</v>
      </c>
      <c r="D1372" s="27" t="s">
        <v>4290</v>
      </c>
      <c r="E1372" s="32">
        <f>IF( B:B=C:C,1,0)</f>
        <v>0</v>
      </c>
      <c r="F1372" s="29" t="s">
        <v>689</v>
      </c>
      <c r="G1372" s="29" t="s">
        <v>4509</v>
      </c>
      <c r="H1372" s="32">
        <f>IF(B:B=F:F,1,0)</f>
        <v>0</v>
      </c>
      <c r="I1372" s="31" t="s">
        <v>686</v>
      </c>
      <c r="J1372" s="31">
        <v>0.66700000000000004</v>
      </c>
      <c r="K1372" s="22">
        <f>IF(B:B=I:I,1,0)</f>
        <v>1</v>
      </c>
    </row>
    <row r="1373" spans="1:11" s="1" customFormat="1" ht="29.5" x14ac:dyDescent="0.75">
      <c r="A1373" s="3" t="s">
        <v>2345</v>
      </c>
      <c r="B1373" s="5" t="s">
        <v>686</v>
      </c>
      <c r="C1373" s="27" t="s">
        <v>686</v>
      </c>
      <c r="D1373" s="27" t="s">
        <v>4223</v>
      </c>
      <c r="E1373" s="32">
        <f>IF( B:B=C:C,1,0)</f>
        <v>1</v>
      </c>
      <c r="F1373" s="29" t="s">
        <v>686</v>
      </c>
      <c r="G1373" s="29" t="s">
        <v>4641</v>
      </c>
      <c r="H1373" s="32">
        <f>IF(B:B=F:F,1,0)</f>
        <v>1</v>
      </c>
      <c r="I1373" s="31" t="s">
        <v>686</v>
      </c>
      <c r="J1373" s="31">
        <v>0.70899999999999996</v>
      </c>
      <c r="K1373" s="22">
        <f>IF(B:B=I:I,1,0)</f>
        <v>1</v>
      </c>
    </row>
    <row r="1374" spans="1:11" s="1" customFormat="1" x14ac:dyDescent="0.75">
      <c r="A1374" s="3" t="s">
        <v>2346</v>
      </c>
      <c r="B1374" s="8" t="s">
        <v>688</v>
      </c>
      <c r="C1374" s="27" t="s">
        <v>689</v>
      </c>
      <c r="D1374" s="27" t="s">
        <v>4423</v>
      </c>
      <c r="E1374" s="32">
        <f>IF( B:B=C:C,1,0)</f>
        <v>0</v>
      </c>
      <c r="F1374" s="29" t="s">
        <v>689</v>
      </c>
      <c r="G1374" s="29" t="s">
        <v>4366</v>
      </c>
      <c r="H1374" s="32">
        <f>IF(B:B=F:F,1,0)</f>
        <v>0</v>
      </c>
      <c r="I1374" s="31" t="s">
        <v>686</v>
      </c>
      <c r="J1374" s="31">
        <v>0.46400000000000002</v>
      </c>
      <c r="K1374" s="22">
        <f>IF(B:B=I:I,1,0)</f>
        <v>0</v>
      </c>
    </row>
    <row r="1375" spans="1:11" s="1" customFormat="1" ht="29.5" x14ac:dyDescent="0.75">
      <c r="A1375" s="3" t="s">
        <v>2347</v>
      </c>
      <c r="B1375" s="5" t="s">
        <v>686</v>
      </c>
      <c r="C1375" s="27" t="s">
        <v>689</v>
      </c>
      <c r="D1375" s="27" t="s">
        <v>4406</v>
      </c>
      <c r="E1375" s="32">
        <f>IF( B:B=C:C,1,0)</f>
        <v>0</v>
      </c>
      <c r="F1375" s="29" t="s">
        <v>686</v>
      </c>
      <c r="G1375" s="29" t="s">
        <v>4699</v>
      </c>
      <c r="H1375" s="32">
        <f>IF(B:B=F:F,1,0)</f>
        <v>1</v>
      </c>
      <c r="I1375" s="31" t="s">
        <v>686</v>
      </c>
      <c r="J1375" s="31">
        <v>0.71</v>
      </c>
      <c r="K1375" s="22">
        <f>IF(B:B=I:I,1,0)</f>
        <v>1</v>
      </c>
    </row>
    <row r="1376" spans="1:11" s="1" customFormat="1" ht="44.25" x14ac:dyDescent="0.75">
      <c r="A1376" s="3" t="s">
        <v>2348</v>
      </c>
      <c r="B1376" s="5" t="s">
        <v>686</v>
      </c>
      <c r="C1376" s="27" t="s">
        <v>686</v>
      </c>
      <c r="D1376" s="27" t="s">
        <v>4364</v>
      </c>
      <c r="E1376" s="32">
        <f>IF( B:B=C:C,1,0)</f>
        <v>1</v>
      </c>
      <c r="F1376" s="29" t="s">
        <v>686</v>
      </c>
      <c r="G1376" s="29" t="s">
        <v>4485</v>
      </c>
      <c r="H1376" s="32">
        <f>IF(B:B=F:F,1,0)</f>
        <v>1</v>
      </c>
      <c r="I1376" s="31" t="s">
        <v>686</v>
      </c>
      <c r="J1376" s="31">
        <v>0.96</v>
      </c>
      <c r="K1376" s="22">
        <f>IF(B:B=I:I,1,0)</f>
        <v>1</v>
      </c>
    </row>
    <row r="1377" spans="1:11" s="1" customFormat="1" ht="44.25" x14ac:dyDescent="0.75">
      <c r="A1377" s="3" t="s">
        <v>2349</v>
      </c>
      <c r="B1377" s="5" t="s">
        <v>693</v>
      </c>
      <c r="C1377" s="27" t="s">
        <v>689</v>
      </c>
      <c r="D1377" s="27" t="s">
        <v>4464</v>
      </c>
      <c r="E1377" s="32">
        <f>IF( B:B=C:C,1,0)</f>
        <v>0</v>
      </c>
      <c r="F1377" s="29" t="s">
        <v>689</v>
      </c>
      <c r="G1377" s="29" t="s">
        <v>4569</v>
      </c>
      <c r="H1377" s="32">
        <f>IF(B:B=F:F,1,0)</f>
        <v>0</v>
      </c>
      <c r="I1377" s="31" t="s">
        <v>689</v>
      </c>
      <c r="J1377" s="31">
        <v>0.60099999999999998</v>
      </c>
      <c r="K1377" s="22">
        <f>IF(B:B=I:I,1,0)</f>
        <v>0</v>
      </c>
    </row>
    <row r="1378" spans="1:11" s="1" customFormat="1" ht="44.25" x14ac:dyDescent="0.75">
      <c r="A1378" s="3" t="s">
        <v>606</v>
      </c>
      <c r="B1378" s="5" t="s">
        <v>693</v>
      </c>
      <c r="C1378" s="27" t="s">
        <v>689</v>
      </c>
      <c r="D1378" s="27" t="s">
        <v>4339</v>
      </c>
      <c r="E1378" s="32">
        <f>IF( B:B=C:C,1,0)</f>
        <v>0</v>
      </c>
      <c r="F1378" s="29" t="s">
        <v>689</v>
      </c>
      <c r="G1378" s="29" t="s">
        <v>4595</v>
      </c>
      <c r="H1378" s="32">
        <f>IF(B:B=F:F,1,0)</f>
        <v>0</v>
      </c>
      <c r="I1378" s="31" t="s">
        <v>689</v>
      </c>
      <c r="J1378" s="31">
        <v>0.63800000000000001</v>
      </c>
      <c r="K1378" s="22">
        <f>IF(B:B=I:I,1,0)</f>
        <v>0</v>
      </c>
    </row>
    <row r="1379" spans="1:11" s="1" customFormat="1" ht="44.25" x14ac:dyDescent="0.75">
      <c r="A1379" s="3" t="s">
        <v>537</v>
      </c>
      <c r="B1379" s="5" t="s">
        <v>693</v>
      </c>
      <c r="C1379" s="27" t="s">
        <v>689</v>
      </c>
      <c r="D1379" s="27" t="s">
        <v>4292</v>
      </c>
      <c r="E1379" s="32">
        <f>IF( B:B=C:C,1,0)</f>
        <v>0</v>
      </c>
      <c r="F1379" s="29" t="s">
        <v>689</v>
      </c>
      <c r="G1379" s="29" t="s">
        <v>4676</v>
      </c>
      <c r="H1379" s="32">
        <f>IF(B:B=F:F,1,0)</f>
        <v>0</v>
      </c>
      <c r="I1379" s="31" t="s">
        <v>689</v>
      </c>
      <c r="J1379" s="31">
        <v>0.73599999999999999</v>
      </c>
      <c r="K1379" s="22">
        <f>IF(B:B=I:I,1,0)</f>
        <v>0</v>
      </c>
    </row>
    <row r="1380" spans="1:11" s="1" customFormat="1" ht="29.5" x14ac:dyDescent="0.75">
      <c r="A1380" s="3" t="s">
        <v>2350</v>
      </c>
      <c r="B1380" s="5" t="s">
        <v>689</v>
      </c>
      <c r="C1380" s="27" t="s">
        <v>689</v>
      </c>
      <c r="D1380" s="27" t="s">
        <v>4545</v>
      </c>
      <c r="E1380" s="32">
        <f>IF( B:B=C:C,1,0)</f>
        <v>1</v>
      </c>
      <c r="F1380" s="29" t="s">
        <v>689</v>
      </c>
      <c r="G1380" s="29" t="s">
        <v>4631</v>
      </c>
      <c r="H1380" s="32">
        <f>IF(B:B=F:F,1,0)</f>
        <v>1</v>
      </c>
      <c r="I1380" s="31" t="s">
        <v>689</v>
      </c>
      <c r="J1380" s="31">
        <v>1</v>
      </c>
      <c r="K1380" s="22">
        <f>IF(B:B=I:I,1,0)</f>
        <v>1</v>
      </c>
    </row>
    <row r="1381" spans="1:11" s="1" customFormat="1" x14ac:dyDescent="0.75">
      <c r="A1381" s="3" t="s">
        <v>2351</v>
      </c>
      <c r="B1381" s="5" t="s">
        <v>689</v>
      </c>
      <c r="C1381" s="27" t="s">
        <v>689</v>
      </c>
      <c r="D1381" s="27" t="s">
        <v>4540</v>
      </c>
      <c r="E1381" s="32">
        <f>IF( B:B=C:C,1,0)</f>
        <v>1</v>
      </c>
      <c r="F1381" s="29" t="s">
        <v>689</v>
      </c>
      <c r="G1381" s="29" t="s">
        <v>4674</v>
      </c>
      <c r="H1381" s="32">
        <f>IF(B:B=F:F,1,0)</f>
        <v>1</v>
      </c>
      <c r="I1381" s="31" t="s">
        <v>689</v>
      </c>
      <c r="J1381" s="31">
        <v>0.92700000000000005</v>
      </c>
      <c r="K1381" s="22">
        <f>IF(B:B=I:I,1,0)</f>
        <v>1</v>
      </c>
    </row>
    <row r="1382" spans="1:11" s="1" customFormat="1" ht="29.5" x14ac:dyDescent="0.75">
      <c r="A1382" s="3" t="s">
        <v>2352</v>
      </c>
      <c r="B1382" s="5" t="s">
        <v>686</v>
      </c>
      <c r="C1382" s="27" t="s">
        <v>686</v>
      </c>
      <c r="D1382" s="27" t="s">
        <v>4230</v>
      </c>
      <c r="E1382" s="32">
        <f>IF( B:B=C:C,1,0)</f>
        <v>1</v>
      </c>
      <c r="F1382" s="29" t="s">
        <v>686</v>
      </c>
      <c r="G1382" s="29" t="s">
        <v>4649</v>
      </c>
      <c r="H1382" s="32">
        <f>IF(B:B=F:F,1,0)</f>
        <v>1</v>
      </c>
      <c r="I1382" s="31" t="s">
        <v>686</v>
      </c>
      <c r="J1382" s="31">
        <v>0.92700000000000005</v>
      </c>
      <c r="K1382" s="22">
        <f>IF(B:B=I:I,1,0)</f>
        <v>1</v>
      </c>
    </row>
    <row r="1383" spans="1:11" s="1" customFormat="1" ht="29.5" x14ac:dyDescent="0.75">
      <c r="A1383" s="3" t="s">
        <v>297</v>
      </c>
      <c r="B1383" s="5" t="s">
        <v>693</v>
      </c>
      <c r="C1383" s="27" t="s">
        <v>689</v>
      </c>
      <c r="D1383" s="27" t="s">
        <v>4403</v>
      </c>
      <c r="E1383" s="32">
        <f>IF( B:B=C:C,1,0)</f>
        <v>0</v>
      </c>
      <c r="F1383" s="29" t="s">
        <v>689</v>
      </c>
      <c r="G1383" s="29" t="s">
        <v>4505</v>
      </c>
      <c r="H1383" s="32">
        <f>IF(B:B=F:F,1,0)</f>
        <v>0</v>
      </c>
      <c r="I1383" s="31" t="s">
        <v>689</v>
      </c>
      <c r="J1383" s="31">
        <v>0.58599999999999997</v>
      </c>
      <c r="K1383" s="22">
        <f>IF(B:B=I:I,1,0)</f>
        <v>0</v>
      </c>
    </row>
    <row r="1384" spans="1:11" s="1" customFormat="1" x14ac:dyDescent="0.75">
      <c r="A1384" s="3" t="s">
        <v>2353</v>
      </c>
      <c r="B1384" s="5" t="s">
        <v>689</v>
      </c>
      <c r="C1384" s="27" t="s">
        <v>689</v>
      </c>
      <c r="D1384" s="27" t="s">
        <v>4493</v>
      </c>
      <c r="E1384" s="32">
        <f>IF( B:B=C:C,1,0)</f>
        <v>1</v>
      </c>
      <c r="F1384" s="29" t="s">
        <v>689</v>
      </c>
      <c r="G1384" s="29" t="s">
        <v>4313</v>
      </c>
      <c r="H1384" s="32">
        <f>IF(B:B=F:F,1,0)</f>
        <v>1</v>
      </c>
      <c r="I1384" s="31" t="s">
        <v>689</v>
      </c>
      <c r="J1384" s="31">
        <v>0.60299999999999998</v>
      </c>
      <c r="K1384" s="22">
        <f>IF(B:B=I:I,1,0)</f>
        <v>1</v>
      </c>
    </row>
    <row r="1385" spans="1:11" s="1" customFormat="1" x14ac:dyDescent="0.75">
      <c r="A1385" s="3" t="s">
        <v>4619</v>
      </c>
      <c r="B1385" s="5" t="s">
        <v>689</v>
      </c>
      <c r="C1385" s="27" t="s">
        <v>686</v>
      </c>
      <c r="D1385" s="27" t="s">
        <v>4541</v>
      </c>
      <c r="E1385" s="32">
        <f>IF( B:B=C:C,1,0)</f>
        <v>0</v>
      </c>
      <c r="F1385" s="29" t="s">
        <v>689</v>
      </c>
      <c r="G1385" s="29" t="s">
        <v>4948</v>
      </c>
      <c r="H1385" s="32">
        <f>IF(B:B=F:F,1,0)</f>
        <v>1</v>
      </c>
      <c r="I1385" s="31" t="s">
        <v>689</v>
      </c>
      <c r="J1385" s="31">
        <v>0.41299999999999998</v>
      </c>
      <c r="K1385" s="22">
        <f>IF(B:B=I:I,1,0)</f>
        <v>1</v>
      </c>
    </row>
    <row r="1386" spans="1:11" s="1" customFormat="1" ht="29.5" x14ac:dyDescent="0.75">
      <c r="A1386" s="3" t="s">
        <v>2354</v>
      </c>
      <c r="B1386" s="8" t="s">
        <v>686</v>
      </c>
      <c r="C1386" s="27" t="s">
        <v>686</v>
      </c>
      <c r="D1386" s="27" t="s">
        <v>4504</v>
      </c>
      <c r="E1386" s="32">
        <f>IF( B:B=C:C,1,0)</f>
        <v>1</v>
      </c>
      <c r="F1386" s="29" t="s">
        <v>689</v>
      </c>
      <c r="G1386" s="29" t="s">
        <v>4591</v>
      </c>
      <c r="H1386" s="32">
        <f>IF(B:B=F:F,1,0)</f>
        <v>0</v>
      </c>
      <c r="I1386" s="31" t="s">
        <v>689</v>
      </c>
      <c r="J1386" s="31">
        <v>0.56499999999999995</v>
      </c>
      <c r="K1386" s="22">
        <f>IF(B:B=I:I,1,0)</f>
        <v>0</v>
      </c>
    </row>
    <row r="1387" spans="1:11" s="1" customFormat="1" ht="29.5" x14ac:dyDescent="0.75">
      <c r="A1387" s="3" t="s">
        <v>2355</v>
      </c>
      <c r="B1387" s="5" t="s">
        <v>689</v>
      </c>
      <c r="C1387" s="27" t="s">
        <v>689</v>
      </c>
      <c r="D1387" s="27" t="s">
        <v>4420</v>
      </c>
      <c r="E1387" s="32">
        <f>IF( B:B=C:C,1,0)</f>
        <v>1</v>
      </c>
      <c r="F1387" s="29" t="s">
        <v>689</v>
      </c>
      <c r="G1387" s="29" t="s">
        <v>4500</v>
      </c>
      <c r="H1387" s="32">
        <f>IF(B:B=F:F,1,0)</f>
        <v>1</v>
      </c>
      <c r="I1387" s="31" t="s">
        <v>689</v>
      </c>
      <c r="J1387" s="31">
        <v>0.52500000000000002</v>
      </c>
      <c r="K1387" s="22">
        <f>IF(B:B=I:I,1,0)</f>
        <v>1</v>
      </c>
    </row>
    <row r="1388" spans="1:11" s="1" customFormat="1" ht="29.5" x14ac:dyDescent="0.75">
      <c r="A1388" s="3" t="s">
        <v>2356</v>
      </c>
      <c r="B1388" s="5" t="s">
        <v>689</v>
      </c>
      <c r="C1388" s="27" t="s">
        <v>689</v>
      </c>
      <c r="D1388" s="27" t="s">
        <v>4320</v>
      </c>
      <c r="E1388" s="32">
        <f>IF( B:B=C:C,1,0)</f>
        <v>1</v>
      </c>
      <c r="F1388" s="29" t="s">
        <v>689</v>
      </c>
      <c r="G1388" s="29" t="s">
        <v>4776</v>
      </c>
      <c r="H1388" s="32">
        <f>IF(B:B=F:F,1,0)</f>
        <v>1</v>
      </c>
      <c r="I1388" s="31" t="s">
        <v>689</v>
      </c>
      <c r="J1388" s="31">
        <v>0.84199999999999997</v>
      </c>
      <c r="K1388" s="22">
        <f>IF(B:B=I:I,1,0)</f>
        <v>1</v>
      </c>
    </row>
    <row r="1389" spans="1:11" s="1" customFormat="1" ht="29.5" x14ac:dyDescent="0.75">
      <c r="A1389" s="3" t="s">
        <v>2357</v>
      </c>
      <c r="B1389" s="5" t="s">
        <v>686</v>
      </c>
      <c r="C1389" s="27" t="s">
        <v>686</v>
      </c>
      <c r="D1389" s="27" t="s">
        <v>4504</v>
      </c>
      <c r="E1389" s="32">
        <f>IF( B:B=C:C,1,0)</f>
        <v>1</v>
      </c>
      <c r="F1389" s="29" t="s">
        <v>689</v>
      </c>
      <c r="G1389" s="29" t="s">
        <v>4450</v>
      </c>
      <c r="H1389" s="32">
        <f>IF(B:B=F:F,1,0)</f>
        <v>0</v>
      </c>
      <c r="I1389" s="31" t="s">
        <v>689</v>
      </c>
      <c r="J1389" s="31">
        <v>0.69399999999999995</v>
      </c>
      <c r="K1389" s="22">
        <f>IF(B:B=I:I,1,0)</f>
        <v>0</v>
      </c>
    </row>
    <row r="1390" spans="1:11" s="1" customFormat="1" ht="29.5" x14ac:dyDescent="0.75">
      <c r="A1390" s="3" t="s">
        <v>2358</v>
      </c>
      <c r="B1390" s="8" t="s">
        <v>694</v>
      </c>
      <c r="C1390" s="27" t="s">
        <v>689</v>
      </c>
      <c r="D1390" s="27" t="s">
        <v>4426</v>
      </c>
      <c r="E1390" s="32">
        <f>IF( B:B=C:C,1,0)</f>
        <v>0</v>
      </c>
      <c r="F1390" s="29" t="s">
        <v>689</v>
      </c>
      <c r="G1390" s="29" t="s">
        <v>4759</v>
      </c>
      <c r="H1390" s="32">
        <f>IF(B:B=F:F,1,0)</f>
        <v>0</v>
      </c>
      <c r="I1390" s="31" t="s">
        <v>689</v>
      </c>
      <c r="J1390" s="31">
        <v>0.68100000000000005</v>
      </c>
      <c r="K1390" s="22">
        <f>IF(B:B=I:I,1,0)</f>
        <v>0</v>
      </c>
    </row>
    <row r="1391" spans="1:11" s="1" customFormat="1" ht="44.25" x14ac:dyDescent="0.75">
      <c r="A1391" s="3" t="s">
        <v>2359</v>
      </c>
      <c r="B1391" s="5" t="s">
        <v>689</v>
      </c>
      <c r="C1391" s="27" t="s">
        <v>689</v>
      </c>
      <c r="D1391" s="27" t="s">
        <v>4388</v>
      </c>
      <c r="E1391" s="32">
        <f>IF( B:B=C:C,1,0)</f>
        <v>1</v>
      </c>
      <c r="F1391" s="29" t="s">
        <v>689</v>
      </c>
      <c r="G1391" s="29" t="s">
        <v>4904</v>
      </c>
      <c r="H1391" s="32">
        <f>IF(B:B=F:F,1,0)</f>
        <v>1</v>
      </c>
      <c r="I1391" s="31" t="s">
        <v>689</v>
      </c>
      <c r="J1391" s="31">
        <v>0.60899999999999999</v>
      </c>
      <c r="K1391" s="22">
        <f>IF(B:B=I:I,1,0)</f>
        <v>1</v>
      </c>
    </row>
    <row r="1392" spans="1:11" s="1" customFormat="1" ht="44.25" x14ac:dyDescent="0.75">
      <c r="A1392" s="3" t="s">
        <v>2360</v>
      </c>
      <c r="B1392" s="5" t="s">
        <v>686</v>
      </c>
      <c r="C1392" s="27" t="s">
        <v>686</v>
      </c>
      <c r="D1392" s="27" t="s">
        <v>4309</v>
      </c>
      <c r="E1392" s="32">
        <f>IF( B:B=C:C,1,0)</f>
        <v>1</v>
      </c>
      <c r="F1392" s="29" t="s">
        <v>686</v>
      </c>
      <c r="G1392" s="29" t="s">
        <v>4968</v>
      </c>
      <c r="H1392" s="32">
        <f>IF(B:B=F:F,1,0)</f>
        <v>1</v>
      </c>
      <c r="I1392" s="31" t="s">
        <v>686</v>
      </c>
      <c r="J1392" s="31">
        <v>0.41299999999999998</v>
      </c>
      <c r="K1392" s="22">
        <f>IF(B:B=I:I,1,0)</f>
        <v>1</v>
      </c>
    </row>
    <row r="1393" spans="1:11" s="1" customFormat="1" ht="29.5" x14ac:dyDescent="0.75">
      <c r="A1393" s="3" t="s">
        <v>2361</v>
      </c>
      <c r="B1393" s="8" t="s">
        <v>689</v>
      </c>
      <c r="C1393" s="27" t="s">
        <v>693</v>
      </c>
      <c r="D1393" s="27" t="s">
        <v>4375</v>
      </c>
      <c r="E1393" s="32">
        <f>IF( B:B=C:C,1,0)</f>
        <v>0</v>
      </c>
      <c r="F1393" s="29" t="s">
        <v>689</v>
      </c>
      <c r="G1393" s="29" t="s">
        <v>4321</v>
      </c>
      <c r="H1393" s="32">
        <f>IF(B:B=F:F,1,0)</f>
        <v>1</v>
      </c>
      <c r="I1393" s="31" t="s">
        <v>689</v>
      </c>
      <c r="J1393" s="31">
        <v>0.67700000000000005</v>
      </c>
      <c r="K1393" s="22">
        <f>IF(B:B=I:I,1,0)</f>
        <v>1</v>
      </c>
    </row>
    <row r="1394" spans="1:11" s="1" customFormat="1" ht="29.5" x14ac:dyDescent="0.75">
      <c r="A1394" s="3" t="s">
        <v>2362</v>
      </c>
      <c r="B1394" s="8" t="s">
        <v>689</v>
      </c>
      <c r="C1394" s="27" t="s">
        <v>686</v>
      </c>
      <c r="D1394" s="27" t="s">
        <v>4333</v>
      </c>
      <c r="E1394" s="32">
        <f>IF( B:B=C:C,1,0)</f>
        <v>0</v>
      </c>
      <c r="F1394" s="29" t="s">
        <v>693</v>
      </c>
      <c r="G1394" s="29" t="s">
        <v>4384</v>
      </c>
      <c r="H1394" s="32">
        <f>IF(B:B=F:F,1,0)</f>
        <v>0</v>
      </c>
      <c r="I1394" s="31" t="s">
        <v>693</v>
      </c>
      <c r="J1394" s="31">
        <v>0.48599999999999999</v>
      </c>
      <c r="K1394" s="22">
        <f>IF(B:B=I:I,1,0)</f>
        <v>0</v>
      </c>
    </row>
    <row r="1395" spans="1:11" s="1" customFormat="1" x14ac:dyDescent="0.75">
      <c r="A1395" s="3" t="s">
        <v>2363</v>
      </c>
      <c r="B1395" s="8" t="s">
        <v>686</v>
      </c>
      <c r="C1395" s="27" t="s">
        <v>689</v>
      </c>
      <c r="D1395" s="27" t="s">
        <v>4327</v>
      </c>
      <c r="E1395" s="32">
        <f>IF( B:B=C:C,1,0)</f>
        <v>0</v>
      </c>
      <c r="F1395" s="29" t="s">
        <v>689</v>
      </c>
      <c r="G1395" s="29" t="s">
        <v>4718</v>
      </c>
      <c r="H1395" s="32">
        <f>IF(B:B=F:F,1,0)</f>
        <v>0</v>
      </c>
      <c r="I1395" s="31" t="s">
        <v>689</v>
      </c>
      <c r="J1395" s="31">
        <v>0.64600000000000002</v>
      </c>
      <c r="K1395" s="22">
        <f>IF(B:B=I:I,1,0)</f>
        <v>0</v>
      </c>
    </row>
    <row r="1396" spans="1:11" s="1" customFormat="1" x14ac:dyDescent="0.75">
      <c r="A1396" s="3" t="s">
        <v>2364</v>
      </c>
      <c r="B1396" s="8" t="s">
        <v>686</v>
      </c>
      <c r="C1396" s="27" t="s">
        <v>689</v>
      </c>
      <c r="D1396" s="27" t="s">
        <v>4346</v>
      </c>
      <c r="E1396" s="32">
        <f>IF( B:B=C:C,1,0)</f>
        <v>0</v>
      </c>
      <c r="F1396" s="29" t="s">
        <v>689</v>
      </c>
      <c r="G1396" s="29" t="s">
        <v>4748</v>
      </c>
      <c r="H1396" s="32">
        <f>IF(B:B=F:F,1,0)</f>
        <v>0</v>
      </c>
      <c r="I1396" s="31" t="s">
        <v>689</v>
      </c>
      <c r="J1396" s="31">
        <v>0.61899999999999999</v>
      </c>
      <c r="K1396" s="22">
        <f>IF(B:B=I:I,1,0)</f>
        <v>0</v>
      </c>
    </row>
    <row r="1397" spans="1:11" s="1" customFormat="1" x14ac:dyDescent="0.75">
      <c r="A1397" s="3" t="s">
        <v>855</v>
      </c>
      <c r="B1397" s="8" t="s">
        <v>686</v>
      </c>
      <c r="C1397" s="27" t="s">
        <v>686</v>
      </c>
      <c r="D1397" s="27" t="s">
        <v>4282</v>
      </c>
      <c r="E1397" s="32">
        <f>IF( B:B=C:C,1,0)</f>
        <v>1</v>
      </c>
      <c r="F1397" s="29" t="s">
        <v>686</v>
      </c>
      <c r="G1397" s="29" t="s">
        <v>4876</v>
      </c>
      <c r="H1397" s="32">
        <f>IF(B:B=F:F,1,0)</f>
        <v>1</v>
      </c>
      <c r="I1397" s="31" t="s">
        <v>686</v>
      </c>
      <c r="J1397" s="31">
        <v>0.68100000000000005</v>
      </c>
      <c r="K1397" s="22">
        <f>IF(B:B=I:I,1,0)</f>
        <v>1</v>
      </c>
    </row>
    <row r="1398" spans="1:11" s="1" customFormat="1" x14ac:dyDescent="0.75">
      <c r="A1398" s="3" t="s">
        <v>2366</v>
      </c>
      <c r="B1398" s="5" t="s">
        <v>689</v>
      </c>
      <c r="C1398" s="27" t="s">
        <v>689</v>
      </c>
      <c r="D1398" s="27" t="s">
        <v>4346</v>
      </c>
      <c r="E1398" s="32">
        <f>IF( B:B=C:C,1,0)</f>
        <v>1</v>
      </c>
      <c r="F1398" s="29" t="s">
        <v>689</v>
      </c>
      <c r="G1398" s="29" t="s">
        <v>4249</v>
      </c>
      <c r="H1398" s="32">
        <f>IF(B:B=F:F,1,0)</f>
        <v>1</v>
      </c>
      <c r="I1398" s="31" t="s">
        <v>694</v>
      </c>
      <c r="J1398" s="31">
        <v>0.48799999999999999</v>
      </c>
      <c r="K1398" s="22">
        <f>IF(B:B=I:I,1,0)</f>
        <v>0</v>
      </c>
    </row>
    <row r="1399" spans="1:11" s="1" customFormat="1" x14ac:dyDescent="0.75">
      <c r="A1399" s="3" t="s">
        <v>93</v>
      </c>
      <c r="B1399" s="8" t="s">
        <v>688</v>
      </c>
      <c r="C1399" s="27" t="s">
        <v>689</v>
      </c>
      <c r="D1399" s="27" t="s">
        <v>4350</v>
      </c>
      <c r="E1399" s="32">
        <f>IF( B:B=C:C,1,0)</f>
        <v>0</v>
      </c>
      <c r="F1399" s="29" t="s">
        <v>689</v>
      </c>
      <c r="G1399" s="29" t="s">
        <v>4399</v>
      </c>
      <c r="H1399" s="32">
        <f>IF(B:B=F:F,1,0)</f>
        <v>0</v>
      </c>
      <c r="I1399" s="31" t="s">
        <v>689</v>
      </c>
      <c r="J1399" s="31">
        <v>0.42599999999999999</v>
      </c>
      <c r="K1399" s="22">
        <f>IF(B:B=I:I,1,0)</f>
        <v>0</v>
      </c>
    </row>
    <row r="1400" spans="1:11" x14ac:dyDescent="0.75">
      <c r="A1400" s="10" t="s">
        <v>2368</v>
      </c>
      <c r="B1400" s="8" t="s">
        <v>693</v>
      </c>
      <c r="C1400" s="27" t="s">
        <v>686</v>
      </c>
      <c r="D1400" s="27" t="s">
        <v>4309</v>
      </c>
      <c r="E1400" s="32">
        <f>IF( B:B=C:C,1,0)</f>
        <v>0</v>
      </c>
      <c r="F1400" s="29" t="s">
        <v>686</v>
      </c>
      <c r="G1400" s="29" t="s">
        <v>4294</v>
      </c>
      <c r="H1400" s="32">
        <f>IF(B:B=F:F,1,0)</f>
        <v>0</v>
      </c>
      <c r="I1400" s="31" t="s">
        <v>686</v>
      </c>
      <c r="J1400" s="31">
        <v>0.58899999999999997</v>
      </c>
      <c r="K1400" s="22">
        <f>IF(B:B=I:I,1,0)</f>
        <v>0</v>
      </c>
    </row>
    <row r="1401" spans="1:11" ht="29.5" x14ac:dyDescent="0.75">
      <c r="A1401" s="10" t="s">
        <v>2369</v>
      </c>
      <c r="B1401" s="5" t="s">
        <v>689</v>
      </c>
      <c r="C1401" s="27" t="s">
        <v>686</v>
      </c>
      <c r="D1401" s="27" t="s">
        <v>4252</v>
      </c>
      <c r="E1401" s="32">
        <f>IF( B:B=C:C,1,0)</f>
        <v>0</v>
      </c>
      <c r="F1401" s="29" t="s">
        <v>686</v>
      </c>
      <c r="G1401" s="29" t="s">
        <v>4948</v>
      </c>
      <c r="H1401" s="32">
        <f>IF(B:B=F:F,1,0)</f>
        <v>0</v>
      </c>
      <c r="I1401" s="31" t="s">
        <v>689</v>
      </c>
      <c r="J1401" s="31">
        <v>0.58699999999999997</v>
      </c>
      <c r="K1401" s="22">
        <f>IF(B:B=I:I,1,0)</f>
        <v>1</v>
      </c>
    </row>
    <row r="1402" spans="1:11" x14ac:dyDescent="0.75">
      <c r="A1402" s="10" t="s">
        <v>2367</v>
      </c>
      <c r="B1402" s="8" t="s">
        <v>693</v>
      </c>
      <c r="C1402" s="27" t="s">
        <v>686</v>
      </c>
      <c r="D1402" s="27" t="s">
        <v>4314</v>
      </c>
      <c r="E1402" s="32">
        <f>IF( B:B=C:C,1,0)</f>
        <v>0</v>
      </c>
      <c r="F1402" s="29" t="s">
        <v>686</v>
      </c>
      <c r="G1402" s="29" t="s">
        <v>4521</v>
      </c>
      <c r="H1402" s="32">
        <f>IF(B:B=F:F,1,0)</f>
        <v>0</v>
      </c>
      <c r="I1402" s="31" t="s">
        <v>689</v>
      </c>
      <c r="J1402" s="31">
        <v>0.47699999999999998</v>
      </c>
      <c r="K1402" s="22">
        <f>IF(B:B=I:I,1,0)</f>
        <v>0</v>
      </c>
    </row>
    <row r="1403" spans="1:11" s="1" customFormat="1" x14ac:dyDescent="0.75">
      <c r="A1403" s="3" t="s">
        <v>2365</v>
      </c>
      <c r="B1403" s="5" t="s">
        <v>689</v>
      </c>
      <c r="C1403" s="27" t="s">
        <v>689</v>
      </c>
      <c r="D1403" s="27" t="s">
        <v>4264</v>
      </c>
      <c r="E1403" s="32">
        <f>IF( B:B=C:C,1,0)</f>
        <v>1</v>
      </c>
      <c r="F1403" s="29" t="s">
        <v>689</v>
      </c>
      <c r="G1403" s="29" t="s">
        <v>4331</v>
      </c>
      <c r="H1403" s="32">
        <f>IF(B:B=F:F,1,0)</f>
        <v>1</v>
      </c>
      <c r="I1403" s="31" t="s">
        <v>689</v>
      </c>
      <c r="J1403" s="31">
        <v>0.48499999999999999</v>
      </c>
      <c r="K1403" s="22">
        <f>IF(B:B=I:I,1,0)</f>
        <v>1</v>
      </c>
    </row>
    <row r="1404" spans="1:11" s="1" customFormat="1" ht="29.5" x14ac:dyDescent="0.75">
      <c r="A1404" s="3" t="s">
        <v>324</v>
      </c>
      <c r="B1404" s="5" t="s">
        <v>693</v>
      </c>
      <c r="C1404" s="27" t="s">
        <v>686</v>
      </c>
      <c r="D1404" s="27" t="s">
        <v>4425</v>
      </c>
      <c r="E1404" s="32">
        <f>IF( B:B=C:C,1,0)</f>
        <v>0</v>
      </c>
      <c r="F1404" s="29" t="s">
        <v>686</v>
      </c>
      <c r="G1404" s="29" t="s">
        <v>4385</v>
      </c>
      <c r="H1404" s="32">
        <f>IF(B:B=F:F,1,0)</f>
        <v>0</v>
      </c>
      <c r="I1404" s="31" t="s">
        <v>686</v>
      </c>
      <c r="J1404" s="31">
        <v>0.20599999999999999</v>
      </c>
      <c r="K1404" s="22">
        <f>IF(B:B=I:I,1,0)</f>
        <v>0</v>
      </c>
    </row>
    <row r="1405" spans="1:11" s="1" customFormat="1" x14ac:dyDescent="0.75">
      <c r="A1405" s="3" t="s">
        <v>2370</v>
      </c>
      <c r="B1405" s="5" t="s">
        <v>689</v>
      </c>
      <c r="C1405" s="27" t="s">
        <v>686</v>
      </c>
      <c r="D1405" s="27" t="s">
        <v>4365</v>
      </c>
      <c r="E1405" s="32">
        <f>IF( B:B=C:C,1,0)</f>
        <v>0</v>
      </c>
      <c r="F1405" s="29" t="s">
        <v>686</v>
      </c>
      <c r="G1405" s="29" t="s">
        <v>4764</v>
      </c>
      <c r="H1405" s="32">
        <f>IF(B:B=F:F,1,0)</f>
        <v>0</v>
      </c>
      <c r="I1405" s="31" t="s">
        <v>689</v>
      </c>
      <c r="J1405" s="31">
        <v>0.52900000000000003</v>
      </c>
      <c r="K1405" s="22">
        <f>IF(B:B=I:I,1,0)</f>
        <v>1</v>
      </c>
    </row>
    <row r="1406" spans="1:11" s="1" customFormat="1" x14ac:dyDescent="0.75">
      <c r="A1406" s="3" t="s">
        <v>1203</v>
      </c>
      <c r="B1406" s="5" t="s">
        <v>689</v>
      </c>
      <c r="C1406" s="27" t="s">
        <v>689</v>
      </c>
      <c r="D1406" s="27" t="s">
        <v>4514</v>
      </c>
      <c r="E1406" s="32">
        <f>IF( B:B=C:C,1,0)</f>
        <v>1</v>
      </c>
      <c r="F1406" s="29" t="s">
        <v>689</v>
      </c>
      <c r="G1406" s="29" t="s">
        <v>4527</v>
      </c>
      <c r="H1406" s="32">
        <f>IF(B:B=F:F,1,0)</f>
        <v>1</v>
      </c>
      <c r="I1406" s="31" t="s">
        <v>689</v>
      </c>
      <c r="J1406" s="31">
        <v>0.57499999999999996</v>
      </c>
      <c r="K1406" s="22">
        <f>IF(B:B=I:I,1,0)</f>
        <v>1</v>
      </c>
    </row>
    <row r="1407" spans="1:11" ht="29.5" x14ac:dyDescent="0.75">
      <c r="A1407" s="10" t="s">
        <v>2372</v>
      </c>
      <c r="B1407" s="5" t="s">
        <v>689</v>
      </c>
      <c r="C1407" s="27" t="s">
        <v>686</v>
      </c>
      <c r="D1407" s="27" t="s">
        <v>4398</v>
      </c>
      <c r="E1407" s="32">
        <f>IF( B:B=C:C,1,0)</f>
        <v>0</v>
      </c>
      <c r="F1407" s="29" t="s">
        <v>686</v>
      </c>
      <c r="G1407" s="29" t="s">
        <v>4773</v>
      </c>
      <c r="H1407" s="32">
        <f>IF(B:B=F:F,1,0)</f>
        <v>0</v>
      </c>
      <c r="I1407" s="31" t="s">
        <v>686</v>
      </c>
      <c r="J1407" s="31">
        <v>0.94099999999999995</v>
      </c>
      <c r="K1407" s="22">
        <f>IF(B:B=I:I,1,0)</f>
        <v>0</v>
      </c>
    </row>
    <row r="1408" spans="1:11" s="1" customFormat="1" ht="29.5" x14ac:dyDescent="0.75">
      <c r="A1408" s="3" t="s">
        <v>2371</v>
      </c>
      <c r="B1408" s="5" t="s">
        <v>689</v>
      </c>
      <c r="C1408" s="27" t="s">
        <v>689</v>
      </c>
      <c r="D1408" s="27" t="s">
        <v>4335</v>
      </c>
      <c r="E1408" s="32">
        <f>IF( B:B=C:C,1,0)</f>
        <v>1</v>
      </c>
      <c r="F1408" s="29" t="s">
        <v>689</v>
      </c>
      <c r="G1408" s="29" t="s">
        <v>4749</v>
      </c>
      <c r="H1408" s="32">
        <f>IF(B:B=F:F,1,0)</f>
        <v>1</v>
      </c>
      <c r="I1408" s="31" t="s">
        <v>689</v>
      </c>
      <c r="J1408" s="31">
        <v>0.80900000000000005</v>
      </c>
      <c r="K1408" s="22">
        <f>IF(B:B=I:I,1,0)</f>
        <v>1</v>
      </c>
    </row>
    <row r="1409" spans="1:11" x14ac:dyDescent="0.75">
      <c r="A1409" s="10" t="s">
        <v>2373</v>
      </c>
      <c r="B1409" s="5" t="s">
        <v>693</v>
      </c>
      <c r="C1409" s="27" t="s">
        <v>686</v>
      </c>
      <c r="D1409" s="27" t="s">
        <v>4343</v>
      </c>
      <c r="E1409" s="32">
        <f>IF( B:B=C:C,1,0)</f>
        <v>0</v>
      </c>
      <c r="F1409" s="29" t="s">
        <v>686</v>
      </c>
      <c r="G1409" s="29" t="s">
        <v>4416</v>
      </c>
      <c r="H1409" s="32">
        <f>IF(B:B=F:F,1,0)</f>
        <v>0</v>
      </c>
      <c r="I1409" s="31" t="s">
        <v>694</v>
      </c>
      <c r="J1409" s="31">
        <v>0.75600000000000001</v>
      </c>
      <c r="K1409" s="22">
        <f>IF(B:B=I:I,1,0)</f>
        <v>0</v>
      </c>
    </row>
    <row r="1410" spans="1:11" s="1" customFormat="1" ht="44.25" x14ac:dyDescent="0.75">
      <c r="A1410" s="3" t="s">
        <v>2374</v>
      </c>
      <c r="B1410" s="8" t="s">
        <v>686</v>
      </c>
      <c r="C1410" s="27" t="s">
        <v>689</v>
      </c>
      <c r="D1410" s="27" t="s">
        <v>4290</v>
      </c>
      <c r="E1410" s="32">
        <f>IF( B:B=C:C,1,0)</f>
        <v>0</v>
      </c>
      <c r="F1410" s="29" t="s">
        <v>689</v>
      </c>
      <c r="G1410" s="29" t="s">
        <v>4663</v>
      </c>
      <c r="H1410" s="32">
        <f>IF(B:B=F:F,1,0)</f>
        <v>0</v>
      </c>
      <c r="I1410" s="31" t="s">
        <v>689</v>
      </c>
      <c r="J1410" s="31">
        <v>0.65300000000000002</v>
      </c>
      <c r="K1410" s="22">
        <f>IF(B:B=I:I,1,0)</f>
        <v>0</v>
      </c>
    </row>
    <row r="1411" spans="1:11" ht="44.25" x14ac:dyDescent="0.75">
      <c r="A1411" s="10" t="s">
        <v>2375</v>
      </c>
      <c r="B1411" s="5" t="s">
        <v>689</v>
      </c>
      <c r="C1411" s="27" t="s">
        <v>689</v>
      </c>
      <c r="D1411" s="27" t="s">
        <v>4359</v>
      </c>
      <c r="E1411" s="32">
        <f>IF( B:B=C:C,1,0)</f>
        <v>1</v>
      </c>
      <c r="F1411" s="29" t="s">
        <v>689</v>
      </c>
      <c r="G1411" s="29" t="s">
        <v>4543</v>
      </c>
      <c r="H1411" s="32">
        <f>IF(B:B=F:F,1,0)</f>
        <v>1</v>
      </c>
      <c r="I1411" s="31" t="s">
        <v>689</v>
      </c>
      <c r="J1411" s="31">
        <v>0.36</v>
      </c>
      <c r="K1411" s="22">
        <f>IF(B:B=I:I,1,0)</f>
        <v>1</v>
      </c>
    </row>
    <row r="1412" spans="1:11" s="1" customFormat="1" ht="29.5" x14ac:dyDescent="0.75">
      <c r="A1412" s="3" t="s">
        <v>2376</v>
      </c>
      <c r="B1412" s="5" t="s">
        <v>686</v>
      </c>
      <c r="C1412" s="27" t="s">
        <v>689</v>
      </c>
      <c r="D1412" s="27" t="s">
        <v>4415</v>
      </c>
      <c r="E1412" s="32">
        <f>IF( B:B=C:C,1,0)</f>
        <v>0</v>
      </c>
      <c r="F1412" s="29" t="s">
        <v>689</v>
      </c>
      <c r="G1412" s="29" t="s">
        <v>4229</v>
      </c>
      <c r="H1412" s="32">
        <f>IF(B:B=F:F,1,0)</f>
        <v>0</v>
      </c>
      <c r="I1412" s="31" t="s">
        <v>689</v>
      </c>
      <c r="J1412" s="31">
        <v>0.63600000000000001</v>
      </c>
      <c r="K1412" s="22">
        <f>IF(B:B=I:I,1,0)</f>
        <v>0</v>
      </c>
    </row>
    <row r="1413" spans="1:11" s="1" customFormat="1" ht="47" customHeight="1" x14ac:dyDescent="0.75">
      <c r="A1413" s="3" t="s">
        <v>2377</v>
      </c>
      <c r="B1413" s="5" t="s">
        <v>689</v>
      </c>
      <c r="C1413" s="27" t="s">
        <v>686</v>
      </c>
      <c r="D1413" s="27" t="s">
        <v>4248</v>
      </c>
      <c r="E1413" s="32">
        <f>IF( B:B=C:C,1,0)</f>
        <v>0</v>
      </c>
      <c r="F1413" s="29" t="s">
        <v>686</v>
      </c>
      <c r="G1413" s="29" t="s">
        <v>4652</v>
      </c>
      <c r="H1413" s="32">
        <f>IF(B:B=F:F,1,0)</f>
        <v>0</v>
      </c>
      <c r="I1413" s="31" t="s">
        <v>686</v>
      </c>
      <c r="J1413" s="31">
        <v>0.73399999999999999</v>
      </c>
      <c r="K1413" s="22">
        <f>IF(B:B=I:I,1,0)</f>
        <v>0</v>
      </c>
    </row>
    <row r="1414" spans="1:11" s="1" customFormat="1" ht="46.25" customHeight="1" x14ac:dyDescent="0.75">
      <c r="A1414" s="3" t="s">
        <v>2378</v>
      </c>
      <c r="B1414" s="5" t="s">
        <v>694</v>
      </c>
      <c r="C1414" s="27" t="s">
        <v>689</v>
      </c>
      <c r="D1414" s="27" t="s">
        <v>4362</v>
      </c>
      <c r="E1414" s="32">
        <f>IF( B:B=C:C,1,0)</f>
        <v>0</v>
      </c>
      <c r="F1414" s="29" t="s">
        <v>689</v>
      </c>
      <c r="G1414" s="29" t="s">
        <v>4732</v>
      </c>
      <c r="H1414" s="32">
        <f>IF(B:B=F:F,1,0)</f>
        <v>0</v>
      </c>
      <c r="I1414" s="31" t="s">
        <v>694</v>
      </c>
      <c r="J1414" s="31">
        <v>0.34100000000000003</v>
      </c>
      <c r="K1414" s="22">
        <f>IF(B:B=I:I,1,0)</f>
        <v>1</v>
      </c>
    </row>
    <row r="1415" spans="1:11" s="1" customFormat="1" x14ac:dyDescent="0.75">
      <c r="A1415" s="3" t="s">
        <v>2379</v>
      </c>
      <c r="B1415" s="5" t="s">
        <v>689</v>
      </c>
      <c r="C1415" s="27" t="s">
        <v>689</v>
      </c>
      <c r="D1415" s="27" t="s">
        <v>4423</v>
      </c>
      <c r="E1415" s="32">
        <f>IF( B:B=C:C,1,0)</f>
        <v>1</v>
      </c>
      <c r="F1415" s="29" t="s">
        <v>689</v>
      </c>
      <c r="G1415" s="29" t="s">
        <v>4349</v>
      </c>
      <c r="H1415" s="32">
        <f>IF(B:B=F:F,1,0)</f>
        <v>1</v>
      </c>
      <c r="I1415" s="31" t="s">
        <v>689</v>
      </c>
      <c r="J1415" s="31">
        <v>0.62</v>
      </c>
      <c r="K1415" s="22">
        <f>IF(B:B=I:I,1,0)</f>
        <v>1</v>
      </c>
    </row>
    <row r="1416" spans="1:11" s="1" customFormat="1" x14ac:dyDescent="0.75">
      <c r="A1416" s="3" t="s">
        <v>2380</v>
      </c>
      <c r="B1416" s="5" t="s">
        <v>694</v>
      </c>
      <c r="C1416" s="27" t="s">
        <v>694</v>
      </c>
      <c r="D1416" s="27" t="s">
        <v>4315</v>
      </c>
      <c r="E1416" s="32">
        <f>IF( B:B=C:C,1,0)</f>
        <v>1</v>
      </c>
      <c r="F1416" s="29" t="s">
        <v>694</v>
      </c>
      <c r="G1416" s="29" t="s">
        <v>4313</v>
      </c>
      <c r="H1416" s="32">
        <f>IF(B:B=F:F,1,0)</f>
        <v>1</v>
      </c>
      <c r="I1416" s="31" t="s">
        <v>694</v>
      </c>
      <c r="J1416" s="31">
        <v>0.70199999999999996</v>
      </c>
      <c r="K1416" s="22">
        <f>IF(B:B=I:I,1,0)</f>
        <v>1</v>
      </c>
    </row>
    <row r="1417" spans="1:11" s="1" customFormat="1" x14ac:dyDescent="0.75">
      <c r="A1417" s="3" t="s">
        <v>2381</v>
      </c>
      <c r="B1417" s="5" t="s">
        <v>689</v>
      </c>
      <c r="C1417" s="27" t="s">
        <v>686</v>
      </c>
      <c r="D1417" s="27" t="s">
        <v>4351</v>
      </c>
      <c r="E1417" s="32">
        <f>IF( B:B=C:C,1,0)</f>
        <v>0</v>
      </c>
      <c r="F1417" s="29" t="s">
        <v>686</v>
      </c>
      <c r="G1417" s="29" t="s">
        <v>4934</v>
      </c>
      <c r="H1417" s="32">
        <f>IF(B:B=F:F,1,0)</f>
        <v>0</v>
      </c>
      <c r="I1417" s="31" t="s">
        <v>686</v>
      </c>
      <c r="J1417" s="31">
        <v>0.58499999999999996</v>
      </c>
      <c r="K1417" s="22">
        <f>IF(B:B=I:I,1,0)</f>
        <v>0</v>
      </c>
    </row>
    <row r="1418" spans="1:11" s="1" customFormat="1" ht="33.75" customHeight="1" x14ac:dyDescent="0.75">
      <c r="A1418" s="3" t="s">
        <v>2382</v>
      </c>
      <c r="B1418" s="5" t="s">
        <v>689</v>
      </c>
      <c r="C1418" s="27" t="s">
        <v>686</v>
      </c>
      <c r="D1418" s="27" t="s">
        <v>4260</v>
      </c>
      <c r="E1418" s="32">
        <f>IF( B:B=C:C,1,0)</f>
        <v>0</v>
      </c>
      <c r="F1418" s="29" t="s">
        <v>686</v>
      </c>
      <c r="G1418" s="29" t="s">
        <v>4428</v>
      </c>
      <c r="H1418" s="32">
        <f>IF(B:B=F:F,1,0)</f>
        <v>0</v>
      </c>
      <c r="I1418" s="31" t="s">
        <v>694</v>
      </c>
      <c r="J1418" s="31">
        <v>0.38300000000000001</v>
      </c>
      <c r="K1418" s="22">
        <f>IF(B:B=I:I,1,0)</f>
        <v>0</v>
      </c>
    </row>
    <row r="1419" spans="1:11" s="1" customFormat="1" x14ac:dyDescent="0.75">
      <c r="A1419" s="3" t="s">
        <v>2383</v>
      </c>
      <c r="B1419" s="5" t="s">
        <v>689</v>
      </c>
      <c r="C1419" s="27" t="s">
        <v>686</v>
      </c>
      <c r="D1419" s="27" t="s">
        <v>4367</v>
      </c>
      <c r="E1419" s="32">
        <f>IF( B:B=C:C,1,0)</f>
        <v>0</v>
      </c>
      <c r="F1419" s="29" t="s">
        <v>689</v>
      </c>
      <c r="G1419" s="29" t="s">
        <v>4792</v>
      </c>
      <c r="H1419" s="32">
        <f>IF(B:B=F:F,1,0)</f>
        <v>1</v>
      </c>
      <c r="I1419" s="31" t="s">
        <v>694</v>
      </c>
      <c r="J1419" s="31">
        <v>0.68200000000000005</v>
      </c>
      <c r="K1419" s="22">
        <f>IF(B:B=I:I,1,0)</f>
        <v>0</v>
      </c>
    </row>
    <row r="1420" spans="1:11" s="1" customFormat="1" ht="44.25" x14ac:dyDescent="0.75">
      <c r="A1420" s="3" t="s">
        <v>109</v>
      </c>
      <c r="B1420" s="8" t="s">
        <v>693</v>
      </c>
      <c r="C1420" s="27" t="s">
        <v>686</v>
      </c>
      <c r="D1420" s="27" t="s">
        <v>4480</v>
      </c>
      <c r="E1420" s="32">
        <f>IF( B:B=C:C,1,0)</f>
        <v>0</v>
      </c>
      <c r="F1420" s="29" t="s">
        <v>686</v>
      </c>
      <c r="G1420" s="29" t="s">
        <v>4632</v>
      </c>
      <c r="H1420" s="32">
        <f>IF(B:B=F:F,1,0)</f>
        <v>0</v>
      </c>
      <c r="I1420" s="31" t="s">
        <v>693</v>
      </c>
      <c r="J1420" s="31">
        <v>0.60399999999999998</v>
      </c>
      <c r="K1420" s="22">
        <f>IF(B:B=I:I,1,0)</f>
        <v>1</v>
      </c>
    </row>
    <row r="1421" spans="1:11" s="1" customFormat="1" ht="44.25" x14ac:dyDescent="0.75">
      <c r="A1421" s="3" t="s">
        <v>337</v>
      </c>
      <c r="B1421" s="5" t="s">
        <v>693</v>
      </c>
      <c r="C1421" s="27" t="s">
        <v>686</v>
      </c>
      <c r="D1421" s="27" t="s">
        <v>4230</v>
      </c>
      <c r="E1421" s="32">
        <f>IF( B:B=C:C,1,0)</f>
        <v>0</v>
      </c>
      <c r="F1421" s="29" t="s">
        <v>686</v>
      </c>
      <c r="G1421" s="29" t="s">
        <v>4665</v>
      </c>
      <c r="H1421" s="32">
        <f>IF(B:B=F:F,1,0)</f>
        <v>0</v>
      </c>
      <c r="I1421" s="31" t="s">
        <v>686</v>
      </c>
      <c r="J1421" s="31">
        <v>0.36299999999999999</v>
      </c>
      <c r="K1421" s="22">
        <f>IF(B:B=I:I,1,0)</f>
        <v>0</v>
      </c>
    </row>
    <row r="1422" spans="1:11" s="1" customFormat="1" ht="44.25" x14ac:dyDescent="0.75">
      <c r="A1422" s="3" t="s">
        <v>2384</v>
      </c>
      <c r="B1422" s="5" t="s">
        <v>688</v>
      </c>
      <c r="C1422" s="27" t="s">
        <v>689</v>
      </c>
      <c r="D1422" s="27" t="s">
        <v>4423</v>
      </c>
      <c r="E1422" s="32">
        <f>IF( B:B=C:C,1,0)</f>
        <v>0</v>
      </c>
      <c r="F1422" s="29" t="s">
        <v>689</v>
      </c>
      <c r="G1422" s="29" t="s">
        <v>4969</v>
      </c>
      <c r="H1422" s="32">
        <f>IF(B:B=F:F,1,0)</f>
        <v>0</v>
      </c>
      <c r="I1422" s="31" t="s">
        <v>689</v>
      </c>
      <c r="J1422" s="31">
        <v>0.58499999999999996</v>
      </c>
      <c r="K1422" s="22">
        <f>IF(B:B=I:I,1,0)</f>
        <v>0</v>
      </c>
    </row>
    <row r="1423" spans="1:11" s="1" customFormat="1" ht="29.5" x14ac:dyDescent="0.75">
      <c r="A1423" s="3" t="s">
        <v>2385</v>
      </c>
      <c r="B1423" s="8" t="s">
        <v>689</v>
      </c>
      <c r="C1423" s="27" t="s">
        <v>689</v>
      </c>
      <c r="D1423" s="27" t="s">
        <v>4327</v>
      </c>
      <c r="E1423" s="32">
        <f>IF( B:B=C:C,1,0)</f>
        <v>1</v>
      </c>
      <c r="F1423" s="29" t="s">
        <v>689</v>
      </c>
      <c r="G1423" s="29" t="s">
        <v>4595</v>
      </c>
      <c r="H1423" s="32">
        <f>IF(B:B=F:F,1,0)</f>
        <v>1</v>
      </c>
      <c r="I1423" s="31" t="s">
        <v>689</v>
      </c>
      <c r="J1423" s="31">
        <v>0.66200000000000003</v>
      </c>
      <c r="K1423" s="22">
        <f>IF(B:B=I:I,1,0)</f>
        <v>1</v>
      </c>
    </row>
    <row r="1424" spans="1:11" s="1" customFormat="1" x14ac:dyDescent="0.75">
      <c r="A1424" s="3" t="s">
        <v>2386</v>
      </c>
      <c r="B1424" s="5" t="s">
        <v>689</v>
      </c>
      <c r="C1424" s="27" t="s">
        <v>686</v>
      </c>
      <c r="D1424" s="27" t="s">
        <v>4365</v>
      </c>
      <c r="E1424" s="32">
        <f>IF( B:B=C:C,1,0)</f>
        <v>0</v>
      </c>
      <c r="F1424" s="29" t="s">
        <v>686</v>
      </c>
      <c r="G1424" s="29" t="s">
        <v>4970</v>
      </c>
      <c r="H1424" s="32">
        <f>IF(B:B=F:F,1,0)</f>
        <v>0</v>
      </c>
      <c r="I1424" s="31" t="s">
        <v>686</v>
      </c>
      <c r="J1424" s="31">
        <v>0.81299999999999994</v>
      </c>
      <c r="K1424" s="22">
        <f>IF(B:B=I:I,1,0)</f>
        <v>0</v>
      </c>
    </row>
    <row r="1425" spans="1:11" s="1" customFormat="1" ht="44.25" x14ac:dyDescent="0.75">
      <c r="A1425" s="3" t="s">
        <v>602</v>
      </c>
      <c r="B1425" s="5" t="s">
        <v>693</v>
      </c>
      <c r="C1425" s="27" t="s">
        <v>689</v>
      </c>
      <c r="D1425" s="27" t="s">
        <v>4309</v>
      </c>
      <c r="E1425" s="32">
        <f>IF( B:B=C:C,1,0)</f>
        <v>0</v>
      </c>
      <c r="F1425" s="29" t="s">
        <v>689</v>
      </c>
      <c r="G1425" s="29" t="s">
        <v>4404</v>
      </c>
      <c r="H1425" s="32">
        <f>IF(B:B=F:F,1,0)</f>
        <v>0</v>
      </c>
      <c r="I1425" s="31" t="s">
        <v>689</v>
      </c>
      <c r="J1425" s="31">
        <v>0.63600000000000001</v>
      </c>
      <c r="K1425" s="22">
        <f>IF(B:B=I:I,1,0)</f>
        <v>0</v>
      </c>
    </row>
    <row r="1426" spans="1:11" s="1" customFormat="1" x14ac:dyDescent="0.75">
      <c r="A1426" s="3" t="s">
        <v>2387</v>
      </c>
      <c r="B1426" s="5" t="s">
        <v>689</v>
      </c>
      <c r="C1426" s="27" t="s">
        <v>686</v>
      </c>
      <c r="D1426" s="27" t="s">
        <v>4326</v>
      </c>
      <c r="E1426" s="32">
        <f>IF( B:B=C:C,1,0)</f>
        <v>0</v>
      </c>
      <c r="F1426" s="29" t="s">
        <v>689</v>
      </c>
      <c r="G1426" s="29" t="s">
        <v>4352</v>
      </c>
      <c r="H1426" s="32">
        <f>IF(B:B=F:F,1,0)</f>
        <v>1</v>
      </c>
      <c r="I1426" s="31" t="s">
        <v>689</v>
      </c>
      <c r="J1426" s="31">
        <v>0.75800000000000001</v>
      </c>
      <c r="K1426" s="22">
        <f>IF(B:B=I:I,1,0)</f>
        <v>1</v>
      </c>
    </row>
    <row r="1427" spans="1:11" s="1" customFormat="1" ht="29.5" x14ac:dyDescent="0.75">
      <c r="A1427" s="3" t="s">
        <v>2388</v>
      </c>
      <c r="B1427" s="5" t="s">
        <v>689</v>
      </c>
      <c r="C1427" s="27" t="s">
        <v>689</v>
      </c>
      <c r="D1427" s="27" t="s">
        <v>4315</v>
      </c>
      <c r="E1427" s="32">
        <f>IF( B:B=C:C,1,0)</f>
        <v>1</v>
      </c>
      <c r="F1427" s="29" t="s">
        <v>686</v>
      </c>
      <c r="G1427" s="29" t="s">
        <v>4587</v>
      </c>
      <c r="H1427" s="32">
        <f>IF(B:B=F:F,1,0)</f>
        <v>0</v>
      </c>
      <c r="I1427" s="31" t="s">
        <v>689</v>
      </c>
      <c r="J1427" s="31">
        <v>0.66300000000000003</v>
      </c>
      <c r="K1427" s="22">
        <f>IF(B:B=I:I,1,0)</f>
        <v>1</v>
      </c>
    </row>
    <row r="1428" spans="1:11" s="1" customFormat="1" x14ac:dyDescent="0.75">
      <c r="A1428" s="3" t="s">
        <v>905</v>
      </c>
      <c r="B1428" s="5" t="s">
        <v>686</v>
      </c>
      <c r="C1428" s="27" t="s">
        <v>686</v>
      </c>
      <c r="D1428" s="27" t="s">
        <v>4266</v>
      </c>
      <c r="E1428" s="32">
        <f>IF( B:B=C:C,1,0)</f>
        <v>1</v>
      </c>
      <c r="F1428" s="29" t="s">
        <v>686</v>
      </c>
      <c r="G1428" s="29" t="s">
        <v>4271</v>
      </c>
      <c r="H1428" s="32">
        <f>IF(B:B=F:F,1,0)</f>
        <v>1</v>
      </c>
      <c r="I1428" s="31" t="s">
        <v>694</v>
      </c>
      <c r="J1428" s="31">
        <v>0.51</v>
      </c>
      <c r="K1428" s="22">
        <f>IF(B:B=I:I,1,0)</f>
        <v>0</v>
      </c>
    </row>
    <row r="1429" spans="1:11" s="1" customFormat="1" x14ac:dyDescent="0.75">
      <c r="A1429" s="3" t="s">
        <v>43</v>
      </c>
      <c r="B1429" s="8" t="s">
        <v>693</v>
      </c>
      <c r="C1429" s="27" t="s">
        <v>689</v>
      </c>
      <c r="D1429" s="27" t="s">
        <v>4264</v>
      </c>
      <c r="E1429" s="32">
        <f>IF( B:B=C:C,1,0)</f>
        <v>0</v>
      </c>
      <c r="F1429" s="29" t="s">
        <v>689</v>
      </c>
      <c r="G1429" s="29" t="s">
        <v>4895</v>
      </c>
      <c r="H1429" s="32">
        <f>IF(B:B=F:F,1,0)</f>
        <v>0</v>
      </c>
      <c r="I1429" s="31" t="s">
        <v>689</v>
      </c>
      <c r="J1429" s="31">
        <v>0.73099999999999998</v>
      </c>
      <c r="K1429" s="22">
        <f>IF(B:B=I:I,1,0)</f>
        <v>0</v>
      </c>
    </row>
    <row r="1430" spans="1:11" s="1" customFormat="1" x14ac:dyDescent="0.75">
      <c r="A1430" s="14" t="s">
        <v>2389</v>
      </c>
      <c r="B1430" s="5" t="s">
        <v>689</v>
      </c>
      <c r="C1430" s="27" t="s">
        <v>693</v>
      </c>
      <c r="D1430" s="27" t="s">
        <v>4415</v>
      </c>
      <c r="E1430" s="32">
        <f>IF( B:B=C:C,1,0)</f>
        <v>0</v>
      </c>
      <c r="F1430" s="29" t="s">
        <v>693</v>
      </c>
      <c r="G1430" s="29" t="s">
        <v>4957</v>
      </c>
      <c r="H1430" s="32">
        <f>IF(B:B=F:F,1,0)</f>
        <v>0</v>
      </c>
      <c r="I1430" s="31" t="s">
        <v>693</v>
      </c>
      <c r="J1430" s="31">
        <v>0.69599999999999995</v>
      </c>
      <c r="K1430" s="22">
        <f>IF(B:B=I:I,1,0)</f>
        <v>0</v>
      </c>
    </row>
    <row r="1431" spans="1:11" s="1" customFormat="1" x14ac:dyDescent="0.75">
      <c r="A1431" s="3" t="s">
        <v>110</v>
      </c>
      <c r="B1431" s="8" t="s">
        <v>693</v>
      </c>
      <c r="C1431" s="27" t="s">
        <v>686</v>
      </c>
      <c r="D1431" s="27" t="s">
        <v>4403</v>
      </c>
      <c r="E1431" s="32">
        <f>IF( B:B=C:C,1,0)</f>
        <v>0</v>
      </c>
      <c r="F1431" s="29" t="s">
        <v>693</v>
      </c>
      <c r="G1431" s="29" t="s">
        <v>4971</v>
      </c>
      <c r="H1431" s="32">
        <f>IF(B:B=F:F,1,0)</f>
        <v>1</v>
      </c>
      <c r="I1431" s="31" t="s">
        <v>693</v>
      </c>
      <c r="J1431" s="31">
        <v>0.91700000000000004</v>
      </c>
      <c r="K1431" s="22">
        <f>IF(B:B=I:I,1,0)</f>
        <v>1</v>
      </c>
    </row>
    <row r="1432" spans="1:11" s="1" customFormat="1" ht="29.5" x14ac:dyDescent="0.75">
      <c r="A1432" s="3" t="s">
        <v>2390</v>
      </c>
      <c r="B1432" s="8" t="s">
        <v>686</v>
      </c>
      <c r="C1432" s="27" t="s">
        <v>686</v>
      </c>
      <c r="D1432" s="27" t="s">
        <v>4546</v>
      </c>
      <c r="E1432" s="32">
        <f>IF( B:B=C:C,1,0)</f>
        <v>1</v>
      </c>
      <c r="F1432" s="29" t="s">
        <v>686</v>
      </c>
      <c r="G1432" s="29" t="s">
        <v>4705</v>
      </c>
      <c r="H1432" s="32">
        <f>IF(B:B=F:F,1,0)</f>
        <v>1</v>
      </c>
      <c r="I1432" s="31" t="s">
        <v>686</v>
      </c>
      <c r="J1432" s="31">
        <v>0.94199999999999995</v>
      </c>
      <c r="K1432" s="22">
        <f>IF(B:B=I:I,1,0)</f>
        <v>1</v>
      </c>
    </row>
    <row r="1433" spans="1:11" s="1" customFormat="1" x14ac:dyDescent="0.75">
      <c r="A1433" s="3" t="s">
        <v>2391</v>
      </c>
      <c r="B1433" s="8" t="s">
        <v>686</v>
      </c>
      <c r="C1433" s="27" t="s">
        <v>686</v>
      </c>
      <c r="D1433" s="27" t="s">
        <v>4382</v>
      </c>
      <c r="E1433" s="32">
        <f>IF( B:B=C:C,1,0)</f>
        <v>1</v>
      </c>
      <c r="F1433" s="29" t="s">
        <v>686</v>
      </c>
      <c r="G1433" s="29" t="s">
        <v>4279</v>
      </c>
      <c r="H1433" s="32">
        <f>IF(B:B=F:F,1,0)</f>
        <v>1</v>
      </c>
      <c r="I1433" s="31" t="s">
        <v>686</v>
      </c>
      <c r="J1433" s="31">
        <v>0.90300000000000002</v>
      </c>
      <c r="K1433" s="22">
        <f>IF(B:B=I:I,1,0)</f>
        <v>1</v>
      </c>
    </row>
    <row r="1434" spans="1:11" s="1" customFormat="1" ht="27.75" customHeight="1" x14ac:dyDescent="0.75">
      <c r="A1434" s="17" t="s">
        <v>2393</v>
      </c>
      <c r="B1434" s="5" t="s">
        <v>693</v>
      </c>
      <c r="C1434" s="27" t="s">
        <v>689</v>
      </c>
      <c r="D1434" s="27" t="s">
        <v>4258</v>
      </c>
      <c r="E1434" s="32">
        <f>IF( B:B=C:C,1,0)</f>
        <v>0</v>
      </c>
      <c r="F1434" s="29" t="s">
        <v>686</v>
      </c>
      <c r="G1434" s="29" t="s">
        <v>4417</v>
      </c>
      <c r="H1434" s="32">
        <f>IF(B:B=F:F,1,0)</f>
        <v>0</v>
      </c>
      <c r="I1434" s="31" t="s">
        <v>686</v>
      </c>
      <c r="J1434" s="31">
        <v>0.52</v>
      </c>
      <c r="K1434" s="22">
        <f>IF(B:B=I:I,1,0)</f>
        <v>0</v>
      </c>
    </row>
    <row r="1435" spans="1:11" s="1" customFormat="1" x14ac:dyDescent="0.75">
      <c r="A1435" s="3" t="s">
        <v>2392</v>
      </c>
      <c r="B1435" s="5" t="s">
        <v>691</v>
      </c>
      <c r="C1435" s="27" t="s">
        <v>686</v>
      </c>
      <c r="D1435" s="27" t="s">
        <v>4374</v>
      </c>
      <c r="E1435" s="32">
        <f>IF( B:B=C:C,1,0)</f>
        <v>0</v>
      </c>
      <c r="F1435" s="29" t="s">
        <v>689</v>
      </c>
      <c r="G1435" s="29" t="s">
        <v>4455</v>
      </c>
      <c r="H1435" s="32">
        <f>IF(B:B=F:F,1,0)</f>
        <v>0</v>
      </c>
      <c r="I1435" s="31" t="s">
        <v>689</v>
      </c>
      <c r="J1435" s="31">
        <v>0.38100000000000001</v>
      </c>
      <c r="K1435" s="22">
        <f>IF(B:B=I:I,1,0)</f>
        <v>0</v>
      </c>
    </row>
    <row r="1436" spans="1:11" s="1" customFormat="1" x14ac:dyDescent="0.75">
      <c r="A1436" s="3" t="s">
        <v>2394</v>
      </c>
      <c r="B1436" s="5" t="s">
        <v>689</v>
      </c>
      <c r="C1436" s="27" t="s">
        <v>689</v>
      </c>
      <c r="D1436" s="27" t="s">
        <v>4547</v>
      </c>
      <c r="E1436" s="32">
        <f>IF( B:B=C:C,1,0)</f>
        <v>1</v>
      </c>
      <c r="F1436" s="29" t="s">
        <v>689</v>
      </c>
      <c r="G1436" s="29" t="s">
        <v>4631</v>
      </c>
      <c r="H1436" s="32">
        <f>IF(B:B=F:F,1,0)</f>
        <v>1</v>
      </c>
      <c r="I1436" s="31" t="s">
        <v>689</v>
      </c>
      <c r="J1436" s="31">
        <v>1</v>
      </c>
      <c r="K1436" s="22">
        <f>IF(B:B=I:I,1,0)</f>
        <v>1</v>
      </c>
    </row>
    <row r="1437" spans="1:11" s="1" customFormat="1" x14ac:dyDescent="0.75">
      <c r="A1437" s="3" t="s">
        <v>2395</v>
      </c>
      <c r="B1437" s="5" t="s">
        <v>689</v>
      </c>
      <c r="C1437" s="27" t="s">
        <v>689</v>
      </c>
      <c r="D1437" s="27" t="s">
        <v>4548</v>
      </c>
      <c r="E1437" s="32">
        <f>IF( B:B=C:C,1,0)</f>
        <v>1</v>
      </c>
      <c r="F1437" s="29" t="s">
        <v>689</v>
      </c>
      <c r="G1437" s="29" t="s">
        <v>4694</v>
      </c>
      <c r="H1437" s="32">
        <f>IF(B:B=F:F,1,0)</f>
        <v>1</v>
      </c>
      <c r="I1437" s="31" t="s">
        <v>689</v>
      </c>
      <c r="J1437" s="31">
        <v>0.69599999999999995</v>
      </c>
      <c r="K1437" s="22">
        <f>IF(B:B=I:I,1,0)</f>
        <v>1</v>
      </c>
    </row>
    <row r="1438" spans="1:11" s="1" customFormat="1" ht="29.5" x14ac:dyDescent="0.75">
      <c r="A1438" s="3" t="s">
        <v>757</v>
      </c>
      <c r="B1438" s="8" t="s">
        <v>686</v>
      </c>
      <c r="C1438" s="27" t="s">
        <v>686</v>
      </c>
      <c r="D1438" s="27" t="s">
        <v>4289</v>
      </c>
      <c r="E1438" s="32">
        <f>IF( B:B=C:C,1,0)</f>
        <v>1</v>
      </c>
      <c r="F1438" s="29" t="s">
        <v>686</v>
      </c>
      <c r="G1438" s="29" t="s">
        <v>4234</v>
      </c>
      <c r="H1438" s="32">
        <f>IF(B:B=F:F,1,0)</f>
        <v>1</v>
      </c>
      <c r="I1438" s="31" t="s">
        <v>686</v>
      </c>
      <c r="J1438" s="31">
        <v>0.54600000000000004</v>
      </c>
      <c r="K1438" s="22">
        <f>IF(B:B=I:I,1,0)</f>
        <v>1</v>
      </c>
    </row>
    <row r="1439" spans="1:11" s="1" customFormat="1" ht="29.5" x14ac:dyDescent="0.75">
      <c r="A1439" s="3" t="s">
        <v>760</v>
      </c>
      <c r="B1439" s="8" t="s">
        <v>686</v>
      </c>
      <c r="C1439" s="27" t="s">
        <v>686</v>
      </c>
      <c r="D1439" s="27" t="s">
        <v>4378</v>
      </c>
      <c r="E1439" s="32">
        <f>IF( B:B=C:C,1,0)</f>
        <v>1</v>
      </c>
      <c r="F1439" s="29" t="s">
        <v>686</v>
      </c>
      <c r="G1439" s="29" t="s">
        <v>4652</v>
      </c>
      <c r="H1439" s="32">
        <f>IF(B:B=F:F,1,0)</f>
        <v>1</v>
      </c>
      <c r="I1439" s="31" t="s">
        <v>686</v>
      </c>
      <c r="J1439" s="31">
        <v>0.70899999999999996</v>
      </c>
      <c r="K1439" s="22">
        <f>IF(B:B=I:I,1,0)</f>
        <v>1</v>
      </c>
    </row>
    <row r="1440" spans="1:11" s="1" customFormat="1" ht="44.25" x14ac:dyDescent="0.75">
      <c r="A1440" s="3" t="s">
        <v>784</v>
      </c>
      <c r="B1440" s="8" t="s">
        <v>693</v>
      </c>
      <c r="C1440" s="27" t="s">
        <v>686</v>
      </c>
      <c r="D1440" s="27" t="s">
        <v>4330</v>
      </c>
      <c r="E1440" s="32">
        <f>IF( B:B=C:C,1,0)</f>
        <v>0</v>
      </c>
      <c r="F1440" s="29" t="s">
        <v>686</v>
      </c>
      <c r="G1440" s="29" t="s">
        <v>4842</v>
      </c>
      <c r="H1440" s="32">
        <f>IF(B:B=F:F,1,0)</f>
        <v>0</v>
      </c>
      <c r="I1440" s="31" t="s">
        <v>694</v>
      </c>
      <c r="J1440" s="31">
        <v>0.46899999999999997</v>
      </c>
      <c r="K1440" s="22">
        <f>IF(B:B=I:I,1,0)</f>
        <v>0</v>
      </c>
    </row>
    <row r="1441" spans="1:11" s="1" customFormat="1" x14ac:dyDescent="0.75">
      <c r="A1441" s="3" t="s">
        <v>2396</v>
      </c>
      <c r="B1441" s="8" t="s">
        <v>686</v>
      </c>
      <c r="C1441" s="27" t="s">
        <v>686</v>
      </c>
      <c r="D1441" s="27" t="s">
        <v>4348</v>
      </c>
      <c r="E1441" s="32">
        <f>IF( B:B=C:C,1,0)</f>
        <v>1</v>
      </c>
      <c r="F1441" s="29" t="s">
        <v>686</v>
      </c>
      <c r="G1441" s="29" t="s">
        <v>4518</v>
      </c>
      <c r="H1441" s="32">
        <f>IF(B:B=F:F,1,0)</f>
        <v>1</v>
      </c>
      <c r="I1441" s="31" t="s">
        <v>686</v>
      </c>
      <c r="J1441" s="31">
        <v>0.65700000000000003</v>
      </c>
      <c r="K1441" s="22">
        <f>IF(B:B=I:I,1,0)</f>
        <v>1</v>
      </c>
    </row>
    <row r="1442" spans="1:11" s="1" customFormat="1" ht="29.5" x14ac:dyDescent="0.75">
      <c r="A1442" s="3" t="s">
        <v>2397</v>
      </c>
      <c r="B1442" s="8" t="s">
        <v>688</v>
      </c>
      <c r="C1442" s="27" t="s">
        <v>689</v>
      </c>
      <c r="D1442" s="27" t="s">
        <v>4278</v>
      </c>
      <c r="E1442" s="32">
        <f>IF( B:B=C:C,1,0)</f>
        <v>0</v>
      </c>
      <c r="F1442" s="29" t="s">
        <v>689</v>
      </c>
      <c r="G1442" s="29" t="s">
        <v>4401</v>
      </c>
      <c r="H1442" s="32">
        <f>IF(B:B=F:F,1,0)</f>
        <v>0</v>
      </c>
      <c r="I1442" s="31" t="s">
        <v>689</v>
      </c>
      <c r="J1442" s="31">
        <v>0.57199999999999995</v>
      </c>
      <c r="K1442" s="22">
        <f>IF(B:B=I:I,1,0)</f>
        <v>0</v>
      </c>
    </row>
    <row r="1443" spans="1:11" s="1" customFormat="1" ht="44.25" x14ac:dyDescent="0.75">
      <c r="A1443" s="13" t="s">
        <v>953</v>
      </c>
      <c r="B1443" s="5" t="s">
        <v>686</v>
      </c>
      <c r="C1443" s="27" t="s">
        <v>686</v>
      </c>
      <c r="D1443" s="27" t="s">
        <v>4323</v>
      </c>
      <c r="E1443" s="32">
        <f>IF( B:B=C:C,1,0)</f>
        <v>1</v>
      </c>
      <c r="F1443" s="29" t="s">
        <v>686</v>
      </c>
      <c r="G1443" s="29" t="s">
        <v>4700</v>
      </c>
      <c r="H1443" s="32">
        <f>IF(B:B=F:F,1,0)</f>
        <v>1</v>
      </c>
      <c r="I1443" s="31" t="s">
        <v>686</v>
      </c>
      <c r="J1443" s="31">
        <v>0.58199999999999996</v>
      </c>
      <c r="K1443" s="22">
        <f>IF(B:B=I:I,1,0)</f>
        <v>1</v>
      </c>
    </row>
    <row r="1444" spans="1:11" s="1" customFormat="1" ht="44.25" x14ac:dyDescent="0.75">
      <c r="A1444" s="3" t="s">
        <v>939</v>
      </c>
      <c r="B1444" s="5" t="s">
        <v>686</v>
      </c>
      <c r="C1444" s="27" t="s">
        <v>689</v>
      </c>
      <c r="D1444" s="27" t="s">
        <v>4346</v>
      </c>
      <c r="E1444" s="32">
        <f>IF( B:B=C:C,1,0)</f>
        <v>0</v>
      </c>
      <c r="F1444" s="29" t="s">
        <v>689</v>
      </c>
      <c r="G1444" s="29" t="s">
        <v>4531</v>
      </c>
      <c r="H1444" s="32">
        <f>IF(B:B=F:F,1,0)</f>
        <v>0</v>
      </c>
      <c r="I1444" s="31" t="s">
        <v>689</v>
      </c>
      <c r="J1444" s="31">
        <v>0.58099999999999996</v>
      </c>
      <c r="K1444" s="22">
        <f>IF(B:B=I:I,1,0)</f>
        <v>0</v>
      </c>
    </row>
    <row r="1445" spans="1:11" s="1" customFormat="1" x14ac:dyDescent="0.75">
      <c r="A1445" s="3" t="s">
        <v>1118</v>
      </c>
      <c r="B1445" s="5" t="s">
        <v>686</v>
      </c>
      <c r="C1445" s="27" t="s">
        <v>686</v>
      </c>
      <c r="D1445" s="27" t="s">
        <v>4278</v>
      </c>
      <c r="E1445" s="32">
        <f>IF( B:B=C:C,1,0)</f>
        <v>1</v>
      </c>
      <c r="F1445" s="29" t="s">
        <v>686</v>
      </c>
      <c r="G1445" s="29" t="s">
        <v>4478</v>
      </c>
      <c r="H1445" s="32">
        <f>IF(B:B=F:F,1,0)</f>
        <v>1</v>
      </c>
      <c r="I1445" s="31" t="s">
        <v>686</v>
      </c>
      <c r="J1445" s="31">
        <v>0.438</v>
      </c>
      <c r="K1445" s="22">
        <f>IF(B:B=I:I,1,0)</f>
        <v>1</v>
      </c>
    </row>
    <row r="1446" spans="1:11" s="1" customFormat="1" ht="29.5" x14ac:dyDescent="0.75">
      <c r="A1446" s="3" t="s">
        <v>756</v>
      </c>
      <c r="B1446" s="8" t="s">
        <v>688</v>
      </c>
      <c r="C1446" s="27" t="s">
        <v>689</v>
      </c>
      <c r="D1446" s="27" t="s">
        <v>4287</v>
      </c>
      <c r="E1446" s="32">
        <f>IF( B:B=C:C,1,0)</f>
        <v>0</v>
      </c>
      <c r="F1446" s="29" t="s">
        <v>694</v>
      </c>
      <c r="G1446" s="29" t="s">
        <v>4333</v>
      </c>
      <c r="H1446" s="32">
        <f>IF(B:B=F:F,1,0)</f>
        <v>0</v>
      </c>
      <c r="I1446" s="31" t="s">
        <v>694</v>
      </c>
      <c r="J1446" s="31">
        <v>0.55900000000000005</v>
      </c>
      <c r="K1446" s="22">
        <f>IF(B:B=I:I,1,0)</f>
        <v>0</v>
      </c>
    </row>
    <row r="1447" spans="1:11" s="1" customFormat="1" x14ac:dyDescent="0.75">
      <c r="A1447" s="3" t="s">
        <v>780</v>
      </c>
      <c r="B1447" s="8" t="s">
        <v>689</v>
      </c>
      <c r="C1447" s="27" t="s">
        <v>689</v>
      </c>
      <c r="D1447" s="27" t="s">
        <v>4359</v>
      </c>
      <c r="E1447" s="32">
        <f>IF( B:B=C:C,1,0)</f>
        <v>1</v>
      </c>
      <c r="F1447" s="29" t="s">
        <v>689</v>
      </c>
      <c r="G1447" s="29" t="s">
        <v>4680</v>
      </c>
      <c r="H1447" s="32">
        <f>IF(B:B=F:F,1,0)</f>
        <v>1</v>
      </c>
      <c r="I1447" s="31" t="s">
        <v>689</v>
      </c>
      <c r="J1447" s="31">
        <v>0.625</v>
      </c>
      <c r="K1447" s="22">
        <f>IF(B:B=I:I,1,0)</f>
        <v>1</v>
      </c>
    </row>
    <row r="1448" spans="1:11" s="1" customFormat="1" ht="44.25" x14ac:dyDescent="0.75">
      <c r="A1448" s="3" t="s">
        <v>782</v>
      </c>
      <c r="B1448" s="8" t="s">
        <v>686</v>
      </c>
      <c r="C1448" s="27" t="s">
        <v>686</v>
      </c>
      <c r="D1448" s="27" t="s">
        <v>4313</v>
      </c>
      <c r="E1448" s="32">
        <f>IF( B:B=C:C,1,0)</f>
        <v>1</v>
      </c>
      <c r="F1448" s="29" t="s">
        <v>689</v>
      </c>
      <c r="G1448" s="29" t="s">
        <v>4673</v>
      </c>
      <c r="H1448" s="32">
        <f>IF(B:B=F:F,1,0)</f>
        <v>0</v>
      </c>
      <c r="I1448" s="31" t="s">
        <v>694</v>
      </c>
      <c r="J1448" s="31">
        <v>0.46800000000000003</v>
      </c>
      <c r="K1448" s="22">
        <f>IF(B:B=I:I,1,0)</f>
        <v>0</v>
      </c>
    </row>
    <row r="1449" spans="1:11" s="1" customFormat="1" ht="44.25" x14ac:dyDescent="0.75">
      <c r="A1449" s="3" t="s">
        <v>781</v>
      </c>
      <c r="B1449" s="8" t="s">
        <v>686</v>
      </c>
      <c r="C1449" s="27" t="s">
        <v>689</v>
      </c>
      <c r="D1449" s="27" t="s">
        <v>4375</v>
      </c>
      <c r="E1449" s="32">
        <f>IF( B:B=C:C,1,0)</f>
        <v>0</v>
      </c>
      <c r="F1449" s="29" t="s">
        <v>689</v>
      </c>
      <c r="G1449" s="29" t="s">
        <v>4446</v>
      </c>
      <c r="H1449" s="32">
        <f>IF(B:B=F:F,1,0)</f>
        <v>0</v>
      </c>
      <c r="I1449" s="31" t="s">
        <v>694</v>
      </c>
      <c r="J1449" s="31">
        <v>0.52</v>
      </c>
      <c r="K1449" s="22">
        <f>IF(B:B=I:I,1,0)</f>
        <v>0</v>
      </c>
    </row>
    <row r="1450" spans="1:11" s="1" customFormat="1" ht="44.25" x14ac:dyDescent="0.75">
      <c r="A1450" s="3" t="s">
        <v>947</v>
      </c>
      <c r="B1450" s="5" t="s">
        <v>689</v>
      </c>
      <c r="C1450" s="27" t="s">
        <v>689</v>
      </c>
      <c r="D1450" s="27" t="s">
        <v>4275</v>
      </c>
      <c r="E1450" s="32">
        <f>IF( B:B=C:C,1,0)</f>
        <v>1</v>
      </c>
      <c r="F1450" s="29" t="s">
        <v>689</v>
      </c>
      <c r="G1450" s="29" t="s">
        <v>4458</v>
      </c>
      <c r="H1450" s="32">
        <f>IF(B:B=F:F,1,0)</f>
        <v>1</v>
      </c>
      <c r="I1450" s="31" t="s">
        <v>689</v>
      </c>
      <c r="J1450" s="31">
        <v>0.46600000000000003</v>
      </c>
      <c r="K1450" s="22">
        <f>IF(B:B=I:I,1,0)</f>
        <v>1</v>
      </c>
    </row>
    <row r="1451" spans="1:11" s="1" customFormat="1" ht="29.5" x14ac:dyDescent="0.75">
      <c r="A1451" s="3" t="s">
        <v>785</v>
      </c>
      <c r="B1451" s="8" t="s">
        <v>693</v>
      </c>
      <c r="C1451" s="27" t="s">
        <v>686</v>
      </c>
      <c r="D1451" s="27" t="s">
        <v>4272</v>
      </c>
      <c r="E1451" s="32">
        <f>IF( B:B=C:C,1,0)</f>
        <v>0</v>
      </c>
      <c r="F1451" s="29" t="s">
        <v>689</v>
      </c>
      <c r="G1451" s="29" t="s">
        <v>4972</v>
      </c>
      <c r="H1451" s="32">
        <f>IF(B:B=F:F,1,0)</f>
        <v>0</v>
      </c>
      <c r="I1451" s="31" t="s">
        <v>689</v>
      </c>
      <c r="J1451" s="31">
        <v>0.42499999999999999</v>
      </c>
      <c r="K1451" s="22">
        <f>IF(B:B=I:I,1,0)</f>
        <v>0</v>
      </c>
    </row>
    <row r="1452" spans="1:11" s="1" customFormat="1" ht="44.25" x14ac:dyDescent="0.75">
      <c r="A1452" s="3" t="s">
        <v>786</v>
      </c>
      <c r="B1452" s="8" t="s">
        <v>693</v>
      </c>
      <c r="C1452" s="27" t="s">
        <v>693</v>
      </c>
      <c r="D1452" s="27" t="s">
        <v>4236</v>
      </c>
      <c r="E1452" s="32">
        <f>IF( B:B=C:C,1,0)</f>
        <v>1</v>
      </c>
      <c r="F1452" s="29" t="s">
        <v>693</v>
      </c>
      <c r="G1452" s="29" t="s">
        <v>4736</v>
      </c>
      <c r="H1452" s="32">
        <f>IF(B:B=F:F,1,0)</f>
        <v>1</v>
      </c>
      <c r="I1452" s="31" t="s">
        <v>693</v>
      </c>
      <c r="J1452" s="31">
        <v>0.75</v>
      </c>
      <c r="K1452" s="22">
        <f>IF(B:B=I:I,1,0)</f>
        <v>1</v>
      </c>
    </row>
    <row r="1453" spans="1:11" s="1" customFormat="1" ht="29.5" x14ac:dyDescent="0.75">
      <c r="A1453" s="3" t="s">
        <v>783</v>
      </c>
      <c r="B1453" s="8" t="s">
        <v>693</v>
      </c>
      <c r="C1453" s="27" t="s">
        <v>686</v>
      </c>
      <c r="D1453" s="27" t="s">
        <v>4549</v>
      </c>
      <c r="E1453" s="32">
        <f>IF( B:B=C:C,1,0)</f>
        <v>0</v>
      </c>
      <c r="F1453" s="29" t="s">
        <v>686</v>
      </c>
      <c r="G1453" s="29" t="s">
        <v>4283</v>
      </c>
      <c r="H1453" s="32">
        <f>IF(B:B=F:F,1,0)</f>
        <v>0</v>
      </c>
      <c r="I1453" s="31" t="s">
        <v>686</v>
      </c>
      <c r="J1453" s="31">
        <v>0.754</v>
      </c>
      <c r="K1453" s="22">
        <f>IF(B:B=I:I,1,0)</f>
        <v>0</v>
      </c>
    </row>
    <row r="1454" spans="1:11" s="1" customFormat="1" x14ac:dyDescent="0.75">
      <c r="A1454" s="3" t="s">
        <v>916</v>
      </c>
      <c r="B1454" s="5" t="s">
        <v>693</v>
      </c>
      <c r="C1454" s="27" t="s">
        <v>686</v>
      </c>
      <c r="D1454" s="27" t="s">
        <v>4287</v>
      </c>
      <c r="E1454" s="32">
        <f>IF( B:B=C:C,1,0)</f>
        <v>0</v>
      </c>
      <c r="F1454" s="29" t="s">
        <v>689</v>
      </c>
      <c r="G1454" s="29" t="s">
        <v>4522</v>
      </c>
      <c r="H1454" s="32">
        <f>IF(B:B=F:F,1,0)</f>
        <v>0</v>
      </c>
      <c r="I1454" s="31" t="s">
        <v>693</v>
      </c>
      <c r="J1454" s="31">
        <v>0.48499999999999999</v>
      </c>
      <c r="K1454" s="22">
        <f>IF(B:B=I:I,1,0)</f>
        <v>1</v>
      </c>
    </row>
    <row r="1455" spans="1:11" s="1" customFormat="1" ht="44.25" x14ac:dyDescent="0.75">
      <c r="A1455" s="3" t="s">
        <v>2402</v>
      </c>
      <c r="B1455" s="5" t="s">
        <v>689</v>
      </c>
      <c r="C1455" s="27" t="s">
        <v>689</v>
      </c>
      <c r="D1455" s="27" t="s">
        <v>4391</v>
      </c>
      <c r="E1455" s="32">
        <f>IF( B:B=C:C,1,0)</f>
        <v>1</v>
      </c>
      <c r="F1455" s="29" t="s">
        <v>689</v>
      </c>
      <c r="G1455" s="29" t="s">
        <v>4799</v>
      </c>
      <c r="H1455" s="32">
        <f>IF(B:B=F:F,1,0)</f>
        <v>1</v>
      </c>
      <c r="I1455" s="31" t="s">
        <v>689</v>
      </c>
      <c r="J1455" s="31">
        <v>0.71699999999999997</v>
      </c>
      <c r="K1455" s="22">
        <f>IF(B:B=I:I,1,0)</f>
        <v>1</v>
      </c>
    </row>
    <row r="1456" spans="1:11" s="1" customFormat="1" x14ac:dyDescent="0.75">
      <c r="A1456" s="3" t="s">
        <v>2398</v>
      </c>
      <c r="B1456" s="8" t="s">
        <v>688</v>
      </c>
      <c r="C1456" s="27" t="s">
        <v>686</v>
      </c>
      <c r="D1456" s="27" t="s">
        <v>4331</v>
      </c>
      <c r="E1456" s="32">
        <f>IF( B:B=C:C,1,0)</f>
        <v>0</v>
      </c>
      <c r="F1456" s="29" t="s">
        <v>689</v>
      </c>
      <c r="G1456" s="29" t="s">
        <v>4901</v>
      </c>
      <c r="H1456" s="32">
        <f>IF(B:B=F:F,1,0)</f>
        <v>0</v>
      </c>
      <c r="I1456" s="31" t="s">
        <v>694</v>
      </c>
      <c r="J1456" s="31">
        <v>0.67600000000000005</v>
      </c>
      <c r="K1456" s="22">
        <f>IF(B:B=I:I,1,0)</f>
        <v>0</v>
      </c>
    </row>
    <row r="1457" spans="1:11" s="1" customFormat="1" ht="44.25" x14ac:dyDescent="0.75">
      <c r="A1457" s="3" t="s">
        <v>2399</v>
      </c>
      <c r="B1457" s="5" t="s">
        <v>689</v>
      </c>
      <c r="C1457" s="27" t="s">
        <v>689</v>
      </c>
      <c r="D1457" s="27" t="s">
        <v>4415</v>
      </c>
      <c r="E1457" s="32">
        <f>IF( B:B=C:C,1,0)</f>
        <v>1</v>
      </c>
      <c r="F1457" s="29" t="s">
        <v>689</v>
      </c>
      <c r="G1457" s="29" t="s">
        <v>4452</v>
      </c>
      <c r="H1457" s="32">
        <f>IF(B:B=F:F,1,0)</f>
        <v>1</v>
      </c>
      <c r="I1457" s="31" t="s">
        <v>689</v>
      </c>
      <c r="J1457" s="31">
        <v>0.60699999999999998</v>
      </c>
      <c r="K1457" s="22">
        <f>IF(B:B=I:I,1,0)</f>
        <v>1</v>
      </c>
    </row>
    <row r="1458" spans="1:11" s="1" customFormat="1" x14ac:dyDescent="0.75">
      <c r="A1458" s="3" t="s">
        <v>2400</v>
      </c>
      <c r="B1458" s="5" t="s">
        <v>688</v>
      </c>
      <c r="C1458" s="27" t="s">
        <v>686</v>
      </c>
      <c r="D1458" s="27" t="s">
        <v>4346</v>
      </c>
      <c r="E1458" s="32">
        <f>IF( B:B=C:C,1,0)</f>
        <v>0</v>
      </c>
      <c r="F1458" s="29" t="s">
        <v>689</v>
      </c>
      <c r="G1458" s="29" t="s">
        <v>4973</v>
      </c>
      <c r="H1458" s="32">
        <f>IF(B:B=F:F,1,0)</f>
        <v>0</v>
      </c>
      <c r="I1458" s="31" t="s">
        <v>689</v>
      </c>
      <c r="J1458" s="31">
        <v>0.22900000000000001</v>
      </c>
      <c r="K1458" s="22">
        <f>IF(B:B=I:I,1,0)</f>
        <v>0</v>
      </c>
    </row>
    <row r="1459" spans="1:11" s="1" customFormat="1" ht="44.25" x14ac:dyDescent="0.75">
      <c r="A1459" s="3" t="s">
        <v>2401</v>
      </c>
      <c r="B1459" s="8" t="s">
        <v>686</v>
      </c>
      <c r="C1459" s="27" t="s">
        <v>689</v>
      </c>
      <c r="D1459" s="27" t="s">
        <v>4359</v>
      </c>
      <c r="E1459" s="32">
        <f>IF( B:B=C:C,1,0)</f>
        <v>0</v>
      </c>
      <c r="F1459" s="29" t="s">
        <v>689</v>
      </c>
      <c r="G1459" s="29" t="s">
        <v>4676</v>
      </c>
      <c r="H1459" s="32">
        <f>IF(B:B=F:F,1,0)</f>
        <v>0</v>
      </c>
      <c r="I1459" s="31" t="s">
        <v>689</v>
      </c>
      <c r="J1459" s="31">
        <v>0.68100000000000005</v>
      </c>
      <c r="K1459" s="22">
        <f>IF(B:B=I:I,1,0)</f>
        <v>0</v>
      </c>
    </row>
    <row r="1460" spans="1:11" s="1" customFormat="1" ht="29.5" x14ac:dyDescent="0.75">
      <c r="A1460" s="3" t="s">
        <v>2403</v>
      </c>
      <c r="B1460" s="5" t="s">
        <v>689</v>
      </c>
      <c r="C1460" s="27" t="s">
        <v>689</v>
      </c>
      <c r="D1460" s="27" t="s">
        <v>4526</v>
      </c>
      <c r="E1460" s="32">
        <f>IF( B:B=C:C,1,0)</f>
        <v>1</v>
      </c>
      <c r="F1460" s="29" t="s">
        <v>689</v>
      </c>
      <c r="G1460" s="29" t="s">
        <v>4891</v>
      </c>
      <c r="H1460" s="32">
        <f>IF(B:B=F:F,1,0)</f>
        <v>1</v>
      </c>
      <c r="I1460" s="31" t="s">
        <v>689</v>
      </c>
      <c r="J1460" s="31">
        <v>0.64900000000000002</v>
      </c>
      <c r="K1460" s="22">
        <f>IF(B:B=I:I,1,0)</f>
        <v>1</v>
      </c>
    </row>
    <row r="1461" spans="1:11" s="1" customFormat="1" ht="59" x14ac:dyDescent="0.75">
      <c r="A1461" s="3" t="s">
        <v>2404</v>
      </c>
      <c r="B1461" s="5" t="s">
        <v>689</v>
      </c>
      <c r="C1461" s="27" t="s">
        <v>686</v>
      </c>
      <c r="D1461" s="27" t="s">
        <v>4268</v>
      </c>
      <c r="E1461" s="32">
        <f>IF( B:B=C:C,1,0)</f>
        <v>0</v>
      </c>
      <c r="F1461" s="29" t="s">
        <v>689</v>
      </c>
      <c r="G1461" s="29" t="s">
        <v>4476</v>
      </c>
      <c r="H1461" s="32">
        <f>IF(B:B=F:F,1,0)</f>
        <v>1</v>
      </c>
      <c r="I1461" s="31" t="s">
        <v>686</v>
      </c>
      <c r="J1461" s="31">
        <v>0.60899999999999999</v>
      </c>
      <c r="K1461" s="22">
        <f>IF(B:B=I:I,1,0)</f>
        <v>0</v>
      </c>
    </row>
    <row r="1462" spans="1:11" s="1" customFormat="1" ht="29.5" x14ac:dyDescent="0.75">
      <c r="A1462" s="3" t="s">
        <v>2405</v>
      </c>
      <c r="B1462" s="5" t="s">
        <v>686</v>
      </c>
      <c r="C1462" s="27" t="s">
        <v>686</v>
      </c>
      <c r="D1462" s="27" t="s">
        <v>4378</v>
      </c>
      <c r="E1462" s="32">
        <f>IF( B:B=C:C,1,0)</f>
        <v>1</v>
      </c>
      <c r="F1462" s="29" t="s">
        <v>686</v>
      </c>
      <c r="G1462" s="29" t="s">
        <v>4287</v>
      </c>
      <c r="H1462" s="32">
        <f>IF(B:B=F:F,1,0)</f>
        <v>1</v>
      </c>
      <c r="I1462" s="31" t="s">
        <v>694</v>
      </c>
      <c r="J1462" s="31">
        <v>0.42099999999999999</v>
      </c>
      <c r="K1462" s="22">
        <f>IF(B:B=I:I,1,0)</f>
        <v>0</v>
      </c>
    </row>
    <row r="1463" spans="1:11" s="1" customFormat="1" x14ac:dyDescent="0.75">
      <c r="A1463" s="3" t="s">
        <v>2406</v>
      </c>
      <c r="B1463" s="5" t="s">
        <v>686</v>
      </c>
      <c r="C1463" s="27" t="s">
        <v>686</v>
      </c>
      <c r="D1463" s="27" t="s">
        <v>4276</v>
      </c>
      <c r="E1463" s="32">
        <f>IF( B:B=C:C,1,0)</f>
        <v>1</v>
      </c>
      <c r="F1463" s="29" t="s">
        <v>686</v>
      </c>
      <c r="G1463" s="29" t="s">
        <v>4476</v>
      </c>
      <c r="H1463" s="32">
        <f>IF(B:B=F:F,1,0)</f>
        <v>1</v>
      </c>
      <c r="I1463" s="31" t="s">
        <v>693</v>
      </c>
      <c r="J1463" s="31">
        <v>0.47899999999999998</v>
      </c>
      <c r="K1463" s="22">
        <f>IF(B:B=I:I,1,0)</f>
        <v>0</v>
      </c>
    </row>
    <row r="1464" spans="1:11" s="1" customFormat="1" x14ac:dyDescent="0.75">
      <c r="A1464" s="3" t="s">
        <v>374</v>
      </c>
      <c r="B1464" s="5" t="s">
        <v>693</v>
      </c>
      <c r="C1464" s="27" t="s">
        <v>686</v>
      </c>
      <c r="D1464" s="27" t="s">
        <v>4224</v>
      </c>
      <c r="E1464" s="32">
        <f>IF( B:B=C:C,1,0)</f>
        <v>0</v>
      </c>
      <c r="F1464" s="29" t="s">
        <v>686</v>
      </c>
      <c r="G1464" s="29" t="s">
        <v>4972</v>
      </c>
      <c r="H1464" s="32">
        <f>IF(B:B=F:F,1,0)</f>
        <v>0</v>
      </c>
      <c r="I1464" s="31" t="s">
        <v>693</v>
      </c>
      <c r="J1464" s="31">
        <v>0.69899999999999995</v>
      </c>
      <c r="K1464" s="22">
        <f>IF(B:B=I:I,1,0)</f>
        <v>1</v>
      </c>
    </row>
    <row r="1465" spans="1:11" s="1" customFormat="1" x14ac:dyDescent="0.75">
      <c r="A1465" s="3" t="s">
        <v>143</v>
      </c>
      <c r="B1465" s="5" t="s">
        <v>693</v>
      </c>
      <c r="C1465" s="27" t="s">
        <v>686</v>
      </c>
      <c r="D1465" s="27" t="s">
        <v>4320</v>
      </c>
      <c r="E1465" s="32">
        <f>IF( B:B=C:C,1,0)</f>
        <v>0</v>
      </c>
      <c r="F1465" s="29" t="s">
        <v>686</v>
      </c>
      <c r="G1465" s="29" t="s">
        <v>4343</v>
      </c>
      <c r="H1465" s="32">
        <f>IF(B:B=F:F,1,0)</f>
        <v>0</v>
      </c>
      <c r="I1465" s="31" t="s">
        <v>693</v>
      </c>
      <c r="J1465" s="31">
        <v>0.68</v>
      </c>
      <c r="K1465" s="22">
        <f>IF(B:B=I:I,1,0)</f>
        <v>1</v>
      </c>
    </row>
    <row r="1466" spans="1:11" s="1" customFormat="1" x14ac:dyDescent="0.75">
      <c r="A1466" s="3" t="s">
        <v>528</v>
      </c>
      <c r="B1466" s="5" t="s">
        <v>693</v>
      </c>
      <c r="C1466" s="27" t="s">
        <v>686</v>
      </c>
      <c r="D1466" s="27" t="s">
        <v>4367</v>
      </c>
      <c r="E1466" s="32">
        <f>IF( B:B=C:C,1,0)</f>
        <v>0</v>
      </c>
      <c r="F1466" s="29" t="s">
        <v>686</v>
      </c>
      <c r="G1466" s="29" t="s">
        <v>4257</v>
      </c>
      <c r="H1466" s="32">
        <f>IF(B:B=F:F,1,0)</f>
        <v>0</v>
      </c>
      <c r="I1466" s="31" t="s">
        <v>693</v>
      </c>
      <c r="J1466" s="31">
        <v>0.68600000000000005</v>
      </c>
      <c r="K1466" s="22">
        <f>IF(B:B=I:I,1,0)</f>
        <v>1</v>
      </c>
    </row>
    <row r="1467" spans="1:11" s="1" customFormat="1" x14ac:dyDescent="0.75">
      <c r="A1467" s="3" t="s">
        <v>2407</v>
      </c>
      <c r="B1467" s="8" t="s">
        <v>694</v>
      </c>
      <c r="C1467" s="27" t="s">
        <v>686</v>
      </c>
      <c r="D1467" s="27" t="s">
        <v>4349</v>
      </c>
      <c r="E1467" s="32">
        <f>IF( B:B=C:C,1,0)</f>
        <v>0</v>
      </c>
      <c r="F1467" s="29" t="s">
        <v>686</v>
      </c>
      <c r="G1467" s="29" t="s">
        <v>4968</v>
      </c>
      <c r="H1467" s="32">
        <f>IF(B:B=F:F,1,0)</f>
        <v>0</v>
      </c>
      <c r="I1467" s="31" t="s">
        <v>693</v>
      </c>
      <c r="J1467" s="31">
        <v>0.52600000000000002</v>
      </c>
      <c r="K1467" s="22">
        <f>IF(B:B=I:I,1,0)</f>
        <v>0</v>
      </c>
    </row>
    <row r="1468" spans="1:11" s="1" customFormat="1" x14ac:dyDescent="0.75">
      <c r="A1468" s="3" t="s">
        <v>637</v>
      </c>
      <c r="B1468" s="5" t="s">
        <v>693</v>
      </c>
      <c r="C1468" s="27" t="s">
        <v>686</v>
      </c>
      <c r="D1468" s="27" t="s">
        <v>4253</v>
      </c>
      <c r="E1468" s="32">
        <f>IF( B:B=C:C,1,0)</f>
        <v>0</v>
      </c>
      <c r="F1468" s="29" t="s">
        <v>686</v>
      </c>
      <c r="G1468" s="29" t="s">
        <v>4365</v>
      </c>
      <c r="H1468" s="32">
        <f>IF(B:B=F:F,1,0)</f>
        <v>0</v>
      </c>
      <c r="I1468" s="31" t="s">
        <v>693</v>
      </c>
      <c r="J1468" s="31">
        <v>0.66600000000000004</v>
      </c>
      <c r="K1468" s="22">
        <f>IF(B:B=I:I,1,0)</f>
        <v>1</v>
      </c>
    </row>
    <row r="1469" spans="1:11" s="1" customFormat="1" x14ac:dyDescent="0.75">
      <c r="A1469" s="3" t="s">
        <v>355</v>
      </c>
      <c r="B1469" s="5" t="s">
        <v>693</v>
      </c>
      <c r="C1469" s="27" t="s">
        <v>686</v>
      </c>
      <c r="D1469" s="27" t="s">
        <v>4308</v>
      </c>
      <c r="E1469" s="32">
        <f>IF( B:B=C:C,1,0)</f>
        <v>0</v>
      </c>
      <c r="F1469" s="29" t="s">
        <v>686</v>
      </c>
      <c r="G1469" s="29" t="s">
        <v>4333</v>
      </c>
      <c r="H1469" s="32">
        <f>IF(B:B=F:F,1,0)</f>
        <v>0</v>
      </c>
      <c r="I1469" s="31" t="s">
        <v>693</v>
      </c>
      <c r="J1469" s="31">
        <v>0.75900000000000001</v>
      </c>
      <c r="K1469" s="22">
        <f>IF(B:B=I:I,1,0)</f>
        <v>1</v>
      </c>
    </row>
    <row r="1470" spans="1:11" x14ac:dyDescent="0.75">
      <c r="A1470" s="10" t="s">
        <v>2409</v>
      </c>
      <c r="B1470" s="5" t="s">
        <v>693</v>
      </c>
      <c r="C1470" s="27" t="s">
        <v>686</v>
      </c>
      <c r="D1470" s="27" t="s">
        <v>4367</v>
      </c>
      <c r="E1470" s="32">
        <f>IF( B:B=C:C,1,0)</f>
        <v>0</v>
      </c>
      <c r="F1470" s="29" t="s">
        <v>686</v>
      </c>
      <c r="G1470" s="29" t="s">
        <v>4974</v>
      </c>
      <c r="H1470" s="32">
        <f>IF(B:B=F:F,1,0)</f>
        <v>0</v>
      </c>
      <c r="I1470" s="31" t="s">
        <v>693</v>
      </c>
      <c r="J1470" s="31">
        <v>0.65700000000000003</v>
      </c>
      <c r="K1470" s="22">
        <f>IF(B:B=I:I,1,0)</f>
        <v>1</v>
      </c>
    </row>
    <row r="1471" spans="1:11" s="1" customFormat="1" x14ac:dyDescent="0.75">
      <c r="A1471" s="3" t="s">
        <v>285</v>
      </c>
      <c r="B1471" s="5" t="s">
        <v>693</v>
      </c>
      <c r="C1471" s="27" t="s">
        <v>686</v>
      </c>
      <c r="D1471" s="27" t="s">
        <v>4282</v>
      </c>
      <c r="E1471" s="32">
        <f>IF( B:B=C:C,1,0)</f>
        <v>0</v>
      </c>
      <c r="F1471" s="29" t="s">
        <v>686</v>
      </c>
      <c r="G1471" s="29" t="s">
        <v>4762</v>
      </c>
      <c r="H1471" s="32">
        <f>IF(B:B=F:F,1,0)</f>
        <v>0</v>
      </c>
      <c r="I1471" s="31" t="s">
        <v>693</v>
      </c>
      <c r="J1471" s="31">
        <v>0.66100000000000003</v>
      </c>
      <c r="K1471" s="22">
        <f>IF(B:B=I:I,1,0)</f>
        <v>1</v>
      </c>
    </row>
    <row r="1472" spans="1:11" s="1" customFormat="1" x14ac:dyDescent="0.75">
      <c r="A1472" s="3" t="s">
        <v>26</v>
      </c>
      <c r="B1472" s="8" t="s">
        <v>693</v>
      </c>
      <c r="C1472" s="27" t="s">
        <v>686</v>
      </c>
      <c r="D1472" s="27" t="s">
        <v>4345</v>
      </c>
      <c r="E1472" s="32">
        <f>IF( B:B=C:C,1,0)</f>
        <v>0</v>
      </c>
      <c r="F1472" s="29" t="s">
        <v>686</v>
      </c>
      <c r="G1472" s="29" t="s">
        <v>4881</v>
      </c>
      <c r="H1472" s="32">
        <f>IF(B:B=F:F,1,0)</f>
        <v>0</v>
      </c>
      <c r="I1472" s="31" t="s">
        <v>693</v>
      </c>
      <c r="J1472" s="31">
        <v>0.68100000000000005</v>
      </c>
      <c r="K1472" s="22">
        <f>IF(B:B=I:I,1,0)</f>
        <v>1</v>
      </c>
    </row>
    <row r="1473" spans="1:11" s="1" customFormat="1" x14ac:dyDescent="0.75">
      <c r="A1473" s="17" t="s">
        <v>2410</v>
      </c>
      <c r="B1473" s="8" t="s">
        <v>686</v>
      </c>
      <c r="C1473" s="27" t="s">
        <v>686</v>
      </c>
      <c r="D1473" s="27" t="s">
        <v>4368</v>
      </c>
      <c r="E1473" s="32">
        <f>IF( B:B=C:C,1,0)</f>
        <v>1</v>
      </c>
      <c r="F1473" s="29" t="s">
        <v>686</v>
      </c>
      <c r="G1473" s="29" t="s">
        <v>4912</v>
      </c>
      <c r="H1473" s="32">
        <f>IF(B:B=F:F,1,0)</f>
        <v>1</v>
      </c>
      <c r="I1473" s="31" t="s">
        <v>686</v>
      </c>
      <c r="J1473" s="31">
        <v>0.82299999999999995</v>
      </c>
      <c r="K1473" s="22">
        <f>IF(B:B=I:I,1,0)</f>
        <v>1</v>
      </c>
    </row>
    <row r="1474" spans="1:11" s="1" customFormat="1" ht="44.25" x14ac:dyDescent="0.75">
      <c r="A1474" s="3" t="s">
        <v>2408</v>
      </c>
      <c r="B1474" s="8" t="s">
        <v>686</v>
      </c>
      <c r="C1474" s="27" t="s">
        <v>686</v>
      </c>
      <c r="D1474" s="27" t="s">
        <v>4368</v>
      </c>
      <c r="E1474" s="32">
        <f>IF( B:B=C:C,1,0)</f>
        <v>1</v>
      </c>
      <c r="F1474" s="29" t="s">
        <v>686</v>
      </c>
      <c r="G1474" s="29" t="s">
        <v>4409</v>
      </c>
      <c r="H1474" s="32">
        <f>IF(B:B=F:F,1,0)</f>
        <v>1</v>
      </c>
      <c r="I1474" s="31" t="s">
        <v>686</v>
      </c>
      <c r="J1474" s="31">
        <v>0.66600000000000004</v>
      </c>
      <c r="K1474" s="22">
        <f>IF(B:B=I:I,1,0)</f>
        <v>1</v>
      </c>
    </row>
    <row r="1475" spans="1:11" s="1" customFormat="1" ht="29.5" x14ac:dyDescent="0.75">
      <c r="A1475" s="3" t="s">
        <v>65</v>
      </c>
      <c r="B1475" s="8" t="s">
        <v>693</v>
      </c>
      <c r="C1475" s="27" t="s">
        <v>686</v>
      </c>
      <c r="D1475" s="27" t="s">
        <v>4282</v>
      </c>
      <c r="E1475" s="32">
        <f>IF( B:B=C:C,1,0)</f>
        <v>0</v>
      </c>
      <c r="F1475" s="29" t="s">
        <v>686</v>
      </c>
      <c r="G1475" s="29" t="s">
        <v>4230</v>
      </c>
      <c r="H1475" s="32">
        <f>IF(B:B=F:F,1,0)</f>
        <v>0</v>
      </c>
      <c r="I1475" s="31" t="s">
        <v>686</v>
      </c>
      <c r="J1475" s="31">
        <v>0.48599999999999999</v>
      </c>
      <c r="K1475" s="22">
        <f>IF(B:B=I:I,1,0)</f>
        <v>0</v>
      </c>
    </row>
    <row r="1476" spans="1:11" s="1" customFormat="1" ht="29.5" x14ac:dyDescent="0.75">
      <c r="A1476" s="3" t="s">
        <v>582</v>
      </c>
      <c r="B1476" s="5" t="s">
        <v>693</v>
      </c>
      <c r="C1476" s="27" t="s">
        <v>686</v>
      </c>
      <c r="D1476" s="27" t="s">
        <v>4398</v>
      </c>
      <c r="E1476" s="32">
        <f>IF( B:B=C:C,1,0)</f>
        <v>0</v>
      </c>
      <c r="F1476" s="29" t="s">
        <v>686</v>
      </c>
      <c r="G1476" s="29" t="s">
        <v>4486</v>
      </c>
      <c r="H1476" s="32">
        <f>IF(B:B=F:F,1,0)</f>
        <v>0</v>
      </c>
      <c r="I1476" s="31" t="s">
        <v>686</v>
      </c>
      <c r="J1476" s="31">
        <v>0.54600000000000004</v>
      </c>
      <c r="K1476" s="22">
        <f>IF(B:B=I:I,1,0)</f>
        <v>0</v>
      </c>
    </row>
    <row r="1477" spans="1:11" s="1" customFormat="1" ht="29.5" x14ac:dyDescent="0.75">
      <c r="A1477" s="13" t="s">
        <v>2411</v>
      </c>
      <c r="B1477" s="8" t="s">
        <v>691</v>
      </c>
      <c r="C1477" s="27" t="s">
        <v>686</v>
      </c>
      <c r="D1477" s="27" t="s">
        <v>4286</v>
      </c>
      <c r="E1477" s="32">
        <f>IF( B:B=C:C,1,0)</f>
        <v>0</v>
      </c>
      <c r="F1477" s="29" t="s">
        <v>686</v>
      </c>
      <c r="G1477" s="29" t="s">
        <v>4892</v>
      </c>
      <c r="H1477" s="32">
        <f>IF(B:B=F:F,1,0)</f>
        <v>0</v>
      </c>
      <c r="I1477" s="31" t="s">
        <v>686</v>
      </c>
      <c r="J1477" s="31">
        <v>0.64400000000000002</v>
      </c>
      <c r="K1477" s="22">
        <f>IF(B:B=I:I,1,0)</f>
        <v>0</v>
      </c>
    </row>
    <row r="1478" spans="1:11" s="1" customFormat="1" x14ac:dyDescent="0.75">
      <c r="A1478" s="3" t="s">
        <v>824</v>
      </c>
      <c r="B1478" s="8" t="s">
        <v>691</v>
      </c>
      <c r="C1478" s="27" t="s">
        <v>686</v>
      </c>
      <c r="D1478" s="27" t="s">
        <v>4260</v>
      </c>
      <c r="E1478" s="32">
        <f>IF( B:B=C:C,1,0)</f>
        <v>0</v>
      </c>
      <c r="F1478" s="29" t="s">
        <v>693</v>
      </c>
      <c r="G1478" s="29" t="s">
        <v>4283</v>
      </c>
      <c r="H1478" s="32">
        <f>IF(B:B=F:F,1,0)</f>
        <v>0</v>
      </c>
      <c r="I1478" s="31" t="s">
        <v>693</v>
      </c>
      <c r="J1478" s="31">
        <v>0.9</v>
      </c>
      <c r="K1478" s="22">
        <f>IF(B:B=I:I,1,0)</f>
        <v>0</v>
      </c>
    </row>
    <row r="1479" spans="1:11" s="1" customFormat="1" ht="29.5" x14ac:dyDescent="0.75">
      <c r="A1479" s="3" t="s">
        <v>2412</v>
      </c>
      <c r="B1479" s="5" t="s">
        <v>686</v>
      </c>
      <c r="C1479" s="27" t="s">
        <v>686</v>
      </c>
      <c r="D1479" s="27" t="s">
        <v>4282</v>
      </c>
      <c r="E1479" s="32">
        <f>IF( B:B=C:C,1,0)</f>
        <v>1</v>
      </c>
      <c r="F1479" s="29" t="s">
        <v>686</v>
      </c>
      <c r="G1479" s="29" t="s">
        <v>4503</v>
      </c>
      <c r="H1479" s="32">
        <f>IF(B:B=F:F,1,0)</f>
        <v>1</v>
      </c>
      <c r="I1479" s="31" t="s">
        <v>686</v>
      </c>
      <c r="J1479" s="31">
        <v>0.64500000000000002</v>
      </c>
      <c r="K1479" s="22">
        <f>IF(B:B=I:I,1,0)</f>
        <v>1</v>
      </c>
    </row>
    <row r="1480" spans="1:11" s="1" customFormat="1" ht="29.5" x14ac:dyDescent="0.75">
      <c r="A1480" s="3" t="s">
        <v>2413</v>
      </c>
      <c r="B1480" s="5" t="s">
        <v>686</v>
      </c>
      <c r="C1480" s="27" t="s">
        <v>686</v>
      </c>
      <c r="D1480" s="27" t="s">
        <v>4329</v>
      </c>
      <c r="E1480" s="32">
        <f>IF( B:B=C:C,1,0)</f>
        <v>1</v>
      </c>
      <c r="F1480" s="29" t="s">
        <v>686</v>
      </c>
      <c r="G1480" s="29" t="s">
        <v>4387</v>
      </c>
      <c r="H1480" s="32">
        <f>IF(B:B=F:F,1,0)</f>
        <v>1</v>
      </c>
      <c r="I1480" s="31" t="s">
        <v>686</v>
      </c>
      <c r="J1480" s="31">
        <v>0.73499999999999999</v>
      </c>
      <c r="K1480" s="22">
        <f>IF(B:B=I:I,1,0)</f>
        <v>1</v>
      </c>
    </row>
    <row r="1481" spans="1:11" s="1" customFormat="1" x14ac:dyDescent="0.75">
      <c r="A1481" s="3" t="s">
        <v>2414</v>
      </c>
      <c r="B1481" s="5" t="s">
        <v>689</v>
      </c>
      <c r="C1481" s="27" t="s">
        <v>689</v>
      </c>
      <c r="D1481" s="27" t="s">
        <v>4402</v>
      </c>
      <c r="E1481" s="32">
        <f>IF( B:B=C:C,1,0)</f>
        <v>1</v>
      </c>
      <c r="F1481" s="29" t="s">
        <v>689</v>
      </c>
      <c r="G1481" s="29" t="s">
        <v>4567</v>
      </c>
      <c r="H1481" s="32">
        <f>IF(B:B=F:F,1,0)</f>
        <v>1</v>
      </c>
      <c r="I1481" s="31" t="s">
        <v>689</v>
      </c>
      <c r="J1481" s="31">
        <v>0.73599999999999999</v>
      </c>
      <c r="K1481" s="22">
        <f>IF(B:B=I:I,1,0)</f>
        <v>1</v>
      </c>
    </row>
    <row r="1482" spans="1:11" s="1" customFormat="1" ht="44.25" x14ac:dyDescent="0.75">
      <c r="A1482" s="3" t="s">
        <v>2415</v>
      </c>
      <c r="B1482" s="5" t="s">
        <v>686</v>
      </c>
      <c r="C1482" s="27" t="s">
        <v>689</v>
      </c>
      <c r="D1482" s="27" t="s">
        <v>4284</v>
      </c>
      <c r="E1482" s="32">
        <f>IF( B:B=C:C,1,0)</f>
        <v>0</v>
      </c>
      <c r="F1482" s="29" t="s">
        <v>689</v>
      </c>
      <c r="G1482" s="29" t="s">
        <v>4337</v>
      </c>
      <c r="H1482" s="32">
        <f>IF(B:B=F:F,1,0)</f>
        <v>0</v>
      </c>
      <c r="I1482" s="31" t="s">
        <v>689</v>
      </c>
      <c r="J1482" s="31">
        <v>0.129</v>
      </c>
      <c r="K1482" s="22">
        <f>IF(B:B=I:I,1,0)</f>
        <v>0</v>
      </c>
    </row>
    <row r="1483" spans="1:11" s="1" customFormat="1" ht="29.5" x14ac:dyDescent="0.75">
      <c r="A1483" s="3" t="s">
        <v>1078</v>
      </c>
      <c r="B1483" s="5" t="s">
        <v>689</v>
      </c>
      <c r="C1483" s="27" t="s">
        <v>689</v>
      </c>
      <c r="D1483" s="27" t="s">
        <v>4463</v>
      </c>
      <c r="E1483" s="32">
        <f>IF( B:B=C:C,1,0)</f>
        <v>1</v>
      </c>
      <c r="F1483" s="29" t="s">
        <v>689</v>
      </c>
      <c r="G1483" s="29" t="s">
        <v>4631</v>
      </c>
      <c r="H1483" s="32">
        <f>IF(B:B=F:F,1,0)</f>
        <v>1</v>
      </c>
      <c r="I1483" s="31" t="s">
        <v>689</v>
      </c>
      <c r="J1483" s="31">
        <v>1</v>
      </c>
      <c r="K1483" s="22">
        <f>IF(B:B=I:I,1,0)</f>
        <v>1</v>
      </c>
    </row>
    <row r="1484" spans="1:11" s="1" customFormat="1" ht="29.5" x14ac:dyDescent="0.75">
      <c r="A1484" s="3" t="s">
        <v>2416</v>
      </c>
      <c r="B1484" s="5" t="s">
        <v>689</v>
      </c>
      <c r="C1484" s="27" t="s">
        <v>689</v>
      </c>
      <c r="D1484" s="27" t="s">
        <v>4420</v>
      </c>
      <c r="E1484" s="32">
        <f>IF( B:B=C:C,1,0)</f>
        <v>1</v>
      </c>
      <c r="F1484" s="29" t="s">
        <v>689</v>
      </c>
      <c r="G1484" s="29" t="s">
        <v>4660</v>
      </c>
      <c r="H1484" s="32">
        <f>IF(B:B=F:F,1,0)</f>
        <v>1</v>
      </c>
      <c r="I1484" s="31" t="s">
        <v>689</v>
      </c>
      <c r="J1484" s="31">
        <v>0.58499999999999996</v>
      </c>
      <c r="K1484" s="22">
        <f>IF(B:B=I:I,1,0)</f>
        <v>1</v>
      </c>
    </row>
    <row r="1485" spans="1:11" s="1" customFormat="1" ht="32.75" customHeight="1" x14ac:dyDescent="0.75">
      <c r="A1485" s="3" t="s">
        <v>2417</v>
      </c>
      <c r="B1485" s="8" t="s">
        <v>686</v>
      </c>
      <c r="C1485" s="27" t="s">
        <v>686</v>
      </c>
      <c r="D1485" s="27" t="s">
        <v>4446</v>
      </c>
      <c r="E1485" s="32">
        <f>IF( B:B=C:C,1,0)</f>
        <v>1</v>
      </c>
      <c r="F1485" s="29" t="s">
        <v>686</v>
      </c>
      <c r="G1485" s="29" t="s">
        <v>4919</v>
      </c>
      <c r="H1485" s="32">
        <f>IF(B:B=F:F,1,0)</f>
        <v>1</v>
      </c>
      <c r="I1485" s="31" t="s">
        <v>686</v>
      </c>
      <c r="J1485" s="31">
        <v>0.78800000000000003</v>
      </c>
      <c r="K1485" s="22">
        <f>IF(B:B=I:I,1,0)</f>
        <v>1</v>
      </c>
    </row>
    <row r="1486" spans="1:11" s="1" customFormat="1" ht="44.25" x14ac:dyDescent="0.75">
      <c r="A1486" s="14" t="s">
        <v>2418</v>
      </c>
      <c r="B1486" s="6" t="s">
        <v>689</v>
      </c>
      <c r="C1486" s="27" t="s">
        <v>686</v>
      </c>
      <c r="D1486" s="27" t="s">
        <v>4388</v>
      </c>
      <c r="E1486" s="32">
        <f>IF( B:B=C:C,1,0)</f>
        <v>0</v>
      </c>
      <c r="F1486" s="29" t="s">
        <v>686</v>
      </c>
      <c r="G1486" s="29" t="s">
        <v>4420</v>
      </c>
      <c r="H1486" s="32">
        <f>IF(B:B=F:F,1,0)</f>
        <v>0</v>
      </c>
      <c r="I1486" s="31" t="s">
        <v>686</v>
      </c>
      <c r="J1486" s="31">
        <v>0.75900000000000001</v>
      </c>
      <c r="K1486" s="22">
        <f>IF(B:B=I:I,1,0)</f>
        <v>0</v>
      </c>
    </row>
    <row r="1487" spans="1:11" s="1" customFormat="1" ht="29.5" x14ac:dyDescent="0.75">
      <c r="A1487" s="14" t="s">
        <v>2419</v>
      </c>
      <c r="B1487" s="6" t="s">
        <v>689</v>
      </c>
      <c r="C1487" s="27" t="s">
        <v>686</v>
      </c>
      <c r="D1487" s="27" t="s">
        <v>4290</v>
      </c>
      <c r="E1487" s="32">
        <f>IF( B:B=C:C,1,0)</f>
        <v>0</v>
      </c>
      <c r="F1487" s="29" t="s">
        <v>686</v>
      </c>
      <c r="G1487" s="29" t="s">
        <v>4239</v>
      </c>
      <c r="H1487" s="32">
        <f>IF(B:B=F:F,1,0)</f>
        <v>0</v>
      </c>
      <c r="I1487" s="31" t="s">
        <v>689</v>
      </c>
      <c r="J1487" s="31">
        <v>0.439</v>
      </c>
      <c r="K1487" s="22">
        <f>IF(B:B=I:I,1,0)</f>
        <v>1</v>
      </c>
    </row>
    <row r="1488" spans="1:11" s="1" customFormat="1" ht="47" customHeight="1" x14ac:dyDescent="0.75">
      <c r="A1488" s="17" t="s">
        <v>2420</v>
      </c>
      <c r="B1488" s="11" t="s">
        <v>689</v>
      </c>
      <c r="C1488" s="27" t="s">
        <v>689</v>
      </c>
      <c r="D1488" s="27" t="s">
        <v>4270</v>
      </c>
      <c r="E1488" s="32">
        <f>IF( B:B=C:C,1,0)</f>
        <v>1</v>
      </c>
      <c r="F1488" s="29" t="s">
        <v>689</v>
      </c>
      <c r="G1488" s="29" t="s">
        <v>4631</v>
      </c>
      <c r="H1488" s="32">
        <f>IF(B:B=F:F,1,0)</f>
        <v>1</v>
      </c>
      <c r="I1488" s="31" t="s">
        <v>689</v>
      </c>
      <c r="J1488" s="31">
        <v>0.99</v>
      </c>
      <c r="K1488" s="22">
        <f>IF(B:B=I:I,1,0)</f>
        <v>1</v>
      </c>
    </row>
    <row r="1489" spans="1:11" s="1" customFormat="1" ht="17.5" customHeight="1" x14ac:dyDescent="0.75">
      <c r="A1489" s="3" t="s">
        <v>2243</v>
      </c>
      <c r="B1489" s="5" t="s">
        <v>689</v>
      </c>
      <c r="C1489" s="27" t="s">
        <v>689</v>
      </c>
      <c r="D1489" s="27" t="s">
        <v>4457</v>
      </c>
      <c r="E1489" s="32">
        <f>IF( B:B=C:C,1,0)</f>
        <v>1</v>
      </c>
      <c r="F1489" s="29" t="s">
        <v>689</v>
      </c>
      <c r="G1489" s="29" t="s">
        <v>4631</v>
      </c>
      <c r="H1489" s="32">
        <f>IF(B:B=F:F,1,0)</f>
        <v>1</v>
      </c>
      <c r="I1489" s="31" t="s">
        <v>689</v>
      </c>
      <c r="J1489" s="31">
        <v>0.92500000000000004</v>
      </c>
      <c r="K1489" s="22">
        <f>IF(B:B=I:I,1,0)</f>
        <v>1</v>
      </c>
    </row>
    <row r="1490" spans="1:11" s="1" customFormat="1" x14ac:dyDescent="0.75">
      <c r="A1490" s="17" t="s">
        <v>2422</v>
      </c>
      <c r="B1490" s="8" t="s">
        <v>686</v>
      </c>
      <c r="C1490" s="27" t="s">
        <v>689</v>
      </c>
      <c r="D1490" s="27" t="s">
        <v>4359</v>
      </c>
      <c r="E1490" s="32">
        <f>IF( B:B=C:C,1,0)</f>
        <v>0</v>
      </c>
      <c r="F1490" s="29" t="s">
        <v>689</v>
      </c>
      <c r="G1490" s="29" t="s">
        <v>4942</v>
      </c>
      <c r="H1490" s="32">
        <f>IF(B:B=F:F,1,0)</f>
        <v>0</v>
      </c>
      <c r="I1490" s="31" t="s">
        <v>686</v>
      </c>
      <c r="J1490" s="31">
        <v>0.72799999999999998</v>
      </c>
      <c r="K1490" s="22">
        <f>IF(B:B=I:I,1,0)</f>
        <v>1</v>
      </c>
    </row>
    <row r="1491" spans="1:11" s="1" customFormat="1" ht="33.25" customHeight="1" x14ac:dyDescent="0.75">
      <c r="A1491" s="3" t="s">
        <v>2421</v>
      </c>
      <c r="B1491" s="5" t="s">
        <v>686</v>
      </c>
      <c r="C1491" s="27" t="s">
        <v>686</v>
      </c>
      <c r="D1491" s="27" t="s">
        <v>4234</v>
      </c>
      <c r="E1491" s="32">
        <f>IF( B:B=C:C,1,0)</f>
        <v>1</v>
      </c>
      <c r="F1491" s="29" t="s">
        <v>689</v>
      </c>
      <c r="G1491" s="29" t="s">
        <v>4465</v>
      </c>
      <c r="H1491" s="32">
        <f>IF(B:B=F:F,1,0)</f>
        <v>0</v>
      </c>
      <c r="I1491" s="31" t="s">
        <v>694</v>
      </c>
      <c r="J1491" s="31">
        <v>0.4</v>
      </c>
      <c r="K1491" s="22">
        <f>IF(B:B=I:I,1,0)</f>
        <v>0</v>
      </c>
    </row>
    <row r="1492" spans="1:11" s="1" customFormat="1" x14ac:dyDescent="0.75">
      <c r="A1492" s="3" t="s">
        <v>2423</v>
      </c>
      <c r="B1492" s="5" t="s">
        <v>686</v>
      </c>
      <c r="C1492" s="27" t="s">
        <v>686</v>
      </c>
      <c r="D1492" s="27" t="s">
        <v>4288</v>
      </c>
      <c r="E1492" s="32">
        <f>IF( B:B=C:C,1,0)</f>
        <v>1</v>
      </c>
      <c r="F1492" s="29" t="s">
        <v>689</v>
      </c>
      <c r="G1492" s="29" t="s">
        <v>4790</v>
      </c>
      <c r="H1492" s="32">
        <f>IF(B:B=F:F,1,0)</f>
        <v>0</v>
      </c>
      <c r="I1492" s="31" t="s">
        <v>694</v>
      </c>
      <c r="J1492" s="31">
        <v>0.58799999999999997</v>
      </c>
      <c r="K1492" s="22">
        <f>IF(B:B=I:I,1,0)</f>
        <v>0</v>
      </c>
    </row>
    <row r="1493" spans="1:11" s="1" customFormat="1" ht="29.5" x14ac:dyDescent="0.75">
      <c r="A1493" s="3" t="s">
        <v>2424</v>
      </c>
      <c r="B1493" s="5" t="s">
        <v>694</v>
      </c>
      <c r="C1493" s="27" t="s">
        <v>686</v>
      </c>
      <c r="D1493" s="27" t="s">
        <v>4338</v>
      </c>
      <c r="E1493" s="32">
        <f>IF( B:B=C:C,1,0)</f>
        <v>0</v>
      </c>
      <c r="F1493" s="29" t="s">
        <v>686</v>
      </c>
      <c r="G1493" s="29" t="s">
        <v>4965</v>
      </c>
      <c r="H1493" s="32">
        <f>IF(B:B=F:F,1,0)</f>
        <v>0</v>
      </c>
      <c r="I1493" s="31" t="s">
        <v>686</v>
      </c>
      <c r="J1493" s="31">
        <v>0.71199999999999997</v>
      </c>
      <c r="K1493" s="22">
        <f>IF(B:B=I:I,1,0)</f>
        <v>0</v>
      </c>
    </row>
    <row r="1494" spans="1:11" s="1" customFormat="1" x14ac:dyDescent="0.75">
      <c r="A1494" s="3" t="s">
        <v>2425</v>
      </c>
      <c r="B1494" s="5" t="s">
        <v>694</v>
      </c>
      <c r="C1494" s="27" t="s">
        <v>689</v>
      </c>
      <c r="D1494" s="27" t="s">
        <v>4532</v>
      </c>
      <c r="E1494" s="32">
        <f>IF( B:B=C:C,1,0)</f>
        <v>0</v>
      </c>
      <c r="F1494" s="29" t="s">
        <v>694</v>
      </c>
      <c r="G1494" s="29" t="s">
        <v>4975</v>
      </c>
      <c r="H1494" s="32">
        <f>IF(B:B=F:F,1,0)</f>
        <v>1</v>
      </c>
      <c r="I1494" s="31" t="s">
        <v>694</v>
      </c>
      <c r="J1494" s="31">
        <v>0.93100000000000005</v>
      </c>
      <c r="K1494" s="22">
        <f>IF(B:B=I:I,1,0)</f>
        <v>1</v>
      </c>
    </row>
    <row r="1495" spans="1:11" s="1" customFormat="1" ht="33.75" customHeight="1" x14ac:dyDescent="0.75">
      <c r="A1495" s="3" t="s">
        <v>2426</v>
      </c>
      <c r="B1495" s="5" t="s">
        <v>686</v>
      </c>
      <c r="C1495" s="27" t="s">
        <v>686</v>
      </c>
      <c r="D1495" s="27" t="s">
        <v>4313</v>
      </c>
      <c r="E1495" s="32">
        <f>IF( B:B=C:C,1,0)</f>
        <v>1</v>
      </c>
      <c r="F1495" s="29" t="s">
        <v>689</v>
      </c>
      <c r="G1495" s="29" t="s">
        <v>4487</v>
      </c>
      <c r="H1495" s="32">
        <f>IF(B:B=F:F,1,0)</f>
        <v>0</v>
      </c>
      <c r="I1495" s="31" t="s">
        <v>686</v>
      </c>
      <c r="J1495" s="31">
        <v>0.47699999999999998</v>
      </c>
      <c r="K1495" s="22">
        <f>IF(B:B=I:I,1,0)</f>
        <v>1</v>
      </c>
    </row>
    <row r="1496" spans="1:11" s="1" customFormat="1" ht="29.5" x14ac:dyDescent="0.75">
      <c r="A1496" s="3" t="s">
        <v>2427</v>
      </c>
      <c r="B1496" s="5" t="s">
        <v>694</v>
      </c>
      <c r="C1496" s="27" t="s">
        <v>689</v>
      </c>
      <c r="D1496" s="27" t="s">
        <v>4259</v>
      </c>
      <c r="E1496" s="32">
        <f>IF( B:B=C:C,1,0)</f>
        <v>0</v>
      </c>
      <c r="F1496" s="29" t="s">
        <v>689</v>
      </c>
      <c r="G1496" s="29" t="s">
        <v>4659</v>
      </c>
      <c r="H1496" s="32">
        <f>IF(B:B=F:F,1,0)</f>
        <v>0</v>
      </c>
      <c r="I1496" s="31" t="s">
        <v>689</v>
      </c>
      <c r="J1496" s="31">
        <v>0.46500000000000002</v>
      </c>
      <c r="K1496" s="22">
        <f>IF(B:B=I:I,1,0)</f>
        <v>0</v>
      </c>
    </row>
    <row r="1497" spans="1:11" s="1" customFormat="1" x14ac:dyDescent="0.75">
      <c r="A1497" s="3" t="s">
        <v>2428</v>
      </c>
      <c r="B1497" s="5" t="s">
        <v>689</v>
      </c>
      <c r="C1497" s="27" t="s">
        <v>689</v>
      </c>
      <c r="D1497" s="27" t="s">
        <v>4308</v>
      </c>
      <c r="E1497" s="32">
        <f>IF( B:B=C:C,1,0)</f>
        <v>1</v>
      </c>
      <c r="F1497" s="29" t="s">
        <v>689</v>
      </c>
      <c r="G1497" s="29" t="s">
        <v>4595</v>
      </c>
      <c r="H1497" s="32">
        <f>IF(B:B=F:F,1,0)</f>
        <v>1</v>
      </c>
      <c r="I1497" s="31" t="s">
        <v>694</v>
      </c>
      <c r="J1497" s="31">
        <v>0.56599999999999995</v>
      </c>
      <c r="K1497" s="22">
        <f>IF(B:B=I:I,1,0)</f>
        <v>0</v>
      </c>
    </row>
    <row r="1498" spans="1:11" ht="29.5" x14ac:dyDescent="0.75">
      <c r="A1498" s="10" t="s">
        <v>2430</v>
      </c>
      <c r="B1498" s="5" t="s">
        <v>693</v>
      </c>
      <c r="C1498" s="27" t="s">
        <v>694</v>
      </c>
      <c r="D1498" s="27" t="s">
        <v>4323</v>
      </c>
      <c r="E1498" s="32">
        <f>IF( B:B=C:C,1,0)</f>
        <v>0</v>
      </c>
      <c r="F1498" s="29" t="s">
        <v>689</v>
      </c>
      <c r="G1498" s="29" t="s">
        <v>4925</v>
      </c>
      <c r="H1498" s="32">
        <f>IF(B:B=F:F,1,0)</f>
        <v>0</v>
      </c>
      <c r="I1498" s="31" t="s">
        <v>694</v>
      </c>
      <c r="J1498" s="31">
        <v>0.52900000000000003</v>
      </c>
      <c r="K1498" s="22">
        <f>IF(B:B=I:I,1,0)</f>
        <v>0</v>
      </c>
    </row>
    <row r="1499" spans="1:11" s="1" customFormat="1" ht="29.5" x14ac:dyDescent="0.75">
      <c r="A1499" s="3" t="s">
        <v>2429</v>
      </c>
      <c r="B1499" s="5" t="s">
        <v>694</v>
      </c>
      <c r="C1499" s="27" t="s">
        <v>686</v>
      </c>
      <c r="D1499" s="27" t="s">
        <v>4348</v>
      </c>
      <c r="E1499" s="32">
        <f>IF( B:B=C:C,1,0)</f>
        <v>0</v>
      </c>
      <c r="F1499" s="29" t="s">
        <v>694</v>
      </c>
      <c r="G1499" s="29" t="s">
        <v>4345</v>
      </c>
      <c r="H1499" s="32">
        <f>IF(B:B=F:F,1,0)</f>
        <v>1</v>
      </c>
      <c r="I1499" s="31" t="s">
        <v>694</v>
      </c>
      <c r="J1499" s="31">
        <v>0.39100000000000001</v>
      </c>
      <c r="K1499" s="22">
        <f>IF(B:B=I:I,1,0)</f>
        <v>1</v>
      </c>
    </row>
    <row r="1500" spans="1:11" s="1" customFormat="1" x14ac:dyDescent="0.75">
      <c r="A1500" s="3" t="s">
        <v>2431</v>
      </c>
      <c r="B1500" s="5" t="s">
        <v>694</v>
      </c>
      <c r="C1500" s="27" t="s">
        <v>686</v>
      </c>
      <c r="D1500" s="27" t="s">
        <v>4290</v>
      </c>
      <c r="E1500" s="32">
        <f>IF( B:B=C:C,1,0)</f>
        <v>0</v>
      </c>
      <c r="F1500" s="29" t="s">
        <v>689</v>
      </c>
      <c r="G1500" s="29" t="s">
        <v>4489</v>
      </c>
      <c r="H1500" s="32">
        <f>IF(B:B=F:F,1,0)</f>
        <v>0</v>
      </c>
      <c r="I1500" s="31" t="s">
        <v>694</v>
      </c>
      <c r="J1500" s="31">
        <v>0.997</v>
      </c>
      <c r="K1500" s="22">
        <f>IF(B:B=I:I,1,0)</f>
        <v>1</v>
      </c>
    </row>
    <row r="1501" spans="1:11" s="1" customFormat="1" x14ac:dyDescent="0.75">
      <c r="A1501" s="3" t="s">
        <v>2432</v>
      </c>
      <c r="B1501" s="5" t="s">
        <v>686</v>
      </c>
      <c r="C1501" s="27" t="s">
        <v>686</v>
      </c>
      <c r="D1501" s="27" t="s">
        <v>4493</v>
      </c>
      <c r="E1501" s="32">
        <f>IF( B:B=C:C,1,0)</f>
        <v>1</v>
      </c>
      <c r="F1501" s="29" t="s">
        <v>686</v>
      </c>
      <c r="G1501" s="29" t="s">
        <v>4743</v>
      </c>
      <c r="H1501" s="32">
        <f>IF(B:B=F:F,1,0)</f>
        <v>1</v>
      </c>
      <c r="I1501" s="31" t="s">
        <v>694</v>
      </c>
      <c r="J1501" s="31">
        <v>0.58599999999999997</v>
      </c>
      <c r="K1501" s="22">
        <f>IF(B:B=I:I,1,0)</f>
        <v>0</v>
      </c>
    </row>
    <row r="1502" spans="1:11" s="1" customFormat="1" x14ac:dyDescent="0.75">
      <c r="A1502" s="3" t="s">
        <v>2433</v>
      </c>
      <c r="B1502" s="5" t="s">
        <v>689</v>
      </c>
      <c r="C1502" s="27" t="s">
        <v>689</v>
      </c>
      <c r="D1502" s="27" t="s">
        <v>4480</v>
      </c>
      <c r="E1502" s="32">
        <f>IF( B:B=C:C,1,0)</f>
        <v>1</v>
      </c>
      <c r="F1502" s="29" t="s">
        <v>689</v>
      </c>
      <c r="G1502" s="29" t="s">
        <v>4510</v>
      </c>
      <c r="H1502" s="32">
        <f>IF(B:B=F:F,1,0)</f>
        <v>1</v>
      </c>
      <c r="I1502" s="31" t="s">
        <v>689</v>
      </c>
      <c r="J1502" s="31">
        <v>0.73599999999999999</v>
      </c>
      <c r="K1502" s="22">
        <f>IF(B:B=I:I,1,0)</f>
        <v>1</v>
      </c>
    </row>
    <row r="1503" spans="1:11" s="1" customFormat="1" ht="29.5" x14ac:dyDescent="0.75">
      <c r="A1503" s="3" t="s">
        <v>2434</v>
      </c>
      <c r="B1503" s="5" t="s">
        <v>689</v>
      </c>
      <c r="C1503" s="27" t="s">
        <v>689</v>
      </c>
      <c r="D1503" s="27" t="s">
        <v>4282</v>
      </c>
      <c r="E1503" s="32">
        <f>IF( B:B=C:C,1,0)</f>
        <v>1</v>
      </c>
      <c r="F1503" s="29" t="s">
        <v>689</v>
      </c>
      <c r="G1503" s="29" t="s">
        <v>4504</v>
      </c>
      <c r="H1503" s="32">
        <f>IF(B:B=F:F,1,0)</f>
        <v>1</v>
      </c>
      <c r="I1503" s="31" t="s">
        <v>689</v>
      </c>
      <c r="J1503" s="31">
        <v>0.58199999999999996</v>
      </c>
      <c r="K1503" s="22">
        <f>IF(B:B=I:I,1,0)</f>
        <v>1</v>
      </c>
    </row>
    <row r="1504" spans="1:11" s="1" customFormat="1" ht="29.5" x14ac:dyDescent="0.75">
      <c r="A1504" s="3" t="s">
        <v>2435</v>
      </c>
      <c r="B1504" s="5" t="s">
        <v>686</v>
      </c>
      <c r="C1504" s="27" t="s">
        <v>686</v>
      </c>
      <c r="D1504" s="27" t="s">
        <v>4253</v>
      </c>
      <c r="E1504" s="32">
        <f>IF( B:B=C:C,1,0)</f>
        <v>1</v>
      </c>
      <c r="F1504" s="29" t="s">
        <v>686</v>
      </c>
      <c r="G1504" s="29" t="s">
        <v>4551</v>
      </c>
      <c r="H1504" s="32">
        <f>IF(B:B=F:F,1,0)</f>
        <v>1</v>
      </c>
      <c r="I1504" s="31" t="s">
        <v>686</v>
      </c>
      <c r="J1504" s="31">
        <v>0.36499999999999999</v>
      </c>
      <c r="K1504" s="22">
        <f>IF(B:B=I:I,1,0)</f>
        <v>1</v>
      </c>
    </row>
    <row r="1505" spans="1:11" x14ac:dyDescent="0.75">
      <c r="A1505" s="10" t="s">
        <v>2437</v>
      </c>
      <c r="B1505" s="5" t="s">
        <v>686</v>
      </c>
      <c r="C1505" s="27" t="s">
        <v>694</v>
      </c>
      <c r="D1505" s="27" t="s">
        <v>4234</v>
      </c>
      <c r="E1505" s="32">
        <f>IF( B:B=C:C,1,0)</f>
        <v>0</v>
      </c>
      <c r="F1505" s="29" t="s">
        <v>694</v>
      </c>
      <c r="G1505" s="29" t="s">
        <v>4290</v>
      </c>
      <c r="H1505" s="32">
        <f>IF(B:B=F:F,1,0)</f>
        <v>0</v>
      </c>
      <c r="I1505" s="31" t="s">
        <v>689</v>
      </c>
      <c r="J1505" s="31">
        <v>0.63600000000000001</v>
      </c>
      <c r="K1505" s="22">
        <f>IF(B:B=I:I,1,0)</f>
        <v>0</v>
      </c>
    </row>
    <row r="1506" spans="1:11" s="1" customFormat="1" x14ac:dyDescent="0.75">
      <c r="A1506" s="3" t="s">
        <v>2436</v>
      </c>
      <c r="B1506" s="8" t="s">
        <v>689</v>
      </c>
      <c r="C1506" s="27" t="s">
        <v>689</v>
      </c>
      <c r="D1506" s="27" t="s">
        <v>4369</v>
      </c>
      <c r="E1506" s="32">
        <f>IF( B:B=C:C,1,0)</f>
        <v>1</v>
      </c>
      <c r="F1506" s="29" t="s">
        <v>689</v>
      </c>
      <c r="G1506" s="29" t="s">
        <v>4959</v>
      </c>
      <c r="H1506" s="32">
        <f>IF(B:B=F:F,1,0)</f>
        <v>1</v>
      </c>
      <c r="I1506" s="31" t="s">
        <v>689</v>
      </c>
      <c r="J1506" s="31">
        <v>0.63500000000000001</v>
      </c>
      <c r="K1506" s="22">
        <f>IF(B:B=I:I,1,0)</f>
        <v>1</v>
      </c>
    </row>
    <row r="1507" spans="1:11" s="1" customFormat="1" ht="29.5" x14ac:dyDescent="0.75">
      <c r="A1507" s="3" t="s">
        <v>2438</v>
      </c>
      <c r="B1507" s="5" t="s">
        <v>686</v>
      </c>
      <c r="C1507" s="27" t="s">
        <v>686</v>
      </c>
      <c r="D1507" s="27" t="s">
        <v>4286</v>
      </c>
      <c r="E1507" s="32">
        <f>IF( B:B=C:C,1,0)</f>
        <v>1</v>
      </c>
      <c r="F1507" s="29" t="s">
        <v>686</v>
      </c>
      <c r="G1507" s="29" t="s">
        <v>4976</v>
      </c>
      <c r="H1507" s="32">
        <f>IF(B:B=F:F,1,0)</f>
        <v>1</v>
      </c>
      <c r="I1507" s="31" t="s">
        <v>686</v>
      </c>
      <c r="J1507" s="31">
        <v>0.63900000000000001</v>
      </c>
      <c r="K1507" s="22">
        <f>IF(B:B=I:I,1,0)</f>
        <v>1</v>
      </c>
    </row>
    <row r="1508" spans="1:11" s="1" customFormat="1" x14ac:dyDescent="0.75">
      <c r="A1508" s="3" t="s">
        <v>2439</v>
      </c>
      <c r="B1508" s="5" t="s">
        <v>689</v>
      </c>
      <c r="C1508" s="27" t="s">
        <v>686</v>
      </c>
      <c r="D1508" s="27" t="s">
        <v>4381</v>
      </c>
      <c r="E1508" s="32">
        <f>IF( B:B=C:C,1,0)</f>
        <v>0</v>
      </c>
      <c r="F1508" s="29" t="s">
        <v>694</v>
      </c>
      <c r="G1508" s="29" t="s">
        <v>4884</v>
      </c>
      <c r="H1508" s="32">
        <f>IF(B:B=F:F,1,0)</f>
        <v>0</v>
      </c>
      <c r="I1508" s="31" t="s">
        <v>689</v>
      </c>
      <c r="J1508" s="31">
        <v>0.66200000000000003</v>
      </c>
      <c r="K1508" s="22">
        <f>IF(B:B=I:I,1,0)</f>
        <v>1</v>
      </c>
    </row>
    <row r="1509" spans="1:11" s="1" customFormat="1" x14ac:dyDescent="0.75">
      <c r="A1509" s="3" t="s">
        <v>2440</v>
      </c>
      <c r="B1509" s="5" t="s">
        <v>689</v>
      </c>
      <c r="C1509" s="27" t="s">
        <v>689</v>
      </c>
      <c r="D1509" s="27" t="s">
        <v>4281</v>
      </c>
      <c r="E1509" s="32">
        <f>IF( B:B=C:C,1,0)</f>
        <v>1</v>
      </c>
      <c r="F1509" s="29" t="s">
        <v>689</v>
      </c>
      <c r="G1509" s="29" t="s">
        <v>4450</v>
      </c>
      <c r="H1509" s="32">
        <f>IF(B:B=F:F,1,0)</f>
        <v>1</v>
      </c>
      <c r="I1509" s="31" t="s">
        <v>689</v>
      </c>
      <c r="J1509" s="31">
        <v>0.748</v>
      </c>
      <c r="K1509" s="22">
        <f>IF(B:B=I:I,1,0)</f>
        <v>1</v>
      </c>
    </row>
    <row r="1510" spans="1:11" s="1" customFormat="1" x14ac:dyDescent="0.75">
      <c r="A1510" s="3" t="s">
        <v>2441</v>
      </c>
      <c r="B1510" s="5" t="s">
        <v>686</v>
      </c>
      <c r="C1510" s="27" t="s">
        <v>686</v>
      </c>
      <c r="D1510" s="27" t="s">
        <v>4329</v>
      </c>
      <c r="E1510" s="32">
        <f>IF( B:B=C:C,1,0)</f>
        <v>1</v>
      </c>
      <c r="F1510" s="29" t="s">
        <v>686</v>
      </c>
      <c r="G1510" s="29" t="s">
        <v>4304</v>
      </c>
      <c r="H1510" s="32">
        <f>IF(B:B=F:F,1,0)</f>
        <v>1</v>
      </c>
      <c r="I1510" s="31" t="s">
        <v>694</v>
      </c>
      <c r="J1510" s="31">
        <v>0.67900000000000005</v>
      </c>
      <c r="K1510" s="22">
        <f>IF(B:B=I:I,1,0)</f>
        <v>0</v>
      </c>
    </row>
    <row r="1511" spans="1:11" x14ac:dyDescent="0.75">
      <c r="A1511" s="10" t="s">
        <v>2443</v>
      </c>
      <c r="B1511" s="5" t="s">
        <v>686</v>
      </c>
      <c r="C1511" s="27" t="s">
        <v>694</v>
      </c>
      <c r="D1511" s="27" t="s">
        <v>4326</v>
      </c>
      <c r="E1511" s="32">
        <f>IF( B:B=C:C,1,0)</f>
        <v>0</v>
      </c>
      <c r="F1511" s="29" t="s">
        <v>694</v>
      </c>
      <c r="G1511" s="29" t="s">
        <v>4413</v>
      </c>
      <c r="H1511" s="32">
        <f>IF(B:B=F:F,1,0)</f>
        <v>0</v>
      </c>
      <c r="I1511" s="31" t="s">
        <v>689</v>
      </c>
      <c r="J1511" s="31">
        <v>0.54200000000000004</v>
      </c>
      <c r="K1511" s="22">
        <f>IF(B:B=I:I,1,0)</f>
        <v>0</v>
      </c>
    </row>
    <row r="1512" spans="1:11" s="1" customFormat="1" x14ac:dyDescent="0.75">
      <c r="A1512" s="3" t="s">
        <v>2442</v>
      </c>
      <c r="B1512" s="5" t="s">
        <v>686</v>
      </c>
      <c r="C1512" s="27" t="s">
        <v>694</v>
      </c>
      <c r="D1512" s="27" t="s">
        <v>4253</v>
      </c>
      <c r="E1512" s="32">
        <f>IF( B:B=C:C,1,0)</f>
        <v>0</v>
      </c>
      <c r="F1512" s="29" t="s">
        <v>686</v>
      </c>
      <c r="G1512" s="29" t="s">
        <v>4694</v>
      </c>
      <c r="H1512" s="32">
        <f>IF(B:B=F:F,1,0)</f>
        <v>1</v>
      </c>
      <c r="I1512" s="31" t="s">
        <v>686</v>
      </c>
      <c r="J1512" s="31">
        <v>0.76</v>
      </c>
      <c r="K1512" s="22">
        <f>IF(B:B=I:I,1,0)</f>
        <v>1</v>
      </c>
    </row>
    <row r="1513" spans="1:11" s="1" customFormat="1" ht="29.5" x14ac:dyDescent="0.75">
      <c r="A1513" s="3" t="s">
        <v>2444</v>
      </c>
      <c r="B1513" s="5" t="s">
        <v>689</v>
      </c>
      <c r="C1513" s="27" t="s">
        <v>689</v>
      </c>
      <c r="D1513" s="27" t="s">
        <v>4344</v>
      </c>
      <c r="E1513" s="32">
        <f>IF( B:B=C:C,1,0)</f>
        <v>1</v>
      </c>
      <c r="F1513" s="29" t="s">
        <v>689</v>
      </c>
      <c r="G1513" s="29" t="s">
        <v>4668</v>
      </c>
      <c r="H1513" s="32">
        <f>IF(B:B=F:F,1,0)</f>
        <v>1</v>
      </c>
      <c r="I1513" s="31" t="s">
        <v>689</v>
      </c>
      <c r="J1513" s="31">
        <v>0.73599999999999999</v>
      </c>
      <c r="K1513" s="22">
        <f>IF(B:B=I:I,1,0)</f>
        <v>1</v>
      </c>
    </row>
    <row r="1514" spans="1:11" s="1" customFormat="1" ht="29.5" x14ac:dyDescent="0.75">
      <c r="A1514" s="3" t="s">
        <v>2445</v>
      </c>
      <c r="B1514" s="5" t="s">
        <v>686</v>
      </c>
      <c r="C1514" s="27" t="s">
        <v>686</v>
      </c>
      <c r="D1514" s="27" t="s">
        <v>4542</v>
      </c>
      <c r="E1514" s="32">
        <f>IF( B:B=C:C,1,0)</f>
        <v>1</v>
      </c>
      <c r="F1514" s="29" t="s">
        <v>686</v>
      </c>
      <c r="G1514" s="29" t="s">
        <v>4337</v>
      </c>
      <c r="H1514" s="32">
        <f>IF(B:B=F:F,1,0)</f>
        <v>1</v>
      </c>
      <c r="I1514" s="31" t="s">
        <v>686</v>
      </c>
      <c r="J1514" s="31">
        <v>0.41899999999999998</v>
      </c>
      <c r="K1514" s="22">
        <f>IF(B:B=I:I,1,0)</f>
        <v>1</v>
      </c>
    </row>
    <row r="1515" spans="1:11" s="1" customFormat="1" ht="29.5" x14ac:dyDescent="0.75">
      <c r="A1515" s="3" t="s">
        <v>2446</v>
      </c>
      <c r="B1515" s="5" t="s">
        <v>686</v>
      </c>
      <c r="C1515" s="27" t="s">
        <v>686</v>
      </c>
      <c r="D1515" s="27" t="s">
        <v>4325</v>
      </c>
      <c r="E1515" s="32">
        <f>IF( B:B=C:C,1,0)</f>
        <v>1</v>
      </c>
      <c r="F1515" s="29" t="s">
        <v>689</v>
      </c>
      <c r="G1515" s="29" t="s">
        <v>4494</v>
      </c>
      <c r="H1515" s="32">
        <f>IF(B:B=F:F,1,0)</f>
        <v>0</v>
      </c>
      <c r="I1515" s="31" t="s">
        <v>686</v>
      </c>
      <c r="J1515" s="31">
        <v>0.57499999999999996</v>
      </c>
      <c r="K1515" s="22">
        <f>IF(B:B=I:I,1,0)</f>
        <v>1</v>
      </c>
    </row>
    <row r="1516" spans="1:11" s="1" customFormat="1" ht="44.25" x14ac:dyDescent="0.75">
      <c r="A1516" s="17" t="s">
        <v>2448</v>
      </c>
      <c r="B1516" s="11" t="s">
        <v>688</v>
      </c>
      <c r="C1516" s="27" t="s">
        <v>686</v>
      </c>
      <c r="D1516" s="27" t="s">
        <v>4338</v>
      </c>
      <c r="E1516" s="32">
        <f>IF( B:B=C:C,1,0)</f>
        <v>0</v>
      </c>
      <c r="F1516" s="29" t="s">
        <v>686</v>
      </c>
      <c r="G1516" s="29" t="s">
        <v>4712</v>
      </c>
      <c r="H1516" s="32">
        <f>IF(B:B=F:F,1,0)</f>
        <v>0</v>
      </c>
      <c r="I1516" s="31" t="s">
        <v>686</v>
      </c>
      <c r="J1516" s="31">
        <v>0.68</v>
      </c>
      <c r="K1516" s="22">
        <f>IF(B:B=I:I,1,0)</f>
        <v>0</v>
      </c>
    </row>
    <row r="1517" spans="1:11" s="1" customFormat="1" x14ac:dyDescent="0.75">
      <c r="A1517" s="17" t="s">
        <v>2449</v>
      </c>
      <c r="B1517" s="5" t="s">
        <v>694</v>
      </c>
      <c r="C1517" s="27" t="s">
        <v>694</v>
      </c>
      <c r="D1517" s="27" t="s">
        <v>4325</v>
      </c>
      <c r="E1517" s="32">
        <f>IF( B:B=C:C,1,0)</f>
        <v>1</v>
      </c>
      <c r="F1517" s="29" t="s">
        <v>694</v>
      </c>
      <c r="G1517" s="29" t="s">
        <v>4543</v>
      </c>
      <c r="H1517" s="32">
        <f>IF(B:B=F:F,1,0)</f>
        <v>1</v>
      </c>
      <c r="I1517" s="31" t="s">
        <v>693</v>
      </c>
      <c r="J1517" s="31">
        <v>0.68200000000000005</v>
      </c>
      <c r="K1517" s="22">
        <f>IF(B:B=I:I,1,0)</f>
        <v>0</v>
      </c>
    </row>
    <row r="1518" spans="1:11" s="1" customFormat="1" x14ac:dyDescent="0.75">
      <c r="A1518" s="3" t="s">
        <v>2447</v>
      </c>
      <c r="B1518" s="5" t="s">
        <v>694</v>
      </c>
      <c r="C1518" s="27" t="s">
        <v>689</v>
      </c>
      <c r="D1518" s="27" t="s">
        <v>4304</v>
      </c>
      <c r="E1518" s="32">
        <f>IF( B:B=C:C,1,0)</f>
        <v>0</v>
      </c>
      <c r="F1518" s="29" t="s">
        <v>686</v>
      </c>
      <c r="G1518" s="29" t="s">
        <v>4375</v>
      </c>
      <c r="H1518" s="32">
        <f>IF(B:B=F:F,1,0)</f>
        <v>0</v>
      </c>
      <c r="I1518" s="31" t="s">
        <v>689</v>
      </c>
      <c r="J1518" s="31">
        <v>0.67700000000000005</v>
      </c>
      <c r="K1518" s="22">
        <f>IF(B:B=I:I,1,0)</f>
        <v>0</v>
      </c>
    </row>
    <row r="1519" spans="1:11" s="1" customFormat="1" ht="29.5" x14ac:dyDescent="0.75">
      <c r="A1519" s="3" t="s">
        <v>2450</v>
      </c>
      <c r="B1519" s="5" t="s">
        <v>689</v>
      </c>
      <c r="C1519" s="27" t="s">
        <v>689</v>
      </c>
      <c r="D1519" s="27" t="s">
        <v>4283</v>
      </c>
      <c r="E1519" s="32">
        <f>IF( B:B=C:C,1,0)</f>
        <v>1</v>
      </c>
      <c r="F1519" s="29" t="s">
        <v>689</v>
      </c>
      <c r="G1519" s="29" t="s">
        <v>4595</v>
      </c>
      <c r="H1519" s="32">
        <f>IF(B:B=F:F,1,0)</f>
        <v>1</v>
      </c>
      <c r="I1519" s="31" t="s">
        <v>689</v>
      </c>
      <c r="J1519" s="31">
        <v>0.55900000000000005</v>
      </c>
      <c r="K1519" s="22">
        <f>IF(B:B=I:I,1,0)</f>
        <v>1</v>
      </c>
    </row>
    <row r="1520" spans="1:11" s="1" customFormat="1" ht="44.25" x14ac:dyDescent="0.75">
      <c r="A1520" s="3" t="s">
        <v>2451</v>
      </c>
      <c r="B1520" s="5" t="s">
        <v>689</v>
      </c>
      <c r="C1520" s="27" t="s">
        <v>689</v>
      </c>
      <c r="D1520" s="27" t="s">
        <v>4274</v>
      </c>
      <c r="E1520" s="32">
        <f>IF( B:B=C:C,1,0)</f>
        <v>1</v>
      </c>
      <c r="F1520" s="29" t="s">
        <v>689</v>
      </c>
      <c r="G1520" s="29" t="s">
        <v>4742</v>
      </c>
      <c r="H1520" s="32">
        <f>IF(B:B=F:F,1,0)</f>
        <v>1</v>
      </c>
      <c r="I1520" s="31" t="s">
        <v>689</v>
      </c>
      <c r="J1520" s="31">
        <v>0.46500000000000002</v>
      </c>
      <c r="K1520" s="22">
        <f>IF(B:B=I:I,1,0)</f>
        <v>1</v>
      </c>
    </row>
    <row r="1521" spans="1:11" s="1" customFormat="1" ht="31.5" customHeight="1" x14ac:dyDescent="0.75">
      <c r="A1521" s="17" t="s">
        <v>2453</v>
      </c>
      <c r="B1521" s="11" t="s">
        <v>693</v>
      </c>
      <c r="C1521" s="27" t="s">
        <v>694</v>
      </c>
      <c r="D1521" s="27" t="s">
        <v>4509</v>
      </c>
      <c r="E1521" s="32">
        <f>IF( B:B=C:C,1,0)</f>
        <v>0</v>
      </c>
      <c r="F1521" s="29" t="s">
        <v>694</v>
      </c>
      <c r="G1521" s="29" t="s">
        <v>4929</v>
      </c>
      <c r="H1521" s="32">
        <f>IF(B:B=F:F,1,0)</f>
        <v>0</v>
      </c>
      <c r="I1521" s="31" t="s">
        <v>693</v>
      </c>
      <c r="J1521" s="31">
        <v>0.82899999999999996</v>
      </c>
      <c r="K1521" s="22">
        <f>IF(B:B=I:I,1,0)</f>
        <v>1</v>
      </c>
    </row>
    <row r="1522" spans="1:11" s="1" customFormat="1" ht="29.5" x14ac:dyDescent="0.75">
      <c r="A1522" s="3" t="s">
        <v>2452</v>
      </c>
      <c r="B1522" s="5" t="s">
        <v>689</v>
      </c>
      <c r="C1522" s="27" t="s">
        <v>689</v>
      </c>
      <c r="D1522" s="27" t="s">
        <v>4510</v>
      </c>
      <c r="E1522" s="32">
        <f>IF( B:B=C:C,1,0)</f>
        <v>1</v>
      </c>
      <c r="F1522" s="29" t="s">
        <v>689</v>
      </c>
      <c r="G1522" s="29" t="s">
        <v>4686</v>
      </c>
      <c r="H1522" s="32">
        <f>IF(B:B=F:F,1,0)</f>
        <v>1</v>
      </c>
      <c r="I1522" s="31" t="s">
        <v>689</v>
      </c>
      <c r="J1522" s="31">
        <v>0.68100000000000005</v>
      </c>
      <c r="K1522" s="22">
        <f>IF(B:B=I:I,1,0)</f>
        <v>1</v>
      </c>
    </row>
    <row r="1523" spans="1:11" s="1" customFormat="1" x14ac:dyDescent="0.75">
      <c r="A1523" s="3" t="s">
        <v>2454</v>
      </c>
      <c r="B1523" s="8" t="s">
        <v>688</v>
      </c>
      <c r="C1523" s="27" t="s">
        <v>694</v>
      </c>
      <c r="D1523" s="27" t="s">
        <v>4550</v>
      </c>
      <c r="E1523" s="32">
        <f>IF( B:B=C:C,1,0)</f>
        <v>0</v>
      </c>
      <c r="F1523" s="29" t="s">
        <v>694</v>
      </c>
      <c r="G1523" s="29" t="s">
        <v>4821</v>
      </c>
      <c r="H1523" s="32">
        <f>IF(B:B=F:F,1,0)</f>
        <v>0</v>
      </c>
      <c r="I1523" s="31" t="s">
        <v>694</v>
      </c>
      <c r="J1523" s="31">
        <v>0.68</v>
      </c>
      <c r="K1523" s="22">
        <f>IF(B:B=I:I,1,0)</f>
        <v>0</v>
      </c>
    </row>
    <row r="1524" spans="1:11" s="1" customFormat="1" ht="44.25" x14ac:dyDescent="0.75">
      <c r="A1524" s="3" t="s">
        <v>2455</v>
      </c>
      <c r="B1524" s="5" t="s">
        <v>694</v>
      </c>
      <c r="C1524" s="27" t="s">
        <v>686</v>
      </c>
      <c r="D1524" s="27" t="s">
        <v>4293</v>
      </c>
      <c r="E1524" s="32">
        <f>IF( B:B=C:C,1,0)</f>
        <v>0</v>
      </c>
      <c r="F1524" s="29" t="s">
        <v>686</v>
      </c>
      <c r="G1524" s="29" t="s">
        <v>4543</v>
      </c>
      <c r="H1524" s="32">
        <f>IF(B:B=F:F,1,0)</f>
        <v>0</v>
      </c>
      <c r="I1524" s="31" t="s">
        <v>686</v>
      </c>
      <c r="J1524" s="31">
        <v>0.47599999999999998</v>
      </c>
      <c r="K1524" s="22">
        <f>IF(B:B=I:I,1,0)</f>
        <v>0</v>
      </c>
    </row>
    <row r="1525" spans="1:11" s="1" customFormat="1" x14ac:dyDescent="0.75">
      <c r="A1525" s="3" t="s">
        <v>2456</v>
      </c>
      <c r="B1525" s="8" t="s">
        <v>689</v>
      </c>
      <c r="C1525" s="27" t="s">
        <v>689</v>
      </c>
      <c r="D1525" s="27" t="s">
        <v>4460</v>
      </c>
      <c r="E1525" s="32">
        <f>IF( B:B=C:C,1,0)</f>
        <v>1</v>
      </c>
      <c r="F1525" s="29" t="s">
        <v>689</v>
      </c>
      <c r="G1525" s="29" t="s">
        <v>4829</v>
      </c>
      <c r="H1525" s="32">
        <f>IF(B:B=F:F,1,0)</f>
        <v>1</v>
      </c>
      <c r="I1525" s="31" t="s">
        <v>689</v>
      </c>
      <c r="J1525" s="31">
        <v>0.96399999999999997</v>
      </c>
      <c r="K1525" s="22">
        <f>IF(B:B=I:I,1,0)</f>
        <v>1</v>
      </c>
    </row>
    <row r="1526" spans="1:11" s="1" customFormat="1" ht="44.25" x14ac:dyDescent="0.75">
      <c r="A1526" s="17" t="s">
        <v>2458</v>
      </c>
      <c r="B1526" s="11" t="s">
        <v>693</v>
      </c>
      <c r="C1526" s="27" t="s">
        <v>693</v>
      </c>
      <c r="D1526" s="27" t="s">
        <v>4390</v>
      </c>
      <c r="E1526" s="32">
        <f>IF( B:B=C:C,1,0)</f>
        <v>1</v>
      </c>
      <c r="F1526" s="29" t="s">
        <v>693</v>
      </c>
      <c r="G1526" s="29" t="s">
        <v>4714</v>
      </c>
      <c r="H1526" s="32">
        <f>IF(B:B=F:F,1,0)</f>
        <v>1</v>
      </c>
      <c r="I1526" s="31" t="s">
        <v>693</v>
      </c>
      <c r="J1526" s="31">
        <v>0.90900000000000003</v>
      </c>
      <c r="K1526" s="22">
        <f>IF(B:B=I:I,1,0)</f>
        <v>1</v>
      </c>
    </row>
    <row r="1527" spans="1:11" s="1" customFormat="1" x14ac:dyDescent="0.75">
      <c r="A1527" s="3" t="s">
        <v>2457</v>
      </c>
      <c r="B1527" s="8" t="s">
        <v>688</v>
      </c>
      <c r="C1527" s="27" t="s">
        <v>686</v>
      </c>
      <c r="D1527" s="27" t="s">
        <v>4510</v>
      </c>
      <c r="E1527" s="32">
        <f>IF( B:B=C:C,1,0)</f>
        <v>0</v>
      </c>
      <c r="F1527" s="29" t="s">
        <v>686</v>
      </c>
      <c r="G1527" s="29" t="s">
        <v>4533</v>
      </c>
      <c r="H1527" s="32">
        <f>IF(B:B=F:F,1,0)</f>
        <v>0</v>
      </c>
      <c r="I1527" s="31" t="s">
        <v>686</v>
      </c>
      <c r="J1527" s="31">
        <v>0.68</v>
      </c>
      <c r="K1527" s="22">
        <f>IF(B:B=I:I,1,0)</f>
        <v>0</v>
      </c>
    </row>
    <row r="1528" spans="1:11" s="1" customFormat="1" x14ac:dyDescent="0.75">
      <c r="A1528" s="3" t="s">
        <v>267</v>
      </c>
      <c r="B1528" s="11" t="s">
        <v>693</v>
      </c>
      <c r="C1528" s="27" t="s">
        <v>693</v>
      </c>
      <c r="D1528" s="27" t="s">
        <v>4551</v>
      </c>
      <c r="E1528" s="32">
        <f>IF( B:B=C:C,1,0)</f>
        <v>1</v>
      </c>
      <c r="F1528" s="29" t="s">
        <v>693</v>
      </c>
      <c r="G1528" s="29" t="s">
        <v>4639</v>
      </c>
      <c r="H1528" s="32">
        <f>IF(B:B=F:F,1,0)</f>
        <v>1</v>
      </c>
      <c r="I1528" s="31" t="s">
        <v>693</v>
      </c>
      <c r="J1528" s="31">
        <v>0.96</v>
      </c>
      <c r="K1528" s="22">
        <f>IF(B:B=I:I,1,0)</f>
        <v>1</v>
      </c>
    </row>
    <row r="1529" spans="1:11" s="1" customFormat="1" ht="29.5" x14ac:dyDescent="0.75">
      <c r="A1529" s="3" t="s">
        <v>2459</v>
      </c>
      <c r="B1529" s="5" t="s">
        <v>694</v>
      </c>
      <c r="C1529" s="27" t="s">
        <v>686</v>
      </c>
      <c r="D1529" s="27" t="s">
        <v>4417</v>
      </c>
      <c r="E1529" s="32">
        <f>IF( B:B=C:C,1,0)</f>
        <v>0</v>
      </c>
      <c r="F1529" s="29" t="s">
        <v>689</v>
      </c>
      <c r="G1529" s="29" t="s">
        <v>4314</v>
      </c>
      <c r="H1529" s="32">
        <f>IF(B:B=F:F,1,0)</f>
        <v>0</v>
      </c>
      <c r="I1529" s="31" t="s">
        <v>689</v>
      </c>
      <c r="J1529" s="31">
        <v>0.34499999999999997</v>
      </c>
      <c r="K1529" s="22">
        <f>IF(B:B=I:I,1,0)</f>
        <v>0</v>
      </c>
    </row>
    <row r="1530" spans="1:11" s="1" customFormat="1" x14ac:dyDescent="0.75">
      <c r="A1530" s="3" t="s">
        <v>2460</v>
      </c>
      <c r="B1530" s="5" t="s">
        <v>689</v>
      </c>
      <c r="C1530" s="27" t="s">
        <v>689</v>
      </c>
      <c r="D1530" s="27" t="s">
        <v>4518</v>
      </c>
      <c r="E1530" s="32">
        <f>IF( B:B=C:C,1,0)</f>
        <v>1</v>
      </c>
      <c r="F1530" s="29" t="s">
        <v>689</v>
      </c>
      <c r="G1530" s="29" t="s">
        <v>4639</v>
      </c>
      <c r="H1530" s="32">
        <f>IF(B:B=F:F,1,0)</f>
        <v>1</v>
      </c>
      <c r="I1530" s="31" t="s">
        <v>689</v>
      </c>
      <c r="J1530" s="31">
        <v>0.79500000000000004</v>
      </c>
      <c r="K1530" s="22">
        <f>IF(B:B=I:I,1,0)</f>
        <v>1</v>
      </c>
    </row>
    <row r="1531" spans="1:11" s="1" customFormat="1" ht="44.25" x14ac:dyDescent="0.75">
      <c r="A1531" s="3" t="s">
        <v>2461</v>
      </c>
      <c r="B1531" s="5" t="s">
        <v>686</v>
      </c>
      <c r="C1531" s="27" t="s">
        <v>686</v>
      </c>
      <c r="D1531" s="27" t="s">
        <v>4279</v>
      </c>
      <c r="E1531" s="32">
        <f>IF( B:B=C:C,1,0)</f>
        <v>1</v>
      </c>
      <c r="F1531" s="29" t="s">
        <v>689</v>
      </c>
      <c r="G1531" s="29" t="s">
        <v>4502</v>
      </c>
      <c r="H1531" s="32">
        <f>IF(B:B=F:F,1,0)</f>
        <v>0</v>
      </c>
      <c r="I1531" s="31" t="s">
        <v>689</v>
      </c>
      <c r="J1531" s="31">
        <v>0.54200000000000004</v>
      </c>
      <c r="K1531" s="22">
        <f>IF(B:B=I:I,1,0)</f>
        <v>0</v>
      </c>
    </row>
    <row r="1532" spans="1:11" s="1" customFormat="1" x14ac:dyDescent="0.75">
      <c r="A1532" s="3" t="s">
        <v>2462</v>
      </c>
      <c r="B1532" s="5" t="s">
        <v>689</v>
      </c>
      <c r="C1532" s="27" t="s">
        <v>686</v>
      </c>
      <c r="D1532" s="27" t="s">
        <v>4504</v>
      </c>
      <c r="E1532" s="32">
        <f>IF( B:B=C:C,1,0)</f>
        <v>0</v>
      </c>
      <c r="F1532" s="29" t="s">
        <v>686</v>
      </c>
      <c r="G1532" s="29" t="s">
        <v>4562</v>
      </c>
      <c r="H1532" s="32">
        <f>IF(B:B=F:F,1,0)</f>
        <v>0</v>
      </c>
      <c r="I1532" s="31" t="s">
        <v>694</v>
      </c>
      <c r="J1532" s="31">
        <v>0.59099999999999997</v>
      </c>
      <c r="K1532" s="22">
        <f>IF(B:B=I:I,1,0)</f>
        <v>0</v>
      </c>
    </row>
    <row r="1533" spans="1:11" s="1" customFormat="1" x14ac:dyDescent="0.75">
      <c r="A1533" s="17" t="s">
        <v>4609</v>
      </c>
      <c r="B1533" s="11" t="s">
        <v>688</v>
      </c>
      <c r="C1533" s="27" t="s">
        <v>694</v>
      </c>
      <c r="D1533" s="27" t="s">
        <v>4443</v>
      </c>
      <c r="E1533" s="32">
        <f>IF( B:B=C:C,1,0)</f>
        <v>0</v>
      </c>
      <c r="F1533" s="29" t="s">
        <v>694</v>
      </c>
      <c r="G1533" s="29" t="s">
        <v>4946</v>
      </c>
      <c r="H1533" s="32">
        <f>IF(B:B=F:F,1,0)</f>
        <v>0</v>
      </c>
      <c r="I1533" s="31" t="s">
        <v>694</v>
      </c>
      <c r="J1533" s="31">
        <v>0.94399999999999995</v>
      </c>
      <c r="K1533" s="22">
        <f>IF(B:B=I:I,1,0)</f>
        <v>0</v>
      </c>
    </row>
    <row r="1534" spans="1:11" s="1" customFormat="1" x14ac:dyDescent="0.75">
      <c r="A1534" s="3" t="s">
        <v>4613</v>
      </c>
      <c r="B1534" s="5" t="s">
        <v>689</v>
      </c>
      <c r="C1534" s="27" t="s">
        <v>694</v>
      </c>
      <c r="D1534" s="27" t="s">
        <v>4329</v>
      </c>
      <c r="E1534" s="32">
        <f>IF( B:B=C:C,1,0)</f>
        <v>0</v>
      </c>
      <c r="F1534" s="29" t="s">
        <v>689</v>
      </c>
      <c r="G1534" s="29" t="s">
        <v>4977</v>
      </c>
      <c r="H1534" s="32">
        <f>IF(B:B=F:F,1,0)</f>
        <v>1</v>
      </c>
      <c r="I1534" s="31" t="s">
        <v>689</v>
      </c>
      <c r="J1534" s="31">
        <v>0.92</v>
      </c>
      <c r="K1534" s="22">
        <f>IF(B:B=I:I,1,0)</f>
        <v>1</v>
      </c>
    </row>
    <row r="1535" spans="1:11" s="1" customFormat="1" ht="46.75" customHeight="1" x14ac:dyDescent="0.75">
      <c r="A1535" s="3" t="s">
        <v>2463</v>
      </c>
      <c r="B1535" s="5" t="s">
        <v>689</v>
      </c>
      <c r="C1535" s="27" t="s">
        <v>689</v>
      </c>
      <c r="D1535" s="27" t="s">
        <v>4373</v>
      </c>
      <c r="E1535" s="32">
        <f>IF( B:B=C:C,1,0)</f>
        <v>1</v>
      </c>
      <c r="F1535" s="29" t="s">
        <v>689</v>
      </c>
      <c r="G1535" s="29" t="s">
        <v>4409</v>
      </c>
      <c r="H1535" s="32">
        <f>IF(B:B=F:F,1,0)</f>
        <v>1</v>
      </c>
      <c r="I1535" s="31" t="s">
        <v>689</v>
      </c>
      <c r="J1535" s="31">
        <v>0.747</v>
      </c>
      <c r="K1535" s="22">
        <f>IF(B:B=I:I,1,0)</f>
        <v>1</v>
      </c>
    </row>
    <row r="1536" spans="1:11" s="1" customFormat="1" x14ac:dyDescent="0.75">
      <c r="A1536" s="3" t="s">
        <v>2464</v>
      </c>
      <c r="B1536" s="5" t="s">
        <v>689</v>
      </c>
      <c r="C1536" s="27" t="s">
        <v>689</v>
      </c>
      <c r="D1536" s="27" t="s">
        <v>4443</v>
      </c>
      <c r="E1536" s="32">
        <f>IF( B:B=C:C,1,0)</f>
        <v>1</v>
      </c>
      <c r="F1536" s="29" t="s">
        <v>689</v>
      </c>
      <c r="G1536" s="29" t="s">
        <v>4471</v>
      </c>
      <c r="H1536" s="32">
        <f>IF(B:B=F:F,1,0)</f>
        <v>1</v>
      </c>
      <c r="I1536" s="31" t="s">
        <v>689</v>
      </c>
      <c r="J1536" s="31">
        <v>0.63600000000000001</v>
      </c>
      <c r="K1536" s="22">
        <f>IF(B:B=I:I,1,0)</f>
        <v>1</v>
      </c>
    </row>
    <row r="1537" spans="1:11" s="1" customFormat="1" ht="29.5" x14ac:dyDescent="0.75">
      <c r="A1537" s="3" t="s">
        <v>2465</v>
      </c>
      <c r="B1537" s="8" t="s">
        <v>686</v>
      </c>
      <c r="C1537" s="27" t="s">
        <v>689</v>
      </c>
      <c r="D1537" s="27" t="s">
        <v>4437</v>
      </c>
      <c r="E1537" s="32">
        <f>IF( B:B=C:C,1,0)</f>
        <v>0</v>
      </c>
      <c r="F1537" s="29" t="s">
        <v>689</v>
      </c>
      <c r="G1537" s="29" t="s">
        <v>4797</v>
      </c>
      <c r="H1537" s="32">
        <f>IF(B:B=F:F,1,0)</f>
        <v>0</v>
      </c>
      <c r="I1537" s="31" t="s">
        <v>689</v>
      </c>
      <c r="J1537" s="31">
        <v>0.63700000000000001</v>
      </c>
      <c r="K1537" s="22">
        <f>IF(B:B=I:I,1,0)</f>
        <v>0</v>
      </c>
    </row>
    <row r="1538" spans="1:11" s="1" customFormat="1" x14ac:dyDescent="0.75">
      <c r="A1538" s="3" t="s">
        <v>2466</v>
      </c>
      <c r="B1538" s="8" t="s">
        <v>688</v>
      </c>
      <c r="C1538" s="27" t="s">
        <v>689</v>
      </c>
      <c r="D1538" s="27" t="s">
        <v>4261</v>
      </c>
      <c r="E1538" s="32">
        <f>IF( B:B=C:C,1,0)</f>
        <v>0</v>
      </c>
      <c r="F1538" s="29" t="s">
        <v>689</v>
      </c>
      <c r="G1538" s="29" t="s">
        <v>4788</v>
      </c>
      <c r="H1538" s="32">
        <f>IF(B:B=F:F,1,0)</f>
        <v>0</v>
      </c>
      <c r="I1538" s="31" t="s">
        <v>689</v>
      </c>
      <c r="J1538" s="31">
        <v>0.65500000000000003</v>
      </c>
      <c r="K1538" s="22">
        <f>IF(B:B=I:I,1,0)</f>
        <v>0</v>
      </c>
    </row>
    <row r="1539" spans="1:11" s="1" customFormat="1" ht="29.5" x14ac:dyDescent="0.75">
      <c r="A1539" s="3" t="s">
        <v>2467</v>
      </c>
      <c r="B1539" s="8" t="s">
        <v>690</v>
      </c>
      <c r="C1539" s="27" t="s">
        <v>689</v>
      </c>
      <c r="D1539" s="27" t="s">
        <v>4307</v>
      </c>
      <c r="E1539" s="32">
        <f>IF( B:B=C:C,1,0)</f>
        <v>0</v>
      </c>
      <c r="F1539" s="29" t="s">
        <v>689</v>
      </c>
      <c r="G1539" s="29" t="s">
        <v>4973</v>
      </c>
      <c r="H1539" s="32">
        <f>IF(B:B=F:F,1,0)</f>
        <v>0</v>
      </c>
      <c r="I1539" s="31" t="s">
        <v>689</v>
      </c>
      <c r="J1539" s="31">
        <v>0.55500000000000005</v>
      </c>
      <c r="K1539" s="22">
        <f>IF(B:B=I:I,1,0)</f>
        <v>0</v>
      </c>
    </row>
    <row r="1540" spans="1:11" s="1" customFormat="1" x14ac:dyDescent="0.75">
      <c r="A1540" s="3" t="s">
        <v>2468</v>
      </c>
      <c r="B1540" s="5" t="s">
        <v>689</v>
      </c>
      <c r="C1540" s="27" t="s">
        <v>689</v>
      </c>
      <c r="D1540" s="27" t="s">
        <v>4371</v>
      </c>
      <c r="E1540" s="32">
        <f>IF( B:B=C:C,1,0)</f>
        <v>1</v>
      </c>
      <c r="F1540" s="29" t="s">
        <v>689</v>
      </c>
      <c r="G1540" s="29" t="s">
        <v>4631</v>
      </c>
      <c r="H1540" s="32">
        <f>IF(B:B=F:F,1,0)</f>
        <v>1</v>
      </c>
      <c r="I1540" s="31" t="s">
        <v>689</v>
      </c>
      <c r="J1540" s="31">
        <v>0.90100000000000002</v>
      </c>
      <c r="K1540" s="22">
        <f>IF(B:B=I:I,1,0)</f>
        <v>1</v>
      </c>
    </row>
    <row r="1541" spans="1:11" s="1" customFormat="1" ht="29.5" x14ac:dyDescent="0.75">
      <c r="A1541" s="3" t="s">
        <v>2469</v>
      </c>
      <c r="B1541" s="5" t="s">
        <v>689</v>
      </c>
      <c r="C1541" s="27" t="s">
        <v>689</v>
      </c>
      <c r="D1541" s="27" t="s">
        <v>4458</v>
      </c>
      <c r="E1541" s="32">
        <f>IF( B:B=C:C,1,0)</f>
        <v>1</v>
      </c>
      <c r="F1541" s="29" t="s">
        <v>689</v>
      </c>
      <c r="G1541" s="29" t="s">
        <v>4273</v>
      </c>
      <c r="H1541" s="32">
        <f>IF(B:B=F:F,1,0)</f>
        <v>1</v>
      </c>
      <c r="I1541" s="31" t="s">
        <v>689</v>
      </c>
      <c r="J1541" s="31">
        <v>0.66400000000000003</v>
      </c>
      <c r="K1541" s="22">
        <f>IF(B:B=I:I,1,0)</f>
        <v>1</v>
      </c>
    </row>
    <row r="1542" spans="1:11" s="1" customFormat="1" x14ac:dyDescent="0.75">
      <c r="A1542" s="3" t="s">
        <v>2470</v>
      </c>
      <c r="B1542" s="5" t="s">
        <v>689</v>
      </c>
      <c r="C1542" s="27" t="s">
        <v>694</v>
      </c>
      <c r="D1542" s="27" t="s">
        <v>4300</v>
      </c>
      <c r="E1542" s="32">
        <f>IF( B:B=C:C,1,0)</f>
        <v>0</v>
      </c>
      <c r="F1542" s="29" t="s">
        <v>689</v>
      </c>
      <c r="G1542" s="29" t="s">
        <v>4345</v>
      </c>
      <c r="H1542" s="32">
        <f>IF(B:B=F:F,1,0)</f>
        <v>1</v>
      </c>
      <c r="I1542" s="31" t="s">
        <v>689</v>
      </c>
      <c r="J1542" s="31">
        <v>0.58299999999999996</v>
      </c>
      <c r="K1542" s="22">
        <f>IF(B:B=I:I,1,0)</f>
        <v>1</v>
      </c>
    </row>
    <row r="1543" spans="1:11" s="1" customFormat="1" x14ac:dyDescent="0.75">
      <c r="A1543" s="3" t="s">
        <v>2471</v>
      </c>
      <c r="B1543" s="5" t="s">
        <v>689</v>
      </c>
      <c r="C1543" s="27" t="s">
        <v>689</v>
      </c>
      <c r="D1543" s="27" t="s">
        <v>4368</v>
      </c>
      <c r="E1543" s="32">
        <f>IF( B:B=C:C,1,0)</f>
        <v>1</v>
      </c>
      <c r="F1543" s="29" t="s">
        <v>689</v>
      </c>
      <c r="G1543" s="29" t="s">
        <v>4542</v>
      </c>
      <c r="H1543" s="32">
        <f>IF(B:B=F:F,1,0)</f>
        <v>1</v>
      </c>
      <c r="I1543" s="31" t="s">
        <v>689</v>
      </c>
      <c r="J1543" s="31">
        <v>0.75600000000000001</v>
      </c>
      <c r="K1543" s="22">
        <f>IF(B:B=I:I,1,0)</f>
        <v>1</v>
      </c>
    </row>
    <row r="1544" spans="1:11" s="12" customFormat="1" x14ac:dyDescent="0.75">
      <c r="A1544" s="14" t="s">
        <v>2473</v>
      </c>
      <c r="B1544" s="5" t="s">
        <v>688</v>
      </c>
      <c r="C1544" s="27" t="s">
        <v>686</v>
      </c>
      <c r="D1544" s="27" t="s">
        <v>4269</v>
      </c>
      <c r="E1544" s="32">
        <f>IF( B:B=C:C,1,0)</f>
        <v>0</v>
      </c>
      <c r="F1544" s="29" t="s">
        <v>686</v>
      </c>
      <c r="G1544" s="29" t="s">
        <v>4444</v>
      </c>
      <c r="H1544" s="32">
        <f>IF(B:B=F:F,1,0)</f>
        <v>0</v>
      </c>
      <c r="I1544" s="31" t="s">
        <v>686</v>
      </c>
      <c r="J1544" s="31">
        <v>0.10199999999999999</v>
      </c>
      <c r="K1544" s="22">
        <f>IF(B:B=I:I,1,0)</f>
        <v>0</v>
      </c>
    </row>
    <row r="1545" spans="1:11" x14ac:dyDescent="0.75">
      <c r="A1545" s="10" t="s">
        <v>2472</v>
      </c>
      <c r="B1545" s="5" t="s">
        <v>693</v>
      </c>
      <c r="C1545" s="27" t="s">
        <v>689</v>
      </c>
      <c r="D1545" s="27" t="s">
        <v>4358</v>
      </c>
      <c r="E1545" s="32">
        <f>IF( B:B=C:C,1,0)</f>
        <v>0</v>
      </c>
      <c r="F1545" s="29" t="s">
        <v>689</v>
      </c>
      <c r="G1545" s="29" t="s">
        <v>4978</v>
      </c>
      <c r="H1545" s="32">
        <f>IF(B:B=F:F,1,0)</f>
        <v>0</v>
      </c>
      <c r="I1545" s="31" t="s">
        <v>689</v>
      </c>
      <c r="J1545" s="31">
        <v>0.377</v>
      </c>
      <c r="K1545" s="22">
        <f>IF(B:B=I:I,1,0)</f>
        <v>0</v>
      </c>
    </row>
    <row r="1546" spans="1:11" ht="44.25" x14ac:dyDescent="0.75">
      <c r="A1546" s="10" t="s">
        <v>2474</v>
      </c>
      <c r="B1546" s="5" t="s">
        <v>689</v>
      </c>
      <c r="C1546" s="27" t="s">
        <v>689</v>
      </c>
      <c r="D1546" s="27" t="s">
        <v>4457</v>
      </c>
      <c r="E1546" s="32">
        <f>IF( B:B=C:C,1,0)</f>
        <v>1</v>
      </c>
      <c r="F1546" s="29" t="s">
        <v>689</v>
      </c>
      <c r="G1546" s="29" t="s">
        <v>4631</v>
      </c>
      <c r="H1546" s="32">
        <f>IF(B:B=F:F,1,0)</f>
        <v>1</v>
      </c>
      <c r="I1546" s="31" t="s">
        <v>689</v>
      </c>
      <c r="J1546" s="31">
        <v>0.92800000000000005</v>
      </c>
      <c r="K1546" s="22">
        <f>IF(B:B=I:I,1,0)</f>
        <v>1</v>
      </c>
    </row>
    <row r="1547" spans="1:11" s="1" customFormat="1" ht="29.5" x14ac:dyDescent="0.75">
      <c r="A1547" s="3" t="s">
        <v>550</v>
      </c>
      <c r="B1547" s="8" t="s">
        <v>693</v>
      </c>
      <c r="C1547" s="27" t="s">
        <v>693</v>
      </c>
      <c r="D1547" s="27" t="s">
        <v>4297</v>
      </c>
      <c r="E1547" s="32">
        <f>IF( B:B=C:C,1,0)</f>
        <v>1</v>
      </c>
      <c r="F1547" s="29" t="s">
        <v>693</v>
      </c>
      <c r="G1547" s="29" t="s">
        <v>4238</v>
      </c>
      <c r="H1547" s="32">
        <f>IF(B:B=F:F,1,0)</f>
        <v>1</v>
      </c>
      <c r="I1547" s="31" t="s">
        <v>693</v>
      </c>
      <c r="J1547" s="31">
        <v>0.82699999999999996</v>
      </c>
      <c r="K1547" s="22">
        <f>IF(B:B=I:I,1,0)</f>
        <v>1</v>
      </c>
    </row>
    <row r="1548" spans="1:11" s="1" customFormat="1" x14ac:dyDescent="0.75">
      <c r="A1548" s="3" t="s">
        <v>1793</v>
      </c>
      <c r="B1548" s="5" t="s">
        <v>689</v>
      </c>
      <c r="C1548" s="27" t="s">
        <v>694</v>
      </c>
      <c r="D1548" s="27" t="s">
        <v>4337</v>
      </c>
      <c r="E1548" s="32">
        <f>IF( B:B=C:C,1,0)</f>
        <v>0</v>
      </c>
      <c r="F1548" s="29" t="s">
        <v>686</v>
      </c>
      <c r="G1548" s="29" t="s">
        <v>4798</v>
      </c>
      <c r="H1548" s="32">
        <f>IF(B:B=F:F,1,0)</f>
        <v>0</v>
      </c>
      <c r="I1548" s="31" t="s">
        <v>694</v>
      </c>
      <c r="J1548" s="31">
        <v>0.48899999999999999</v>
      </c>
      <c r="K1548" s="22">
        <f>IF(B:B=I:I,1,0)</f>
        <v>0</v>
      </c>
    </row>
    <row r="1549" spans="1:11" s="1" customFormat="1" ht="44.25" x14ac:dyDescent="0.75">
      <c r="A1549" s="3" t="s">
        <v>2475</v>
      </c>
      <c r="B1549" s="5" t="s">
        <v>686</v>
      </c>
      <c r="C1549" s="27" t="s">
        <v>689</v>
      </c>
      <c r="D1549" s="27" t="s">
        <v>4313</v>
      </c>
      <c r="E1549" s="32">
        <f>IF( B:B=C:C,1,0)</f>
        <v>0</v>
      </c>
      <c r="F1549" s="29" t="s">
        <v>686</v>
      </c>
      <c r="G1549" s="29" t="s">
        <v>4230</v>
      </c>
      <c r="H1549" s="32">
        <f>IF(B:B=F:F,1,0)</f>
        <v>1</v>
      </c>
      <c r="I1549" s="31" t="s">
        <v>686</v>
      </c>
      <c r="J1549" s="31">
        <v>0.68100000000000005</v>
      </c>
      <c r="K1549" s="22">
        <f>IF(B:B=I:I,1,0)</f>
        <v>1</v>
      </c>
    </row>
    <row r="1550" spans="1:11" s="1" customFormat="1" ht="29.5" x14ac:dyDescent="0.75">
      <c r="A1550" s="3" t="s">
        <v>2476</v>
      </c>
      <c r="B1550" s="8" t="s">
        <v>689</v>
      </c>
      <c r="C1550" s="27" t="s">
        <v>686</v>
      </c>
      <c r="D1550" s="27" t="s">
        <v>4307</v>
      </c>
      <c r="E1550" s="32">
        <f>IF( B:B=C:C,1,0)</f>
        <v>0</v>
      </c>
      <c r="F1550" s="29" t="s">
        <v>686</v>
      </c>
      <c r="G1550" s="29" t="s">
        <v>4287</v>
      </c>
      <c r="H1550" s="32">
        <f>IF(B:B=F:F,1,0)</f>
        <v>0</v>
      </c>
      <c r="I1550" s="31" t="s">
        <v>686</v>
      </c>
      <c r="J1550" s="31">
        <v>0.51200000000000001</v>
      </c>
      <c r="K1550" s="22">
        <f>IF(B:B=I:I,1,0)</f>
        <v>0</v>
      </c>
    </row>
    <row r="1551" spans="1:11" s="1" customFormat="1" ht="29.5" x14ac:dyDescent="0.75">
      <c r="A1551" s="3" t="s">
        <v>587</v>
      </c>
      <c r="B1551" s="5" t="s">
        <v>693</v>
      </c>
      <c r="C1551" s="27" t="s">
        <v>686</v>
      </c>
      <c r="D1551" s="27" t="s">
        <v>4228</v>
      </c>
      <c r="E1551" s="32">
        <f>IF( B:B=C:C,1,0)</f>
        <v>0</v>
      </c>
      <c r="F1551" s="29" t="s">
        <v>686</v>
      </c>
      <c r="G1551" s="29" t="s">
        <v>4384</v>
      </c>
      <c r="H1551" s="32">
        <f>IF(B:B=F:F,1,0)</f>
        <v>0</v>
      </c>
      <c r="I1551" s="31" t="s">
        <v>693</v>
      </c>
      <c r="J1551" s="31">
        <v>0.44700000000000001</v>
      </c>
      <c r="K1551" s="22">
        <f>IF(B:B=I:I,1,0)</f>
        <v>1</v>
      </c>
    </row>
    <row r="1552" spans="1:11" s="1" customFormat="1" ht="44.25" x14ac:dyDescent="0.75">
      <c r="A1552" s="3" t="s">
        <v>2477</v>
      </c>
      <c r="B1552" s="8" t="s">
        <v>689</v>
      </c>
      <c r="C1552" s="27" t="s">
        <v>689</v>
      </c>
      <c r="D1552" s="27" t="s">
        <v>4363</v>
      </c>
      <c r="E1552" s="32">
        <f>IF( B:B=C:C,1,0)</f>
        <v>1</v>
      </c>
      <c r="F1552" s="29" t="s">
        <v>689</v>
      </c>
      <c r="G1552" s="29" t="s">
        <v>4595</v>
      </c>
      <c r="H1552" s="32">
        <f>IF(B:B=F:F,1,0)</f>
        <v>1</v>
      </c>
      <c r="I1552" s="31" t="s">
        <v>689</v>
      </c>
      <c r="J1552" s="31">
        <v>0.64300000000000002</v>
      </c>
      <c r="K1552" s="22">
        <f>IF(B:B=I:I,1,0)</f>
        <v>1</v>
      </c>
    </row>
    <row r="1553" spans="1:11" s="1" customFormat="1" x14ac:dyDescent="0.75">
      <c r="A1553" s="3" t="s">
        <v>2478</v>
      </c>
      <c r="B1553" s="5" t="s">
        <v>689</v>
      </c>
      <c r="C1553" s="27" t="s">
        <v>689</v>
      </c>
      <c r="D1553" s="27" t="s">
        <v>4300</v>
      </c>
      <c r="E1553" s="32">
        <f>IF( B:B=C:C,1,0)</f>
        <v>1</v>
      </c>
      <c r="F1553" s="29" t="s">
        <v>694</v>
      </c>
      <c r="G1553" s="29" t="s">
        <v>4906</v>
      </c>
      <c r="H1553" s="32">
        <f>IF(B:B=F:F,1,0)</f>
        <v>0</v>
      </c>
      <c r="I1553" s="31" t="s">
        <v>689</v>
      </c>
      <c r="J1553" s="31">
        <v>0.66500000000000004</v>
      </c>
      <c r="K1553" s="22">
        <f>IF(B:B=I:I,1,0)</f>
        <v>1</v>
      </c>
    </row>
    <row r="1554" spans="1:11" s="1" customFormat="1" x14ac:dyDescent="0.75">
      <c r="A1554" s="3" t="s">
        <v>2479</v>
      </c>
      <c r="B1554" s="5" t="s">
        <v>689</v>
      </c>
      <c r="C1554" s="27" t="s">
        <v>689</v>
      </c>
      <c r="D1554" s="27" t="s">
        <v>4306</v>
      </c>
      <c r="E1554" s="32">
        <f>IF( B:B=C:C,1,0)</f>
        <v>1</v>
      </c>
      <c r="F1554" s="29" t="s">
        <v>689</v>
      </c>
      <c r="G1554" s="29" t="s">
        <v>4720</v>
      </c>
      <c r="H1554" s="32">
        <f>IF(B:B=F:F,1,0)</f>
        <v>1</v>
      </c>
      <c r="I1554" s="31" t="s">
        <v>689</v>
      </c>
      <c r="J1554" s="31">
        <v>1</v>
      </c>
      <c r="K1554" s="22">
        <f>IF(B:B=I:I,1,0)</f>
        <v>1</v>
      </c>
    </row>
    <row r="1555" spans="1:11" s="1" customFormat="1" x14ac:dyDescent="0.75">
      <c r="A1555" s="3" t="s">
        <v>2480</v>
      </c>
      <c r="B1555" s="5" t="s">
        <v>689</v>
      </c>
      <c r="C1555" s="27" t="s">
        <v>689</v>
      </c>
      <c r="D1555" s="27" t="s">
        <v>4224</v>
      </c>
      <c r="E1555" s="32">
        <f>IF( B:B=C:C,1,0)</f>
        <v>1</v>
      </c>
      <c r="F1555" s="29" t="s">
        <v>689</v>
      </c>
      <c r="G1555" s="29" t="s">
        <v>4595</v>
      </c>
      <c r="H1555" s="32">
        <f>IF(B:B=F:F,1,0)</f>
        <v>1</v>
      </c>
      <c r="I1555" s="31" t="s">
        <v>689</v>
      </c>
      <c r="J1555" s="31">
        <v>0.65500000000000003</v>
      </c>
      <c r="K1555" s="22">
        <f>IF(B:B=I:I,1,0)</f>
        <v>1</v>
      </c>
    </row>
    <row r="1556" spans="1:11" s="1" customFormat="1" x14ac:dyDescent="0.75">
      <c r="A1556" s="3" t="s">
        <v>2481</v>
      </c>
      <c r="B1556" s="5" t="s">
        <v>689</v>
      </c>
      <c r="C1556" s="27" t="s">
        <v>689</v>
      </c>
      <c r="D1556" s="27" t="s">
        <v>4404</v>
      </c>
      <c r="E1556" s="32">
        <f>IF( B:B=C:C,1,0)</f>
        <v>1</v>
      </c>
      <c r="F1556" s="29" t="s">
        <v>689</v>
      </c>
      <c r="G1556" s="29" t="s">
        <v>4979</v>
      </c>
      <c r="H1556" s="32">
        <f>IF(B:B=F:F,1,0)</f>
        <v>1</v>
      </c>
      <c r="I1556" s="31" t="s">
        <v>689</v>
      </c>
      <c r="J1556" s="31">
        <v>0.91900000000000004</v>
      </c>
      <c r="K1556" s="22">
        <f>IF(B:B=I:I,1,0)</f>
        <v>1</v>
      </c>
    </row>
    <row r="1557" spans="1:11" s="1" customFormat="1" x14ac:dyDescent="0.75">
      <c r="A1557" s="3" t="s">
        <v>2482</v>
      </c>
      <c r="B1557" s="5" t="s">
        <v>689</v>
      </c>
      <c r="C1557" s="27" t="s">
        <v>689</v>
      </c>
      <c r="D1557" s="27" t="s">
        <v>4331</v>
      </c>
      <c r="E1557" s="32">
        <f>IF( B:B=C:C,1,0)</f>
        <v>1</v>
      </c>
      <c r="F1557" s="29" t="s">
        <v>689</v>
      </c>
      <c r="G1557" s="29" t="s">
        <v>4980</v>
      </c>
      <c r="H1557" s="32">
        <f>IF(B:B=F:F,1,0)</f>
        <v>1</v>
      </c>
      <c r="I1557" s="31" t="s">
        <v>689</v>
      </c>
      <c r="J1557" s="31">
        <v>0.64300000000000002</v>
      </c>
      <c r="K1557" s="22">
        <f>IF(B:B=I:I,1,0)</f>
        <v>1</v>
      </c>
    </row>
    <row r="1558" spans="1:11" s="1" customFormat="1" x14ac:dyDescent="0.75">
      <c r="A1558" s="3" t="s">
        <v>2483</v>
      </c>
      <c r="B1558" s="5" t="s">
        <v>689</v>
      </c>
      <c r="C1558" s="27" t="s">
        <v>689</v>
      </c>
      <c r="D1558" s="27" t="s">
        <v>4313</v>
      </c>
      <c r="E1558" s="32">
        <f>IF( B:B=C:C,1,0)</f>
        <v>1</v>
      </c>
      <c r="F1558" s="29" t="s">
        <v>689</v>
      </c>
      <c r="G1558" s="29" t="s">
        <v>4515</v>
      </c>
      <c r="H1558" s="32">
        <f>IF(B:B=F:F,1,0)</f>
        <v>1</v>
      </c>
      <c r="I1558" s="31" t="s">
        <v>689</v>
      </c>
      <c r="J1558" s="31">
        <v>0.75600000000000001</v>
      </c>
      <c r="K1558" s="22">
        <f>IF(B:B=I:I,1,0)</f>
        <v>1</v>
      </c>
    </row>
    <row r="1559" spans="1:11" s="1" customFormat="1" ht="44.25" x14ac:dyDescent="0.75">
      <c r="A1559" s="3" t="s">
        <v>2484</v>
      </c>
      <c r="B1559" s="5" t="s">
        <v>689</v>
      </c>
      <c r="C1559" s="27" t="s">
        <v>686</v>
      </c>
      <c r="D1559" s="27" t="s">
        <v>4346</v>
      </c>
      <c r="E1559" s="32">
        <f>IF( B:B=C:C,1,0)</f>
        <v>0</v>
      </c>
      <c r="F1559" s="29" t="s">
        <v>689</v>
      </c>
      <c r="G1559" s="29" t="s">
        <v>4762</v>
      </c>
      <c r="H1559" s="32">
        <f>IF(B:B=F:F,1,0)</f>
        <v>1</v>
      </c>
      <c r="I1559" s="31" t="s">
        <v>689</v>
      </c>
      <c r="J1559" s="31">
        <v>0.59899999999999998</v>
      </c>
      <c r="K1559" s="22">
        <f>IF(B:B=I:I,1,0)</f>
        <v>1</v>
      </c>
    </row>
    <row r="1560" spans="1:11" s="1" customFormat="1" x14ac:dyDescent="0.75">
      <c r="A1560" s="3" t="s">
        <v>2485</v>
      </c>
      <c r="B1560" s="5" t="s">
        <v>689</v>
      </c>
      <c r="C1560" s="27" t="s">
        <v>686</v>
      </c>
      <c r="D1560" s="27" t="s">
        <v>4316</v>
      </c>
      <c r="E1560" s="32">
        <f>IF( B:B=C:C,1,0)</f>
        <v>0</v>
      </c>
      <c r="F1560" s="29" t="s">
        <v>694</v>
      </c>
      <c r="G1560" s="29" t="s">
        <v>4269</v>
      </c>
      <c r="H1560" s="32">
        <f>IF(B:B=F:F,1,0)</f>
        <v>0</v>
      </c>
      <c r="I1560" s="31" t="s">
        <v>694</v>
      </c>
      <c r="J1560" s="31">
        <v>0.65400000000000003</v>
      </c>
      <c r="K1560" s="22">
        <f>IF(B:B=I:I,1,0)</f>
        <v>0</v>
      </c>
    </row>
    <row r="1561" spans="1:11" s="1" customFormat="1" ht="29.5" x14ac:dyDescent="0.75">
      <c r="A1561" s="3" t="s">
        <v>2486</v>
      </c>
      <c r="B1561" s="5" t="s">
        <v>686</v>
      </c>
      <c r="C1561" s="27" t="s">
        <v>689</v>
      </c>
      <c r="D1561" s="27" t="s">
        <v>4288</v>
      </c>
      <c r="E1561" s="32">
        <f>IF( B:B=C:C,1,0)</f>
        <v>0</v>
      </c>
      <c r="F1561" s="29" t="s">
        <v>689</v>
      </c>
      <c r="G1561" s="29" t="s">
        <v>4548</v>
      </c>
      <c r="H1561" s="32">
        <f>IF(B:B=F:F,1,0)</f>
        <v>0</v>
      </c>
      <c r="I1561" s="31" t="s">
        <v>689</v>
      </c>
      <c r="J1561" s="31">
        <v>0.53400000000000003</v>
      </c>
      <c r="K1561" s="22">
        <f>IF(B:B=I:I,1,0)</f>
        <v>0</v>
      </c>
    </row>
    <row r="1562" spans="1:11" s="1" customFormat="1" ht="29.5" x14ac:dyDescent="0.75">
      <c r="A1562" s="3" t="s">
        <v>2487</v>
      </c>
      <c r="B1562" s="5" t="s">
        <v>689</v>
      </c>
      <c r="C1562" s="27" t="s">
        <v>686</v>
      </c>
      <c r="D1562" s="27" t="s">
        <v>4515</v>
      </c>
      <c r="E1562" s="32">
        <f>IF( B:B=C:C,1,0)</f>
        <v>0</v>
      </c>
      <c r="F1562" s="29" t="s">
        <v>689</v>
      </c>
      <c r="G1562" s="29" t="s">
        <v>4325</v>
      </c>
      <c r="H1562" s="32">
        <f>IF(B:B=F:F,1,0)</f>
        <v>1</v>
      </c>
      <c r="I1562" s="31" t="s">
        <v>689</v>
      </c>
      <c r="J1562" s="31">
        <v>0.69499999999999995</v>
      </c>
      <c r="K1562" s="22">
        <f>IF(B:B=I:I,1,0)</f>
        <v>1</v>
      </c>
    </row>
    <row r="1563" spans="1:11" s="1" customFormat="1" ht="29.5" x14ac:dyDescent="0.75">
      <c r="A1563" s="3" t="s">
        <v>2488</v>
      </c>
      <c r="B1563" s="5" t="s">
        <v>689</v>
      </c>
      <c r="C1563" s="27" t="s">
        <v>689</v>
      </c>
      <c r="D1563" s="27" t="s">
        <v>4337</v>
      </c>
      <c r="E1563" s="32">
        <f>IF( B:B=C:C,1,0)</f>
        <v>1</v>
      </c>
      <c r="F1563" s="29" t="s">
        <v>689</v>
      </c>
      <c r="G1563" s="29" t="s">
        <v>4595</v>
      </c>
      <c r="H1563" s="32">
        <f>IF(B:B=F:F,1,0)</f>
        <v>1</v>
      </c>
      <c r="I1563" s="31" t="s">
        <v>689</v>
      </c>
      <c r="J1563" s="31">
        <v>0.58899999999999997</v>
      </c>
      <c r="K1563" s="22">
        <f>IF(B:B=I:I,1,0)</f>
        <v>1</v>
      </c>
    </row>
    <row r="1564" spans="1:11" s="1" customFormat="1" ht="44.25" x14ac:dyDescent="0.75">
      <c r="A1564" s="3" t="s">
        <v>2489</v>
      </c>
      <c r="B1564" s="5" t="s">
        <v>689</v>
      </c>
      <c r="C1564" s="27" t="s">
        <v>689</v>
      </c>
      <c r="D1564" s="27" t="s">
        <v>4313</v>
      </c>
      <c r="E1564" s="32">
        <f>IF( B:B=C:C,1,0)</f>
        <v>1</v>
      </c>
      <c r="F1564" s="29" t="s">
        <v>689</v>
      </c>
      <c r="G1564" s="29" t="s">
        <v>4279</v>
      </c>
      <c r="H1564" s="32">
        <f>IF(B:B=F:F,1,0)</f>
        <v>1</v>
      </c>
      <c r="I1564" s="31" t="s">
        <v>689</v>
      </c>
      <c r="J1564" s="31">
        <v>0.91200000000000003</v>
      </c>
      <c r="K1564" s="22">
        <f>IF(B:B=I:I,1,0)</f>
        <v>1</v>
      </c>
    </row>
    <row r="1565" spans="1:11" s="1" customFormat="1" ht="44.25" x14ac:dyDescent="0.75">
      <c r="A1565" s="13" t="s">
        <v>1350</v>
      </c>
      <c r="B1565" s="5" t="s">
        <v>689</v>
      </c>
      <c r="C1565" s="27" t="s">
        <v>689</v>
      </c>
      <c r="D1565" s="27" t="s">
        <v>4248</v>
      </c>
      <c r="E1565" s="32">
        <f>IF( B:B=C:C,1,0)</f>
        <v>1</v>
      </c>
      <c r="F1565" s="29" t="s">
        <v>689</v>
      </c>
      <c r="G1565" s="29" t="s">
        <v>4660</v>
      </c>
      <c r="H1565" s="32">
        <f>IF(B:B=F:F,1,0)</f>
        <v>1</v>
      </c>
      <c r="I1565" s="31" t="s">
        <v>689</v>
      </c>
      <c r="J1565" s="31">
        <v>0.504</v>
      </c>
      <c r="K1565" s="22">
        <f>IF(B:B=I:I,1,0)</f>
        <v>1</v>
      </c>
    </row>
    <row r="1566" spans="1:11" s="2" customFormat="1" ht="29.75" customHeight="1" x14ac:dyDescent="0.75">
      <c r="A1566" s="3" t="s">
        <v>2491</v>
      </c>
      <c r="B1566" s="8" t="s">
        <v>693</v>
      </c>
      <c r="C1566" s="27" t="s">
        <v>686</v>
      </c>
      <c r="D1566" s="27" t="s">
        <v>4514</v>
      </c>
      <c r="E1566" s="32">
        <f>IF( B:B=C:C,1,0)</f>
        <v>0</v>
      </c>
      <c r="F1566" s="29" t="s">
        <v>693</v>
      </c>
      <c r="G1566" s="29" t="s">
        <v>4837</v>
      </c>
      <c r="H1566" s="32">
        <f>IF(B:B=F:F,1,0)</f>
        <v>1</v>
      </c>
      <c r="I1566" s="31" t="s">
        <v>693</v>
      </c>
      <c r="J1566" s="31">
        <v>0.96499999999999997</v>
      </c>
      <c r="K1566" s="22">
        <f>IF(B:B=I:I,1,0)</f>
        <v>1</v>
      </c>
    </row>
    <row r="1567" spans="1:11" s="1" customFormat="1" ht="44.25" x14ac:dyDescent="0.75">
      <c r="A1567" s="3" t="s">
        <v>2490</v>
      </c>
      <c r="B1567" s="5" t="s">
        <v>689</v>
      </c>
      <c r="C1567" s="27" t="s">
        <v>689</v>
      </c>
      <c r="D1567" s="27" t="s">
        <v>4460</v>
      </c>
      <c r="E1567" s="32">
        <f>IF( B:B=C:C,1,0)</f>
        <v>1</v>
      </c>
      <c r="F1567" s="29" t="s">
        <v>689</v>
      </c>
      <c r="G1567" s="29" t="s">
        <v>4631</v>
      </c>
      <c r="H1567" s="32">
        <f>IF(B:B=F:F,1,0)</f>
        <v>1</v>
      </c>
      <c r="I1567" s="31" t="s">
        <v>689</v>
      </c>
      <c r="J1567" s="31">
        <v>0.97399999999999998</v>
      </c>
      <c r="K1567" s="22">
        <f>IF(B:B=I:I,1,0)</f>
        <v>1</v>
      </c>
    </row>
    <row r="1568" spans="1:11" s="1" customFormat="1" ht="44.25" x14ac:dyDescent="0.75">
      <c r="A1568" s="3" t="s">
        <v>2492</v>
      </c>
      <c r="B1568" s="5" t="s">
        <v>689</v>
      </c>
      <c r="C1568" s="27" t="s">
        <v>689</v>
      </c>
      <c r="D1568" s="27" t="s">
        <v>4286</v>
      </c>
      <c r="E1568" s="32">
        <f>IF( B:B=C:C,1,0)</f>
        <v>1</v>
      </c>
      <c r="F1568" s="29" t="s">
        <v>689</v>
      </c>
      <c r="G1568" s="29" t="s">
        <v>4932</v>
      </c>
      <c r="H1568" s="32">
        <f>IF(B:B=F:F,1,0)</f>
        <v>1</v>
      </c>
      <c r="I1568" s="31" t="s">
        <v>689</v>
      </c>
      <c r="J1568" s="31">
        <v>0.64300000000000002</v>
      </c>
      <c r="K1568" s="22">
        <f>IF(B:B=I:I,1,0)</f>
        <v>1</v>
      </c>
    </row>
    <row r="1569" spans="1:11" s="1" customFormat="1" ht="29.5" x14ac:dyDescent="0.75">
      <c r="A1569" s="3" t="s">
        <v>639</v>
      </c>
      <c r="B1569" s="5" t="s">
        <v>693</v>
      </c>
      <c r="C1569" s="27" t="s">
        <v>693</v>
      </c>
      <c r="D1569" s="27" t="s">
        <v>4345</v>
      </c>
      <c r="E1569" s="32">
        <f>IF( B:B=C:C,1,0)</f>
        <v>1</v>
      </c>
      <c r="F1569" s="29" t="s">
        <v>693</v>
      </c>
      <c r="G1569" s="29" t="s">
        <v>4680</v>
      </c>
      <c r="H1569" s="32">
        <f>IF(B:B=F:F,1,0)</f>
        <v>1</v>
      </c>
      <c r="I1569" s="31" t="s">
        <v>693</v>
      </c>
      <c r="J1569" s="31">
        <v>0.48599999999999999</v>
      </c>
      <c r="K1569" s="22">
        <f>IF(B:B=I:I,1,0)</f>
        <v>1</v>
      </c>
    </row>
    <row r="1570" spans="1:11" s="1" customFormat="1" ht="29.5" x14ac:dyDescent="0.75">
      <c r="A1570" s="3" t="s">
        <v>2493</v>
      </c>
      <c r="B1570" s="5" t="s">
        <v>689</v>
      </c>
      <c r="C1570" s="27" t="s">
        <v>689</v>
      </c>
      <c r="D1570" s="27" t="s">
        <v>4292</v>
      </c>
      <c r="E1570" s="32">
        <f>IF( B:B=C:C,1,0)</f>
        <v>1</v>
      </c>
      <c r="F1570" s="29" t="s">
        <v>689</v>
      </c>
      <c r="G1570" s="29" t="s">
        <v>4981</v>
      </c>
      <c r="H1570" s="32">
        <f>IF(B:B=F:F,1,0)</f>
        <v>1</v>
      </c>
      <c r="I1570" s="31" t="s">
        <v>689</v>
      </c>
      <c r="J1570" s="31">
        <v>0.78800000000000003</v>
      </c>
      <c r="K1570" s="22">
        <f>IF(B:B=I:I,1,0)</f>
        <v>1</v>
      </c>
    </row>
    <row r="1571" spans="1:11" s="1" customFormat="1" ht="29.5" x14ac:dyDescent="0.75">
      <c r="A1571" s="3" t="s">
        <v>32</v>
      </c>
      <c r="B1571" s="8" t="s">
        <v>693</v>
      </c>
      <c r="C1571" s="27" t="s">
        <v>686</v>
      </c>
      <c r="D1571" s="27" t="s">
        <v>4367</v>
      </c>
      <c r="E1571" s="32">
        <f>IF( B:B=C:C,1,0)</f>
        <v>0</v>
      </c>
      <c r="F1571" s="29" t="s">
        <v>686</v>
      </c>
      <c r="G1571" s="29" t="s">
        <v>4686</v>
      </c>
      <c r="H1571" s="32">
        <f>IF(B:B=F:F,1,0)</f>
        <v>0</v>
      </c>
      <c r="I1571" s="31" t="s">
        <v>686</v>
      </c>
      <c r="J1571" s="31">
        <v>0.64200000000000002</v>
      </c>
      <c r="K1571" s="22">
        <f>IF(B:B=I:I,1,0)</f>
        <v>0</v>
      </c>
    </row>
    <row r="1572" spans="1:11" s="1" customFormat="1" x14ac:dyDescent="0.75">
      <c r="A1572" s="3" t="s">
        <v>487</v>
      </c>
      <c r="B1572" s="5" t="s">
        <v>693</v>
      </c>
      <c r="C1572" s="27" t="s">
        <v>689</v>
      </c>
      <c r="D1572" s="27" t="s">
        <v>4420</v>
      </c>
      <c r="E1572" s="32">
        <f>IF( B:B=C:C,1,0)</f>
        <v>0</v>
      </c>
      <c r="F1572" s="29" t="s">
        <v>689</v>
      </c>
      <c r="G1572" s="29" t="s">
        <v>4269</v>
      </c>
      <c r="H1572" s="32">
        <f>IF(B:B=F:F,1,0)</f>
        <v>0</v>
      </c>
      <c r="I1572" s="31" t="s">
        <v>689</v>
      </c>
      <c r="J1572" s="31">
        <v>0.435</v>
      </c>
      <c r="K1572" s="22">
        <f>IF(B:B=I:I,1,0)</f>
        <v>0</v>
      </c>
    </row>
    <row r="1573" spans="1:11" s="1" customFormat="1" ht="44.25" x14ac:dyDescent="0.75">
      <c r="A1573" s="3" t="s">
        <v>2494</v>
      </c>
      <c r="B1573" s="5" t="s">
        <v>689</v>
      </c>
      <c r="C1573" s="27" t="s">
        <v>689</v>
      </c>
      <c r="D1573" s="27" t="s">
        <v>4335</v>
      </c>
      <c r="E1573" s="32">
        <f>IF( B:B=C:C,1,0)</f>
        <v>1</v>
      </c>
      <c r="F1573" s="29" t="s">
        <v>689</v>
      </c>
      <c r="G1573" s="29" t="s">
        <v>4935</v>
      </c>
      <c r="H1573" s="32">
        <f>IF(B:B=F:F,1,0)</f>
        <v>1</v>
      </c>
      <c r="I1573" s="31" t="s">
        <v>689</v>
      </c>
      <c r="J1573" s="31">
        <v>0.63800000000000001</v>
      </c>
      <c r="K1573" s="22">
        <f>IF(B:B=I:I,1,0)</f>
        <v>1</v>
      </c>
    </row>
    <row r="1574" spans="1:11" s="1" customFormat="1" ht="29.5" x14ac:dyDescent="0.75">
      <c r="A1574" s="3" t="s">
        <v>2495</v>
      </c>
      <c r="B1574" s="5" t="s">
        <v>686</v>
      </c>
      <c r="C1574" s="27" t="s">
        <v>686</v>
      </c>
      <c r="D1574" s="27" t="s">
        <v>4490</v>
      </c>
      <c r="E1574" s="32">
        <f>IF( B:B=C:C,1,0)</f>
        <v>1</v>
      </c>
      <c r="F1574" s="29" t="s">
        <v>686</v>
      </c>
      <c r="G1574" s="29" t="s">
        <v>4684</v>
      </c>
      <c r="H1574" s="32">
        <f>IF(B:B=F:F,1,0)</f>
        <v>1</v>
      </c>
      <c r="I1574" s="31" t="s">
        <v>686</v>
      </c>
      <c r="J1574" s="31">
        <v>0.67900000000000005</v>
      </c>
      <c r="K1574" s="22">
        <f>IF(B:B=I:I,1,0)</f>
        <v>1</v>
      </c>
    </row>
    <row r="1575" spans="1:11" s="1" customFormat="1" ht="44.25" x14ac:dyDescent="0.75">
      <c r="A1575" s="3" t="s">
        <v>294</v>
      </c>
      <c r="B1575" s="8" t="s">
        <v>693</v>
      </c>
      <c r="C1575" s="27" t="s">
        <v>686</v>
      </c>
      <c r="D1575" s="27" t="s">
        <v>4549</v>
      </c>
      <c r="E1575" s="32">
        <f>IF( B:B=C:C,1,0)</f>
        <v>0</v>
      </c>
      <c r="F1575" s="29" t="s">
        <v>686</v>
      </c>
      <c r="G1575" s="29" t="s">
        <v>4267</v>
      </c>
      <c r="H1575" s="32">
        <f>IF(B:B=F:F,1,0)</f>
        <v>0</v>
      </c>
      <c r="I1575" s="31" t="s">
        <v>686</v>
      </c>
      <c r="J1575" s="31">
        <v>0.629</v>
      </c>
      <c r="K1575" s="22">
        <f>IF(B:B=I:I,1,0)</f>
        <v>0</v>
      </c>
    </row>
    <row r="1576" spans="1:11" s="1" customFormat="1" ht="44.25" x14ac:dyDescent="0.75">
      <c r="A1576" s="3" t="s">
        <v>2497</v>
      </c>
      <c r="B1576" s="5" t="s">
        <v>686</v>
      </c>
      <c r="C1576" s="27" t="s">
        <v>686</v>
      </c>
      <c r="D1576" s="27" t="s">
        <v>4520</v>
      </c>
      <c r="E1576" s="32">
        <f>IF( B:B=C:C,1,0)</f>
        <v>1</v>
      </c>
      <c r="F1576" s="29" t="s">
        <v>686</v>
      </c>
      <c r="G1576" s="29" t="s">
        <v>4642</v>
      </c>
      <c r="H1576" s="32">
        <f>IF(B:B=F:F,1,0)</f>
        <v>1</v>
      </c>
      <c r="I1576" s="31" t="s">
        <v>686</v>
      </c>
      <c r="J1576" s="31">
        <v>0.95399999999999996</v>
      </c>
      <c r="K1576" s="22">
        <f>IF(B:B=I:I,1,0)</f>
        <v>1</v>
      </c>
    </row>
    <row r="1577" spans="1:11" s="1" customFormat="1" ht="29.5" x14ac:dyDescent="0.75">
      <c r="A1577" s="3" t="s">
        <v>2496</v>
      </c>
      <c r="B1577" s="8" t="s">
        <v>689</v>
      </c>
      <c r="C1577" s="27" t="s">
        <v>686</v>
      </c>
      <c r="D1577" s="27" t="s">
        <v>4331</v>
      </c>
      <c r="E1577" s="32">
        <f>IF( B:B=C:C,1,0)</f>
        <v>0</v>
      </c>
      <c r="F1577" s="29" t="s">
        <v>689</v>
      </c>
      <c r="G1577" s="29" t="s">
        <v>4351</v>
      </c>
      <c r="H1577" s="32">
        <f>IF(B:B=F:F,1,0)</f>
        <v>1</v>
      </c>
      <c r="I1577" s="31" t="s">
        <v>689</v>
      </c>
      <c r="J1577" s="31">
        <v>0.48299999999999998</v>
      </c>
      <c r="K1577" s="22">
        <f>IF(B:B=I:I,1,0)</f>
        <v>1</v>
      </c>
    </row>
    <row r="1578" spans="1:11" s="1" customFormat="1" ht="44.25" x14ac:dyDescent="0.75">
      <c r="A1578" s="3" t="s">
        <v>2498</v>
      </c>
      <c r="B1578" s="5" t="s">
        <v>686</v>
      </c>
      <c r="C1578" s="27" t="s">
        <v>686</v>
      </c>
      <c r="D1578" s="27" t="s">
        <v>4342</v>
      </c>
      <c r="E1578" s="32">
        <f>IF( B:B=C:C,1,0)</f>
        <v>1</v>
      </c>
      <c r="F1578" s="29" t="s">
        <v>686</v>
      </c>
      <c r="G1578" s="29" t="s">
        <v>4272</v>
      </c>
      <c r="H1578" s="32">
        <f>IF(B:B=F:F,1,0)</f>
        <v>1</v>
      </c>
      <c r="I1578" s="31" t="s">
        <v>686</v>
      </c>
      <c r="J1578" s="31">
        <v>0.65200000000000002</v>
      </c>
      <c r="K1578" s="22">
        <f>IF(B:B=I:I,1,0)</f>
        <v>1</v>
      </c>
    </row>
    <row r="1579" spans="1:11" s="1" customFormat="1" x14ac:dyDescent="0.75">
      <c r="A1579" s="3" t="s">
        <v>2499</v>
      </c>
      <c r="B1579" s="5" t="s">
        <v>686</v>
      </c>
      <c r="C1579" s="27" t="s">
        <v>686</v>
      </c>
      <c r="D1579" s="27" t="s">
        <v>4468</v>
      </c>
      <c r="E1579" s="32">
        <f>IF( B:B=C:C,1,0)</f>
        <v>1</v>
      </c>
      <c r="F1579" s="29" t="s">
        <v>686</v>
      </c>
      <c r="G1579" s="29" t="s">
        <v>4684</v>
      </c>
      <c r="H1579" s="32">
        <f>IF(B:B=F:F,1,0)</f>
        <v>1</v>
      </c>
      <c r="I1579" s="31" t="s">
        <v>686</v>
      </c>
      <c r="J1579" s="31">
        <v>0.98</v>
      </c>
      <c r="K1579" s="22">
        <f>IF(B:B=I:I,1,0)</f>
        <v>1</v>
      </c>
    </row>
    <row r="1580" spans="1:11" s="1" customFormat="1" ht="29.5" x14ac:dyDescent="0.75">
      <c r="A1580" s="3" t="s">
        <v>334</v>
      </c>
      <c r="B1580" s="5" t="s">
        <v>693</v>
      </c>
      <c r="C1580" s="27" t="s">
        <v>686</v>
      </c>
      <c r="D1580" s="27" t="s">
        <v>4500</v>
      </c>
      <c r="E1580" s="32">
        <f>IF( B:B=C:C,1,0)</f>
        <v>0</v>
      </c>
      <c r="F1580" s="29" t="s">
        <v>686</v>
      </c>
      <c r="G1580" s="29" t="s">
        <v>4325</v>
      </c>
      <c r="H1580" s="32">
        <f>IF(B:B=F:F,1,0)</f>
        <v>0</v>
      </c>
      <c r="I1580" s="31" t="s">
        <v>686</v>
      </c>
      <c r="J1580" s="31">
        <v>0.65700000000000003</v>
      </c>
      <c r="K1580" s="22">
        <f>IF(B:B=I:I,1,0)</f>
        <v>0</v>
      </c>
    </row>
    <row r="1581" spans="1:11" s="1" customFormat="1" ht="29.5" x14ac:dyDescent="0.75">
      <c r="A1581" s="3" t="s">
        <v>79</v>
      </c>
      <c r="B1581" s="8" t="s">
        <v>693</v>
      </c>
      <c r="C1581" s="27" t="s">
        <v>686</v>
      </c>
      <c r="D1581" s="27" t="s">
        <v>4223</v>
      </c>
      <c r="E1581" s="32">
        <f>IF( B:B=C:C,1,0)</f>
        <v>0</v>
      </c>
      <c r="F1581" s="29" t="s">
        <v>693</v>
      </c>
      <c r="G1581" s="29" t="s">
        <v>4634</v>
      </c>
      <c r="H1581" s="32">
        <f>IF(B:B=F:F,1,0)</f>
        <v>1</v>
      </c>
      <c r="I1581" s="31" t="s">
        <v>693</v>
      </c>
      <c r="J1581" s="31">
        <v>0.70899999999999996</v>
      </c>
      <c r="K1581" s="22">
        <f>IF(B:B=I:I,1,0)</f>
        <v>1</v>
      </c>
    </row>
    <row r="1582" spans="1:11" s="1" customFormat="1" ht="29.5" x14ac:dyDescent="0.75">
      <c r="A1582" s="3" t="s">
        <v>943</v>
      </c>
      <c r="B1582" s="5" t="s">
        <v>686</v>
      </c>
      <c r="C1582" s="27" t="s">
        <v>686</v>
      </c>
      <c r="D1582" s="27" t="s">
        <v>4237</v>
      </c>
      <c r="E1582" s="32">
        <f>IF( B:B=C:C,1,0)</f>
        <v>1</v>
      </c>
      <c r="F1582" s="29" t="s">
        <v>686</v>
      </c>
      <c r="G1582" s="29" t="s">
        <v>4841</v>
      </c>
      <c r="H1582" s="32">
        <f>IF(B:B=F:F,1,0)</f>
        <v>1</v>
      </c>
      <c r="I1582" s="31" t="s">
        <v>686</v>
      </c>
      <c r="J1582" s="31">
        <v>0.96399999999999997</v>
      </c>
      <c r="K1582" s="22">
        <f>IF(B:B=I:I,1,0)</f>
        <v>1</v>
      </c>
    </row>
    <row r="1583" spans="1:11" s="1" customFormat="1" ht="29.5" x14ac:dyDescent="0.75">
      <c r="A1583" s="3" t="s">
        <v>655</v>
      </c>
      <c r="B1583" s="5" t="s">
        <v>686</v>
      </c>
      <c r="C1583" s="27" t="s">
        <v>686</v>
      </c>
      <c r="D1583" s="27" t="s">
        <v>4235</v>
      </c>
      <c r="E1583" s="32">
        <f>IF( B:B=C:C,1,0)</f>
        <v>1</v>
      </c>
      <c r="F1583" s="29" t="s">
        <v>686</v>
      </c>
      <c r="G1583" s="29" t="s">
        <v>4664</v>
      </c>
      <c r="H1583" s="32">
        <f>IF(B:B=F:F,1,0)</f>
        <v>1</v>
      </c>
      <c r="I1583" s="31" t="s">
        <v>686</v>
      </c>
      <c r="J1583" s="31">
        <v>0.67900000000000005</v>
      </c>
      <c r="K1583" s="22">
        <f>IF(B:B=I:I,1,0)</f>
        <v>1</v>
      </c>
    </row>
    <row r="1584" spans="1:11" s="1" customFormat="1" ht="44.25" x14ac:dyDescent="0.75">
      <c r="A1584" s="3" t="s">
        <v>925</v>
      </c>
      <c r="B1584" s="8" t="s">
        <v>686</v>
      </c>
      <c r="C1584" s="27" t="s">
        <v>686</v>
      </c>
      <c r="D1584" s="27" t="s">
        <v>4285</v>
      </c>
      <c r="E1584" s="32">
        <f>IF( B:B=C:C,1,0)</f>
        <v>1</v>
      </c>
      <c r="F1584" s="29" t="s">
        <v>686</v>
      </c>
      <c r="G1584" s="29" t="s">
        <v>4759</v>
      </c>
      <c r="H1584" s="32">
        <f>IF(B:B=F:F,1,0)</f>
        <v>1</v>
      </c>
      <c r="I1584" s="31" t="s">
        <v>686</v>
      </c>
      <c r="J1584" s="31">
        <v>0.64200000000000002</v>
      </c>
      <c r="K1584" s="22">
        <f>IF(B:B=I:I,1,0)</f>
        <v>1</v>
      </c>
    </row>
    <row r="1585" spans="1:11" s="1" customFormat="1" ht="29.5" x14ac:dyDescent="0.75">
      <c r="A1585" s="3" t="s">
        <v>2500</v>
      </c>
      <c r="B1585" s="8" t="s">
        <v>686</v>
      </c>
      <c r="C1585" s="27" t="s">
        <v>686</v>
      </c>
      <c r="D1585" s="27" t="s">
        <v>4539</v>
      </c>
      <c r="E1585" s="32">
        <f>IF( B:B=C:C,1,0)</f>
        <v>1</v>
      </c>
      <c r="F1585" s="29" t="s">
        <v>686</v>
      </c>
      <c r="G1585" s="29" t="s">
        <v>4696</v>
      </c>
      <c r="H1585" s="32">
        <f>IF(B:B=F:F,1,0)</f>
        <v>1</v>
      </c>
      <c r="I1585" s="31" t="s">
        <v>686</v>
      </c>
      <c r="J1585" s="31">
        <v>0.81599999999999995</v>
      </c>
      <c r="K1585" s="22">
        <f>IF(B:B=I:I,1,0)</f>
        <v>1</v>
      </c>
    </row>
    <row r="1586" spans="1:11" ht="29.5" x14ac:dyDescent="0.75">
      <c r="A1586" s="10" t="s">
        <v>2502</v>
      </c>
      <c r="B1586" s="8" t="s">
        <v>686</v>
      </c>
      <c r="C1586" s="27" t="s">
        <v>686</v>
      </c>
      <c r="D1586" s="27" t="s">
        <v>4392</v>
      </c>
      <c r="E1586" s="32">
        <f>IF( B:B=C:C,1,0)</f>
        <v>1</v>
      </c>
      <c r="F1586" s="29" t="s">
        <v>686</v>
      </c>
      <c r="G1586" s="29" t="s">
        <v>4639</v>
      </c>
      <c r="H1586" s="32">
        <f>IF(B:B=F:F,1,0)</f>
        <v>1</v>
      </c>
      <c r="I1586" s="31" t="s">
        <v>686</v>
      </c>
      <c r="J1586" s="31">
        <v>0.98599999999999999</v>
      </c>
      <c r="K1586" s="22">
        <f>IF(B:B=I:I,1,0)</f>
        <v>1</v>
      </c>
    </row>
    <row r="1587" spans="1:11" s="1" customFormat="1" ht="29.5" x14ac:dyDescent="0.75">
      <c r="A1587" s="3" t="s">
        <v>2501</v>
      </c>
      <c r="B1587" s="8" t="s">
        <v>686</v>
      </c>
      <c r="C1587" s="27" t="s">
        <v>686</v>
      </c>
      <c r="D1587" s="27" t="s">
        <v>4552</v>
      </c>
      <c r="E1587" s="32">
        <f>IF( B:B=C:C,1,0)</f>
        <v>1</v>
      </c>
      <c r="F1587" s="29" t="s">
        <v>686</v>
      </c>
      <c r="G1587" s="29" t="s">
        <v>4982</v>
      </c>
      <c r="H1587" s="32">
        <f>IF(B:B=F:F,1,0)</f>
        <v>1</v>
      </c>
      <c r="I1587" s="31" t="s">
        <v>686</v>
      </c>
      <c r="J1587" s="31">
        <v>0.98899999999999999</v>
      </c>
      <c r="K1587" s="22">
        <f>IF(B:B=I:I,1,0)</f>
        <v>1</v>
      </c>
    </row>
    <row r="1588" spans="1:11" s="1" customFormat="1" ht="29.5" x14ac:dyDescent="0.75">
      <c r="A1588" s="3" t="s">
        <v>2503</v>
      </c>
      <c r="B1588" s="8" t="s">
        <v>686</v>
      </c>
      <c r="C1588" s="27" t="s">
        <v>686</v>
      </c>
      <c r="D1588" s="27" t="s">
        <v>4341</v>
      </c>
      <c r="E1588" s="32">
        <f>IF( B:B=C:C,1,0)</f>
        <v>1</v>
      </c>
      <c r="F1588" s="29" t="s">
        <v>686</v>
      </c>
      <c r="G1588" s="29" t="s">
        <v>4509</v>
      </c>
      <c r="H1588" s="32">
        <f>IF(B:B=F:F,1,0)</f>
        <v>1</v>
      </c>
      <c r="I1588" s="31" t="s">
        <v>686</v>
      </c>
      <c r="J1588" s="31">
        <v>0.61699999999999999</v>
      </c>
      <c r="K1588" s="22">
        <f>IF(B:B=I:I,1,0)</f>
        <v>1</v>
      </c>
    </row>
    <row r="1589" spans="1:11" s="1" customFormat="1" ht="44.25" x14ac:dyDescent="0.75">
      <c r="A1589" s="3" t="s">
        <v>131</v>
      </c>
      <c r="B1589" s="5" t="s">
        <v>693</v>
      </c>
      <c r="C1589" s="27" t="s">
        <v>686</v>
      </c>
      <c r="D1589" s="27" t="s">
        <v>4368</v>
      </c>
      <c r="E1589" s="32">
        <f>IF( B:B=C:C,1,0)</f>
        <v>0</v>
      </c>
      <c r="F1589" s="29" t="s">
        <v>686</v>
      </c>
      <c r="G1589" s="29" t="s">
        <v>4860</v>
      </c>
      <c r="H1589" s="32">
        <f>IF(B:B=F:F,1,0)</f>
        <v>0</v>
      </c>
      <c r="I1589" s="31" t="s">
        <v>686</v>
      </c>
      <c r="J1589" s="31">
        <v>0.69499999999999995</v>
      </c>
      <c r="K1589" s="22">
        <f>IF(B:B=I:I,1,0)</f>
        <v>0</v>
      </c>
    </row>
    <row r="1590" spans="1:11" s="1" customFormat="1" x14ac:dyDescent="0.75">
      <c r="A1590" s="3" t="s">
        <v>473</v>
      </c>
      <c r="B1590" s="11" t="s">
        <v>693</v>
      </c>
      <c r="C1590" s="27" t="s">
        <v>686</v>
      </c>
      <c r="D1590" s="27" t="s">
        <v>4257</v>
      </c>
      <c r="E1590" s="32">
        <f>IF( B:B=C:C,1,0)</f>
        <v>0</v>
      </c>
      <c r="F1590" s="29" t="s">
        <v>686</v>
      </c>
      <c r="G1590" s="29" t="s">
        <v>4553</v>
      </c>
      <c r="H1590" s="32">
        <f>IF(B:B=F:F,1,0)</f>
        <v>0</v>
      </c>
      <c r="I1590" s="31" t="s">
        <v>686</v>
      </c>
      <c r="J1590" s="31">
        <v>0.56699999999999995</v>
      </c>
      <c r="K1590" s="22">
        <f>IF(B:B=I:I,1,0)</f>
        <v>0</v>
      </c>
    </row>
    <row r="1591" spans="1:11" s="1" customFormat="1" ht="29.5" x14ac:dyDescent="0.75">
      <c r="A1591" s="3" t="s">
        <v>5086</v>
      </c>
      <c r="B1591" s="5" t="s">
        <v>686</v>
      </c>
      <c r="C1591" s="27" t="s">
        <v>693</v>
      </c>
      <c r="D1591" s="27" t="s">
        <v>4408</v>
      </c>
      <c r="E1591" s="32">
        <f>IF( B:B=C:C,1,0)</f>
        <v>0</v>
      </c>
      <c r="F1591" s="29" t="s">
        <v>693</v>
      </c>
      <c r="G1591" s="29" t="s">
        <v>4835</v>
      </c>
      <c r="H1591" s="32">
        <f>IF(B:B=F:F,1,0)</f>
        <v>0</v>
      </c>
      <c r="I1591" s="31" t="s">
        <v>686</v>
      </c>
      <c r="J1591" s="31">
        <v>0.68500000000000005</v>
      </c>
      <c r="K1591" s="22">
        <f>IF(B:B=I:I,1,0)</f>
        <v>1</v>
      </c>
    </row>
    <row r="1592" spans="1:11" s="1" customFormat="1" ht="29.5" x14ac:dyDescent="0.75">
      <c r="A1592" s="3" t="s">
        <v>248</v>
      </c>
      <c r="B1592" s="5" t="s">
        <v>693</v>
      </c>
      <c r="C1592" s="27" t="s">
        <v>693</v>
      </c>
      <c r="D1592" s="27" t="s">
        <v>4491</v>
      </c>
      <c r="E1592" s="32">
        <f>IF( B:B=C:C,1,0)</f>
        <v>1</v>
      </c>
      <c r="F1592" s="29" t="s">
        <v>693</v>
      </c>
      <c r="G1592" s="29" t="s">
        <v>4983</v>
      </c>
      <c r="H1592" s="32">
        <f>IF(B:B=F:F,1,0)</f>
        <v>1</v>
      </c>
      <c r="I1592" s="31" t="s">
        <v>693</v>
      </c>
      <c r="J1592" s="31">
        <v>0.65700000000000003</v>
      </c>
      <c r="K1592" s="22">
        <f>IF(B:B=I:I,1,0)</f>
        <v>1</v>
      </c>
    </row>
    <row r="1593" spans="1:11" s="1" customFormat="1" x14ac:dyDescent="0.75">
      <c r="A1593" s="3" t="s">
        <v>2504</v>
      </c>
      <c r="B1593" s="5" t="s">
        <v>686</v>
      </c>
      <c r="C1593" s="27" t="s">
        <v>686</v>
      </c>
      <c r="D1593" s="27" t="s">
        <v>4531</v>
      </c>
      <c r="E1593" s="32">
        <f>IF( B:B=C:C,1,0)</f>
        <v>1</v>
      </c>
      <c r="F1593" s="29" t="s">
        <v>686</v>
      </c>
      <c r="G1593" s="29" t="s">
        <v>4674</v>
      </c>
      <c r="H1593" s="32">
        <f>IF(B:B=F:F,1,0)</f>
        <v>1</v>
      </c>
      <c r="I1593" s="31" t="s">
        <v>693</v>
      </c>
      <c r="J1593" s="31">
        <v>0.28799999999999998</v>
      </c>
      <c r="K1593" s="22">
        <f>IF(B:B=I:I,1,0)</f>
        <v>0</v>
      </c>
    </row>
    <row r="1594" spans="1:11" s="1" customFormat="1" ht="44.25" x14ac:dyDescent="0.75">
      <c r="A1594" s="3" t="s">
        <v>2505</v>
      </c>
      <c r="B1594" s="5" t="s">
        <v>686</v>
      </c>
      <c r="C1594" s="27" t="s">
        <v>689</v>
      </c>
      <c r="D1594" s="27" t="s">
        <v>4324</v>
      </c>
      <c r="E1594" s="32">
        <f>IF( B:B=C:C,1,0)</f>
        <v>0</v>
      </c>
      <c r="F1594" s="29" t="s">
        <v>689</v>
      </c>
      <c r="G1594" s="29" t="s">
        <v>4432</v>
      </c>
      <c r="H1594" s="32">
        <f>IF(B:B=F:F,1,0)</f>
        <v>0</v>
      </c>
      <c r="I1594" s="31" t="s">
        <v>689</v>
      </c>
      <c r="J1594" s="31">
        <v>0.68700000000000006</v>
      </c>
      <c r="K1594" s="22">
        <f>IF(B:B=I:I,1,0)</f>
        <v>0</v>
      </c>
    </row>
    <row r="1595" spans="1:11" s="1" customFormat="1" ht="44.25" x14ac:dyDescent="0.75">
      <c r="A1595" s="3" t="s">
        <v>628</v>
      </c>
      <c r="B1595" s="8" t="s">
        <v>693</v>
      </c>
      <c r="C1595" s="27" t="s">
        <v>686</v>
      </c>
      <c r="D1595" s="27" t="s">
        <v>4363</v>
      </c>
      <c r="E1595" s="32">
        <f>IF( B:B=C:C,1,0)</f>
        <v>0</v>
      </c>
      <c r="F1595" s="29" t="s">
        <v>686</v>
      </c>
      <c r="G1595" s="29" t="s">
        <v>4761</v>
      </c>
      <c r="H1595" s="32">
        <f>IF(B:B=F:F,1,0)</f>
        <v>0</v>
      </c>
      <c r="I1595" s="31" t="s">
        <v>693</v>
      </c>
      <c r="J1595" s="31">
        <v>0.65500000000000003</v>
      </c>
      <c r="K1595" s="22">
        <f>IF(B:B=I:I,1,0)</f>
        <v>1</v>
      </c>
    </row>
    <row r="1596" spans="1:11" s="1" customFormat="1" ht="29.5" x14ac:dyDescent="0.75">
      <c r="A1596" s="3" t="s">
        <v>1161</v>
      </c>
      <c r="B1596" s="5" t="s">
        <v>689</v>
      </c>
      <c r="C1596" s="27" t="s">
        <v>686</v>
      </c>
      <c r="D1596" s="27" t="s">
        <v>4289</v>
      </c>
      <c r="E1596" s="32">
        <f>IF( B:B=C:C,1,0)</f>
        <v>0</v>
      </c>
      <c r="F1596" s="29" t="s">
        <v>689</v>
      </c>
      <c r="G1596" s="29" t="s">
        <v>4554</v>
      </c>
      <c r="H1596" s="32">
        <f>IF(B:B=F:F,1,0)</f>
        <v>1</v>
      </c>
      <c r="I1596" s="31" t="s">
        <v>689</v>
      </c>
      <c r="J1596" s="31">
        <v>0.66400000000000003</v>
      </c>
      <c r="K1596" s="22">
        <f>IF(B:B=I:I,1,0)</f>
        <v>1</v>
      </c>
    </row>
    <row r="1597" spans="1:11" s="1" customFormat="1" ht="44.25" x14ac:dyDescent="0.75">
      <c r="A1597" s="3" t="s">
        <v>2506</v>
      </c>
      <c r="B1597" s="5" t="s">
        <v>686</v>
      </c>
      <c r="C1597" s="27" t="s">
        <v>686</v>
      </c>
      <c r="D1597" s="27" t="s">
        <v>4365</v>
      </c>
      <c r="E1597" s="32">
        <f>IF( B:B=C:C,1,0)</f>
        <v>1</v>
      </c>
      <c r="F1597" s="29" t="s">
        <v>686</v>
      </c>
      <c r="G1597" s="29" t="s">
        <v>4400</v>
      </c>
      <c r="H1597" s="32">
        <f>IF(B:B=F:F,1,0)</f>
        <v>1</v>
      </c>
      <c r="I1597" s="31" t="s">
        <v>686</v>
      </c>
      <c r="J1597" s="31">
        <v>0.312</v>
      </c>
      <c r="K1597" s="22">
        <f>IF(B:B=I:I,1,0)</f>
        <v>1</v>
      </c>
    </row>
    <row r="1598" spans="1:11" s="1" customFormat="1" ht="29.5" x14ac:dyDescent="0.75">
      <c r="A1598" s="3" t="s">
        <v>2507</v>
      </c>
      <c r="B1598" s="8" t="s">
        <v>688</v>
      </c>
      <c r="C1598" s="27" t="s">
        <v>689</v>
      </c>
      <c r="D1598" s="27" t="s">
        <v>4415</v>
      </c>
      <c r="E1598" s="32">
        <f>IF( B:B=C:C,1,0)</f>
        <v>0</v>
      </c>
      <c r="F1598" s="29" t="s">
        <v>686</v>
      </c>
      <c r="G1598" s="29" t="s">
        <v>4426</v>
      </c>
      <c r="H1598" s="32">
        <f>IF(B:B=F:F,1,0)</f>
        <v>0</v>
      </c>
      <c r="I1598" s="31" t="s">
        <v>689</v>
      </c>
      <c r="J1598" s="31">
        <v>0.627</v>
      </c>
      <c r="K1598" s="22">
        <f>IF(B:B=I:I,1,0)</f>
        <v>0</v>
      </c>
    </row>
    <row r="1599" spans="1:11" s="1" customFormat="1" ht="44.25" x14ac:dyDescent="0.75">
      <c r="A1599" s="3" t="s">
        <v>2508</v>
      </c>
      <c r="B1599" s="5" t="s">
        <v>689</v>
      </c>
      <c r="C1599" s="27" t="s">
        <v>689</v>
      </c>
      <c r="D1599" s="27" t="s">
        <v>4261</v>
      </c>
      <c r="E1599" s="32">
        <f>IF( B:B=C:C,1,0)</f>
        <v>1</v>
      </c>
      <c r="F1599" s="29" t="s">
        <v>689</v>
      </c>
      <c r="G1599" s="29" t="s">
        <v>4631</v>
      </c>
      <c r="H1599" s="32">
        <f>IF(B:B=F:F,1,0)</f>
        <v>1</v>
      </c>
      <c r="I1599" s="31" t="s">
        <v>689</v>
      </c>
      <c r="J1599" s="31">
        <v>0.92400000000000004</v>
      </c>
      <c r="K1599" s="22">
        <f>IF(B:B=I:I,1,0)</f>
        <v>1</v>
      </c>
    </row>
    <row r="1600" spans="1:11" s="1" customFormat="1" ht="44.25" x14ac:dyDescent="0.75">
      <c r="A1600" s="3" t="s">
        <v>2509</v>
      </c>
      <c r="B1600" s="8" t="s">
        <v>686</v>
      </c>
      <c r="C1600" s="27" t="s">
        <v>686</v>
      </c>
      <c r="D1600" s="27" t="s">
        <v>4516</v>
      </c>
      <c r="E1600" s="32">
        <f>IF( B:B=C:C,1,0)</f>
        <v>1</v>
      </c>
      <c r="F1600" s="29" t="s">
        <v>686</v>
      </c>
      <c r="G1600" s="29" t="s">
        <v>4984</v>
      </c>
      <c r="H1600" s="32">
        <f>IF(B:B=F:F,1,0)</f>
        <v>1</v>
      </c>
      <c r="I1600" s="31" t="s">
        <v>686</v>
      </c>
      <c r="J1600" s="31">
        <v>0.92800000000000005</v>
      </c>
      <c r="K1600" s="22">
        <f>IF(B:B=I:I,1,0)</f>
        <v>1</v>
      </c>
    </row>
    <row r="1601" spans="1:11" s="1" customFormat="1" ht="29.5" x14ac:dyDescent="0.75">
      <c r="A1601" s="3" t="s">
        <v>300</v>
      </c>
      <c r="B1601" s="5" t="s">
        <v>693</v>
      </c>
      <c r="C1601" s="27" t="s">
        <v>693</v>
      </c>
      <c r="D1601" s="27" t="s">
        <v>4486</v>
      </c>
      <c r="E1601" s="32">
        <f>IF( B:B=C:C,1,0)</f>
        <v>1</v>
      </c>
      <c r="F1601" s="29" t="s">
        <v>693</v>
      </c>
      <c r="G1601" s="29" t="s">
        <v>4229</v>
      </c>
      <c r="H1601" s="32">
        <f>IF(B:B=F:F,1,0)</f>
        <v>1</v>
      </c>
      <c r="I1601" s="31" t="s">
        <v>693</v>
      </c>
      <c r="J1601" s="31">
        <v>1</v>
      </c>
      <c r="K1601" s="22">
        <f>IF(B:B=I:I,1,0)</f>
        <v>1</v>
      </c>
    </row>
    <row r="1602" spans="1:11" s="1" customFormat="1" ht="44.25" x14ac:dyDescent="0.75">
      <c r="A1602" s="3" t="s">
        <v>2510</v>
      </c>
      <c r="B1602" s="5" t="s">
        <v>693</v>
      </c>
      <c r="C1602" s="27" t="s">
        <v>689</v>
      </c>
      <c r="D1602" s="27" t="s">
        <v>4536</v>
      </c>
      <c r="E1602" s="32">
        <f>IF( B:B=C:C,1,0)</f>
        <v>0</v>
      </c>
      <c r="F1602" s="29" t="s">
        <v>689</v>
      </c>
      <c r="G1602" s="29" t="s">
        <v>4595</v>
      </c>
      <c r="H1602" s="32">
        <f>IF(B:B=F:F,1,0)</f>
        <v>0</v>
      </c>
      <c r="I1602" s="31" t="s">
        <v>689</v>
      </c>
      <c r="J1602" s="31">
        <v>0.65800000000000003</v>
      </c>
      <c r="K1602" s="22">
        <f>IF(B:B=I:I,1,0)</f>
        <v>0</v>
      </c>
    </row>
    <row r="1603" spans="1:11" s="1" customFormat="1" ht="44.25" x14ac:dyDescent="0.75">
      <c r="A1603" s="3" t="s">
        <v>2511</v>
      </c>
      <c r="B1603" s="5" t="s">
        <v>689</v>
      </c>
      <c r="C1603" s="27" t="s">
        <v>689</v>
      </c>
      <c r="D1603" s="27" t="s">
        <v>4419</v>
      </c>
      <c r="E1603" s="32">
        <f>IF( B:B=C:C,1,0)</f>
        <v>1</v>
      </c>
      <c r="F1603" s="29" t="s">
        <v>689</v>
      </c>
      <c r="G1603" s="29" t="s">
        <v>4631</v>
      </c>
      <c r="H1603" s="32">
        <f>IF(B:B=F:F,1,0)</f>
        <v>1</v>
      </c>
      <c r="I1603" s="31" t="s">
        <v>689</v>
      </c>
      <c r="J1603" s="31">
        <v>0.97199999999999998</v>
      </c>
      <c r="K1603" s="22">
        <f>IF(B:B=I:I,1,0)</f>
        <v>1</v>
      </c>
    </row>
    <row r="1604" spans="1:11" s="1" customFormat="1" x14ac:dyDescent="0.75">
      <c r="A1604" s="3" t="s">
        <v>903</v>
      </c>
      <c r="B1604" s="5" t="s">
        <v>694</v>
      </c>
      <c r="C1604" s="27" t="s">
        <v>689</v>
      </c>
      <c r="D1604" s="27" t="s">
        <v>4301</v>
      </c>
      <c r="E1604" s="32">
        <f>IF( B:B=C:C,1,0)</f>
        <v>0</v>
      </c>
      <c r="F1604" s="29" t="s">
        <v>689</v>
      </c>
      <c r="G1604" s="29" t="s">
        <v>4437</v>
      </c>
      <c r="H1604" s="32">
        <f>IF(B:B=F:F,1,0)</f>
        <v>0</v>
      </c>
      <c r="I1604" s="31" t="s">
        <v>689</v>
      </c>
      <c r="J1604" s="31">
        <v>0.44700000000000001</v>
      </c>
      <c r="K1604" s="22">
        <f>IF(B:B=I:I,1,0)</f>
        <v>0</v>
      </c>
    </row>
    <row r="1605" spans="1:11" s="1" customFormat="1" x14ac:dyDescent="0.75">
      <c r="A1605" s="3" t="s">
        <v>2512</v>
      </c>
      <c r="B1605" s="5" t="s">
        <v>694</v>
      </c>
      <c r="C1605" s="27" t="s">
        <v>686</v>
      </c>
      <c r="D1605" s="27" t="s">
        <v>4238</v>
      </c>
      <c r="E1605" s="32">
        <f>IF( B:B=C:C,1,0)</f>
        <v>0</v>
      </c>
      <c r="F1605" s="29" t="s">
        <v>689</v>
      </c>
      <c r="G1605" s="29" t="s">
        <v>4346</v>
      </c>
      <c r="H1605" s="32">
        <f>IF(B:B=F:F,1,0)</f>
        <v>0</v>
      </c>
      <c r="I1605" s="31" t="s">
        <v>689</v>
      </c>
      <c r="J1605" s="31">
        <v>0.65800000000000003</v>
      </c>
      <c r="K1605" s="22">
        <f>IF(B:B=I:I,1,0)</f>
        <v>0</v>
      </c>
    </row>
    <row r="1606" spans="1:11" s="1" customFormat="1" x14ac:dyDescent="0.75">
      <c r="A1606" s="3" t="s">
        <v>2514</v>
      </c>
      <c r="B1606" s="5" t="s">
        <v>686</v>
      </c>
      <c r="C1606" s="27" t="s">
        <v>689</v>
      </c>
      <c r="D1606" s="27" t="s">
        <v>4396</v>
      </c>
      <c r="E1606" s="32">
        <f>IF( B:B=C:C,1,0)</f>
        <v>0</v>
      </c>
      <c r="F1606" s="29" t="s">
        <v>689</v>
      </c>
      <c r="G1606" s="29" t="s">
        <v>4536</v>
      </c>
      <c r="H1606" s="32">
        <f>IF(B:B=F:F,1,0)</f>
        <v>0</v>
      </c>
      <c r="I1606" s="31" t="s">
        <v>686</v>
      </c>
      <c r="J1606" s="31">
        <v>0.68100000000000005</v>
      </c>
      <c r="K1606" s="22">
        <f>IF(B:B=I:I,1,0)</f>
        <v>1</v>
      </c>
    </row>
    <row r="1607" spans="1:11" s="1" customFormat="1" ht="44.25" x14ac:dyDescent="0.75">
      <c r="A1607" s="3" t="s">
        <v>2513</v>
      </c>
      <c r="B1607" s="5" t="s">
        <v>686</v>
      </c>
      <c r="C1607" s="27" t="s">
        <v>686</v>
      </c>
      <c r="D1607" s="27" t="s">
        <v>4248</v>
      </c>
      <c r="E1607" s="32">
        <f>IF( B:B=C:C,1,0)</f>
        <v>1</v>
      </c>
      <c r="F1607" s="29" t="s">
        <v>686</v>
      </c>
      <c r="G1607" s="29" t="s">
        <v>4322</v>
      </c>
      <c r="H1607" s="32">
        <f>IF(B:B=F:F,1,0)</f>
        <v>1</v>
      </c>
      <c r="I1607" s="31" t="s">
        <v>686</v>
      </c>
      <c r="J1607" s="31">
        <v>0.57999999999999996</v>
      </c>
      <c r="K1607" s="22">
        <f>IF(B:B=I:I,1,0)</f>
        <v>1</v>
      </c>
    </row>
    <row r="1608" spans="1:11" s="1" customFormat="1" ht="29.5" x14ac:dyDescent="0.75">
      <c r="A1608" s="17" t="s">
        <v>2516</v>
      </c>
      <c r="B1608" s="11" t="s">
        <v>689</v>
      </c>
      <c r="C1608" s="27" t="s">
        <v>689</v>
      </c>
      <c r="D1608" s="27" t="s">
        <v>4371</v>
      </c>
      <c r="E1608" s="32">
        <f>IF( B:B=C:C,1,0)</f>
        <v>1</v>
      </c>
      <c r="F1608" s="29" t="s">
        <v>689</v>
      </c>
      <c r="G1608" s="29" t="s">
        <v>4356</v>
      </c>
      <c r="H1608" s="32">
        <f>IF(B:B=F:F,1,0)</f>
        <v>1</v>
      </c>
      <c r="I1608" s="31" t="s">
        <v>689</v>
      </c>
      <c r="J1608" s="31">
        <v>0.64100000000000001</v>
      </c>
      <c r="K1608" s="22">
        <f>IF(B:B=I:I,1,0)</f>
        <v>1</v>
      </c>
    </row>
    <row r="1609" spans="1:11" s="1" customFormat="1" ht="44.25" x14ac:dyDescent="0.75">
      <c r="A1609" s="3" t="s">
        <v>2515</v>
      </c>
      <c r="B1609" s="5" t="s">
        <v>686</v>
      </c>
      <c r="C1609" s="27" t="s">
        <v>686</v>
      </c>
      <c r="D1609" s="27" t="s">
        <v>4466</v>
      </c>
      <c r="E1609" s="32">
        <f>IF( B:B=C:C,1,0)</f>
        <v>1</v>
      </c>
      <c r="F1609" s="29" t="s">
        <v>686</v>
      </c>
      <c r="G1609" s="29" t="s">
        <v>4356</v>
      </c>
      <c r="H1609" s="32">
        <f>IF(B:B=F:F,1,0)</f>
        <v>1</v>
      </c>
      <c r="I1609" s="31" t="s">
        <v>686</v>
      </c>
      <c r="J1609" s="31">
        <v>0.45400000000000001</v>
      </c>
      <c r="K1609" s="22">
        <f>IF(B:B=I:I,1,0)</f>
        <v>1</v>
      </c>
    </row>
    <row r="1610" spans="1:11" s="1" customFormat="1" ht="29.5" x14ac:dyDescent="0.75">
      <c r="A1610" s="3" t="s">
        <v>2517</v>
      </c>
      <c r="B1610" s="5" t="s">
        <v>689</v>
      </c>
      <c r="C1610" s="27" t="s">
        <v>689</v>
      </c>
      <c r="D1610" s="27" t="s">
        <v>4416</v>
      </c>
      <c r="E1610" s="32">
        <f>IF( B:B=C:C,1,0)</f>
        <v>1</v>
      </c>
      <c r="F1610" s="29" t="s">
        <v>689</v>
      </c>
      <c r="G1610" s="29" t="s">
        <v>4641</v>
      </c>
      <c r="H1610" s="32">
        <f>IF(B:B=F:F,1,0)</f>
        <v>1</v>
      </c>
      <c r="I1610" s="31" t="s">
        <v>689</v>
      </c>
      <c r="J1610" s="31">
        <v>0.95199999999999996</v>
      </c>
      <c r="K1610" s="22">
        <f>IF(B:B=I:I,1,0)</f>
        <v>1</v>
      </c>
    </row>
    <row r="1611" spans="1:11" s="1" customFormat="1" ht="29.5" x14ac:dyDescent="0.75">
      <c r="A1611" s="3" t="s">
        <v>1265</v>
      </c>
      <c r="B1611" s="8" t="s">
        <v>686</v>
      </c>
      <c r="C1611" s="27" t="s">
        <v>689</v>
      </c>
      <c r="D1611" s="27" t="s">
        <v>4253</v>
      </c>
      <c r="E1611" s="32">
        <f>IF( B:B=C:C,1,0)</f>
        <v>0</v>
      </c>
      <c r="F1611" s="29" t="s">
        <v>689</v>
      </c>
      <c r="G1611" s="29" t="s">
        <v>4700</v>
      </c>
      <c r="H1611" s="32">
        <f>IF(B:B=F:F,1,0)</f>
        <v>0</v>
      </c>
      <c r="I1611" s="31" t="s">
        <v>689</v>
      </c>
      <c r="J1611" s="31">
        <v>0.53</v>
      </c>
      <c r="K1611" s="22">
        <f>IF(B:B=I:I,1,0)</f>
        <v>0</v>
      </c>
    </row>
    <row r="1612" spans="1:11" s="1" customFormat="1" ht="44.25" x14ac:dyDescent="0.75">
      <c r="A1612" s="10" t="s">
        <v>707</v>
      </c>
      <c r="B1612" s="8" t="s">
        <v>689</v>
      </c>
      <c r="C1612" s="27" t="s">
        <v>686</v>
      </c>
      <c r="D1612" s="27" t="s">
        <v>4325</v>
      </c>
      <c r="E1612" s="32">
        <f>IF( B:B=C:C,1,0)</f>
        <v>0</v>
      </c>
      <c r="F1612" s="29" t="s">
        <v>686</v>
      </c>
      <c r="G1612" s="29" t="s">
        <v>4272</v>
      </c>
      <c r="H1612" s="32">
        <f>IF(B:B=F:F,1,0)</f>
        <v>0</v>
      </c>
      <c r="I1612" s="31" t="s">
        <v>686</v>
      </c>
      <c r="J1612" s="31">
        <v>0.38600000000000001</v>
      </c>
      <c r="K1612" s="22">
        <f>IF(B:B=I:I,1,0)</f>
        <v>0</v>
      </c>
    </row>
    <row r="1613" spans="1:11" s="1" customFormat="1" ht="44.25" x14ac:dyDescent="0.75">
      <c r="A1613" s="3" t="s">
        <v>16</v>
      </c>
      <c r="B1613" s="8" t="s">
        <v>693</v>
      </c>
      <c r="C1613" s="27" t="s">
        <v>689</v>
      </c>
      <c r="D1613" s="27" t="s">
        <v>4236</v>
      </c>
      <c r="E1613" s="32">
        <f>IF( B:B=C:C,1,0)</f>
        <v>0</v>
      </c>
      <c r="F1613" s="29" t="s">
        <v>689</v>
      </c>
      <c r="G1613" s="29" t="s">
        <v>4533</v>
      </c>
      <c r="H1613" s="32">
        <f>IF(B:B=F:F,1,0)</f>
        <v>0</v>
      </c>
      <c r="I1613" s="31" t="s">
        <v>689</v>
      </c>
      <c r="J1613" s="31">
        <v>0.36599999999999999</v>
      </c>
      <c r="K1613" s="22">
        <f>IF(B:B=I:I,1,0)</f>
        <v>0</v>
      </c>
    </row>
    <row r="1614" spans="1:11" s="1" customFormat="1" ht="29.5" x14ac:dyDescent="0.75">
      <c r="A1614" s="3" t="s">
        <v>2518</v>
      </c>
      <c r="B1614" s="5" t="s">
        <v>686</v>
      </c>
      <c r="C1614" s="27" t="s">
        <v>686</v>
      </c>
      <c r="D1614" s="27" t="s">
        <v>4346</v>
      </c>
      <c r="E1614" s="32">
        <f>IF( B:B=C:C,1,0)</f>
        <v>1</v>
      </c>
      <c r="F1614" s="29" t="s">
        <v>686</v>
      </c>
      <c r="G1614" s="29" t="s">
        <v>4576</v>
      </c>
      <c r="H1614" s="32">
        <f>IF(B:B=F:F,1,0)</f>
        <v>1</v>
      </c>
      <c r="I1614" s="31" t="s">
        <v>686</v>
      </c>
      <c r="J1614" s="31">
        <v>0.60099999999999998</v>
      </c>
      <c r="K1614" s="22">
        <f>IF(B:B=I:I,1,0)</f>
        <v>1</v>
      </c>
    </row>
    <row r="1615" spans="1:11" s="1" customFormat="1" ht="44.25" x14ac:dyDescent="0.75">
      <c r="A1615" s="3" t="s">
        <v>929</v>
      </c>
      <c r="B1615" s="5" t="s">
        <v>686</v>
      </c>
      <c r="C1615" s="27" t="s">
        <v>686</v>
      </c>
      <c r="D1615" s="27" t="s">
        <v>4249</v>
      </c>
      <c r="E1615" s="32">
        <f>IF( B:B=C:C,1,0)</f>
        <v>1</v>
      </c>
      <c r="F1615" s="29" t="s">
        <v>686</v>
      </c>
      <c r="G1615" s="29" t="s">
        <v>4869</v>
      </c>
      <c r="H1615" s="32">
        <f>IF(B:B=F:F,1,0)</f>
        <v>1</v>
      </c>
      <c r="I1615" s="31" t="s">
        <v>686</v>
      </c>
      <c r="J1615" s="31">
        <v>0.67500000000000004</v>
      </c>
      <c r="K1615" s="22">
        <f>IF(B:B=I:I,1,0)</f>
        <v>1</v>
      </c>
    </row>
    <row r="1616" spans="1:11" s="1" customFormat="1" x14ac:dyDescent="0.75">
      <c r="A1616" s="3" t="s">
        <v>2519</v>
      </c>
      <c r="B1616" s="5" t="s">
        <v>689</v>
      </c>
      <c r="C1616" s="27" t="s">
        <v>689</v>
      </c>
      <c r="D1616" s="27" t="s">
        <v>4318</v>
      </c>
      <c r="E1616" s="32">
        <f>IF( B:B=C:C,1,0)</f>
        <v>1</v>
      </c>
      <c r="F1616" s="29" t="s">
        <v>689</v>
      </c>
      <c r="G1616" s="29" t="s">
        <v>4315</v>
      </c>
      <c r="H1616" s="32">
        <f>IF(B:B=F:F,1,0)</f>
        <v>1</v>
      </c>
      <c r="I1616" s="31" t="s">
        <v>694</v>
      </c>
      <c r="J1616" s="31">
        <v>0.50900000000000001</v>
      </c>
      <c r="K1616" s="22">
        <f>IF(B:B=I:I,1,0)</f>
        <v>0</v>
      </c>
    </row>
    <row r="1617" spans="1:11" s="1" customFormat="1" ht="29.5" x14ac:dyDescent="0.75">
      <c r="A1617" s="3" t="s">
        <v>2520</v>
      </c>
      <c r="B1617" s="5" t="s">
        <v>686</v>
      </c>
      <c r="C1617" s="27" t="s">
        <v>693</v>
      </c>
      <c r="D1617" s="27" t="s">
        <v>4230</v>
      </c>
      <c r="E1617" s="32">
        <f>IF( B:B=C:C,1,0)</f>
        <v>0</v>
      </c>
      <c r="F1617" s="29" t="s">
        <v>693</v>
      </c>
      <c r="G1617" s="29" t="s">
        <v>4263</v>
      </c>
      <c r="H1617" s="32">
        <f>IF(B:B=F:F,1,0)</f>
        <v>0</v>
      </c>
      <c r="I1617" s="31" t="s">
        <v>693</v>
      </c>
      <c r="J1617" s="31">
        <v>0.33500000000000002</v>
      </c>
      <c r="K1617" s="22">
        <f>IF(B:B=I:I,1,0)</f>
        <v>0</v>
      </c>
    </row>
    <row r="1618" spans="1:11" s="1" customFormat="1" ht="44.25" x14ac:dyDescent="0.75">
      <c r="A1618" s="3" t="s">
        <v>1069</v>
      </c>
      <c r="B1618" s="5" t="s">
        <v>686</v>
      </c>
      <c r="C1618" s="27" t="s">
        <v>686</v>
      </c>
      <c r="D1618" s="27" t="s">
        <v>4364</v>
      </c>
      <c r="E1618" s="32">
        <f>IF( B:B=C:C,1,0)</f>
        <v>1</v>
      </c>
      <c r="F1618" s="29" t="s">
        <v>686</v>
      </c>
      <c r="G1618" s="29" t="s">
        <v>4658</v>
      </c>
      <c r="H1618" s="32">
        <f>IF(B:B=F:F,1,0)</f>
        <v>1</v>
      </c>
      <c r="I1618" s="31" t="s">
        <v>686</v>
      </c>
      <c r="J1618" s="31">
        <v>0.94299999999999995</v>
      </c>
      <c r="K1618" s="22">
        <f>IF(B:B=I:I,1,0)</f>
        <v>1</v>
      </c>
    </row>
    <row r="1619" spans="1:11" s="1" customFormat="1" ht="29.5" x14ac:dyDescent="0.75">
      <c r="A1619" s="3" t="s">
        <v>617</v>
      </c>
      <c r="B1619" s="5" t="s">
        <v>693</v>
      </c>
      <c r="C1619" s="27" t="s">
        <v>693</v>
      </c>
      <c r="D1619" s="27" t="s">
        <v>4403</v>
      </c>
      <c r="E1619" s="32">
        <f>IF( B:B=C:C,1,0)</f>
        <v>1</v>
      </c>
      <c r="F1619" s="29" t="s">
        <v>693</v>
      </c>
      <c r="G1619" s="29" t="s">
        <v>4395</v>
      </c>
      <c r="H1619" s="32">
        <f>IF(B:B=F:F,1,0)</f>
        <v>1</v>
      </c>
      <c r="I1619" s="31" t="s">
        <v>693</v>
      </c>
      <c r="J1619" s="31">
        <v>0.48799999999999999</v>
      </c>
      <c r="K1619" s="22">
        <f>IF(B:B=I:I,1,0)</f>
        <v>1</v>
      </c>
    </row>
    <row r="1620" spans="1:11" s="1" customFormat="1" ht="29.5" x14ac:dyDescent="0.75">
      <c r="A1620" s="3" t="s">
        <v>2521</v>
      </c>
      <c r="B1620" s="11" t="s">
        <v>689</v>
      </c>
      <c r="C1620" s="27" t="s">
        <v>689</v>
      </c>
      <c r="D1620" s="27" t="s">
        <v>4230</v>
      </c>
      <c r="E1620" s="32">
        <f>IF( B:B=C:C,1,0)</f>
        <v>1</v>
      </c>
      <c r="F1620" s="29" t="s">
        <v>689</v>
      </c>
      <c r="G1620" s="29" t="s">
        <v>4712</v>
      </c>
      <c r="H1620" s="32">
        <f>IF(B:B=F:F,1,0)</f>
        <v>1</v>
      </c>
      <c r="I1620" s="31" t="s">
        <v>689</v>
      </c>
      <c r="J1620" s="31">
        <v>0.626</v>
      </c>
      <c r="K1620" s="22">
        <f>IF(B:B=I:I,1,0)</f>
        <v>1</v>
      </c>
    </row>
    <row r="1621" spans="1:11" s="1" customFormat="1" ht="29.5" x14ac:dyDescent="0.75">
      <c r="A1621" s="3" t="s">
        <v>1020</v>
      </c>
      <c r="B1621" s="5" t="s">
        <v>689</v>
      </c>
      <c r="C1621" s="27" t="s">
        <v>689</v>
      </c>
      <c r="D1621" s="27" t="s">
        <v>4348</v>
      </c>
      <c r="E1621" s="32">
        <f>IF( B:B=C:C,1,0)</f>
        <v>1</v>
      </c>
      <c r="F1621" s="29" t="s">
        <v>689</v>
      </c>
      <c r="G1621" s="29" t="s">
        <v>4485</v>
      </c>
      <c r="H1621" s="32">
        <f>IF(B:B=F:F,1,0)</f>
        <v>1</v>
      </c>
      <c r="I1621" s="31" t="s">
        <v>694</v>
      </c>
      <c r="J1621" s="31">
        <v>0.41099999999999998</v>
      </c>
      <c r="K1621" s="22">
        <f>IF(B:B=I:I,1,0)</f>
        <v>0</v>
      </c>
    </row>
    <row r="1622" spans="1:11" s="1" customFormat="1" ht="44.25" x14ac:dyDescent="0.75">
      <c r="A1622" s="3" t="s">
        <v>1062</v>
      </c>
      <c r="B1622" s="5" t="s">
        <v>686</v>
      </c>
      <c r="C1622" s="27" t="s">
        <v>686</v>
      </c>
      <c r="D1622" s="27" t="s">
        <v>4290</v>
      </c>
      <c r="E1622" s="32">
        <f>IF( B:B=C:C,1,0)</f>
        <v>1</v>
      </c>
      <c r="F1622" s="29" t="s">
        <v>694</v>
      </c>
      <c r="G1622" s="29" t="s">
        <v>4381</v>
      </c>
      <c r="H1622" s="32">
        <f>IF(B:B=F:F,1,0)</f>
        <v>0</v>
      </c>
      <c r="I1622" s="31" t="s">
        <v>694</v>
      </c>
      <c r="J1622" s="31">
        <v>0.65600000000000003</v>
      </c>
      <c r="K1622" s="22">
        <f>IF(B:B=I:I,1,0)</f>
        <v>0</v>
      </c>
    </row>
    <row r="1623" spans="1:11" s="1" customFormat="1" ht="44.25" x14ac:dyDescent="0.75">
      <c r="A1623" s="3" t="s">
        <v>217</v>
      </c>
      <c r="B1623" s="5" t="s">
        <v>693</v>
      </c>
      <c r="C1623" s="27" t="s">
        <v>693</v>
      </c>
      <c r="D1623" s="27" t="s">
        <v>4430</v>
      </c>
      <c r="E1623" s="32">
        <f>IF( B:B=C:C,1,0)</f>
        <v>1</v>
      </c>
      <c r="F1623" s="29" t="s">
        <v>693</v>
      </c>
      <c r="G1623" s="29" t="s">
        <v>4631</v>
      </c>
      <c r="H1623" s="32">
        <f>IF(B:B=F:F,1,0)</f>
        <v>1</v>
      </c>
      <c r="I1623" s="31" t="s">
        <v>693</v>
      </c>
      <c r="J1623" s="31">
        <v>1</v>
      </c>
      <c r="K1623" s="22">
        <f>IF(B:B=I:I,1,0)</f>
        <v>1</v>
      </c>
    </row>
    <row r="1624" spans="1:11" s="1" customFormat="1" ht="29.5" x14ac:dyDescent="0.75">
      <c r="A1624" s="3" t="s">
        <v>611</v>
      </c>
      <c r="B1624" s="5" t="s">
        <v>693</v>
      </c>
      <c r="C1624" s="27" t="s">
        <v>686</v>
      </c>
      <c r="D1624" s="27" t="s">
        <v>4294</v>
      </c>
      <c r="E1624" s="32">
        <f>IF( B:B=C:C,1,0)</f>
        <v>0</v>
      </c>
      <c r="F1624" s="29" t="s">
        <v>686</v>
      </c>
      <c r="G1624" s="29" t="s">
        <v>4595</v>
      </c>
      <c r="H1624" s="32">
        <f>IF(B:B=F:F,1,0)</f>
        <v>0</v>
      </c>
      <c r="I1624" s="31" t="s">
        <v>686</v>
      </c>
      <c r="J1624" s="31">
        <v>0.73499999999999999</v>
      </c>
      <c r="K1624" s="22">
        <f>IF(B:B=I:I,1,0)</f>
        <v>0</v>
      </c>
    </row>
    <row r="1625" spans="1:11" s="1" customFormat="1" ht="29.5" x14ac:dyDescent="0.75">
      <c r="A1625" s="17" t="s">
        <v>2523</v>
      </c>
      <c r="B1625" s="5" t="s">
        <v>693</v>
      </c>
      <c r="C1625" s="27" t="s">
        <v>686</v>
      </c>
      <c r="D1625" s="27" t="s">
        <v>4318</v>
      </c>
      <c r="E1625" s="32">
        <f>IF( B:B=C:C,1,0)</f>
        <v>0</v>
      </c>
      <c r="F1625" s="29" t="s">
        <v>689</v>
      </c>
      <c r="G1625" s="29" t="s">
        <v>4435</v>
      </c>
      <c r="H1625" s="32">
        <f>IF(B:B=F:F,1,0)</f>
        <v>0</v>
      </c>
      <c r="I1625" s="31" t="s">
        <v>686</v>
      </c>
      <c r="J1625" s="31">
        <v>0.54900000000000004</v>
      </c>
      <c r="K1625" s="22">
        <f>IF(B:B=I:I,1,0)</f>
        <v>0</v>
      </c>
    </row>
    <row r="1626" spans="1:11" s="1" customFormat="1" ht="29.5" x14ac:dyDescent="0.75">
      <c r="A1626" s="3" t="s">
        <v>2522</v>
      </c>
      <c r="B1626" s="5" t="s">
        <v>686</v>
      </c>
      <c r="C1626" s="27" t="s">
        <v>686</v>
      </c>
      <c r="D1626" s="27" t="s">
        <v>4274</v>
      </c>
      <c r="E1626" s="32">
        <f>IF( B:B=C:C,1,0)</f>
        <v>1</v>
      </c>
      <c r="F1626" s="29" t="s">
        <v>686</v>
      </c>
      <c r="G1626" s="29" t="s">
        <v>4457</v>
      </c>
      <c r="H1626" s="32">
        <f>IF(B:B=F:F,1,0)</f>
        <v>1</v>
      </c>
      <c r="I1626" s="31" t="s">
        <v>686</v>
      </c>
      <c r="J1626" s="31">
        <v>0.54700000000000004</v>
      </c>
      <c r="K1626" s="22">
        <f>IF(B:B=I:I,1,0)</f>
        <v>1</v>
      </c>
    </row>
    <row r="1627" spans="1:11" s="1" customFormat="1" ht="29.5" x14ac:dyDescent="0.75">
      <c r="A1627" s="3" t="s">
        <v>893</v>
      </c>
      <c r="B1627" s="5" t="s">
        <v>689</v>
      </c>
      <c r="C1627" s="27" t="s">
        <v>689</v>
      </c>
      <c r="D1627" s="27" t="s">
        <v>4286</v>
      </c>
      <c r="E1627" s="32">
        <f>IF( B:B=C:C,1,0)</f>
        <v>1</v>
      </c>
      <c r="F1627" s="29" t="s">
        <v>689</v>
      </c>
      <c r="G1627" s="29" t="s">
        <v>4763</v>
      </c>
      <c r="H1627" s="32">
        <f>IF(B:B=F:F,1,0)</f>
        <v>1</v>
      </c>
      <c r="I1627" s="31" t="s">
        <v>689</v>
      </c>
      <c r="J1627" s="31">
        <v>0.71</v>
      </c>
      <c r="K1627" s="22">
        <f>IF(B:B=I:I,1,0)</f>
        <v>1</v>
      </c>
    </row>
    <row r="1628" spans="1:11" s="1" customFormat="1" x14ac:dyDescent="0.75">
      <c r="A1628" s="3" t="s">
        <v>2524</v>
      </c>
      <c r="B1628" s="11" t="s">
        <v>686</v>
      </c>
      <c r="C1628" s="27" t="s">
        <v>686</v>
      </c>
      <c r="D1628" s="27" t="s">
        <v>4515</v>
      </c>
      <c r="E1628" s="32">
        <f>IF( B:B=C:C,1,0)</f>
        <v>1</v>
      </c>
      <c r="F1628" s="29" t="s">
        <v>689</v>
      </c>
      <c r="G1628" s="29" t="s">
        <v>4402</v>
      </c>
      <c r="H1628" s="32">
        <f>IF(B:B=F:F,1,0)</f>
        <v>0</v>
      </c>
      <c r="I1628" s="31" t="s">
        <v>689</v>
      </c>
      <c r="J1628" s="31">
        <v>0.58699999999999997</v>
      </c>
      <c r="K1628" s="22">
        <f>IF(B:B=I:I,1,0)</f>
        <v>0</v>
      </c>
    </row>
    <row r="1629" spans="1:11" s="1" customFormat="1" ht="44.25" x14ac:dyDescent="0.75">
      <c r="A1629" s="3" t="s">
        <v>891</v>
      </c>
      <c r="B1629" s="5" t="s">
        <v>689</v>
      </c>
      <c r="C1629" s="27" t="s">
        <v>689</v>
      </c>
      <c r="D1629" s="27" t="s">
        <v>4341</v>
      </c>
      <c r="E1629" s="32">
        <f>IF( B:B=C:C,1,0)</f>
        <v>1</v>
      </c>
      <c r="F1629" s="29" t="s">
        <v>689</v>
      </c>
      <c r="G1629" s="29" t="s">
        <v>4385</v>
      </c>
      <c r="H1629" s="32">
        <f>IF(B:B=F:F,1,0)</f>
        <v>1</v>
      </c>
      <c r="I1629" s="31" t="s">
        <v>689</v>
      </c>
      <c r="J1629" s="31">
        <v>0.64</v>
      </c>
      <c r="K1629" s="22">
        <f>IF(B:B=I:I,1,0)</f>
        <v>1</v>
      </c>
    </row>
    <row r="1630" spans="1:11" s="1" customFormat="1" ht="29.5" x14ac:dyDescent="0.75">
      <c r="A1630" s="3" t="s">
        <v>2525</v>
      </c>
      <c r="B1630" s="5" t="s">
        <v>689</v>
      </c>
      <c r="C1630" s="27" t="s">
        <v>689</v>
      </c>
      <c r="D1630" s="27" t="s">
        <v>4326</v>
      </c>
      <c r="E1630" s="32">
        <f>IF( B:B=C:C,1,0)</f>
        <v>1</v>
      </c>
      <c r="F1630" s="29" t="s">
        <v>689</v>
      </c>
      <c r="G1630" s="29" t="s">
        <v>4653</v>
      </c>
      <c r="H1630" s="32">
        <f>IF(B:B=F:F,1,0)</f>
        <v>1</v>
      </c>
      <c r="I1630" s="31" t="s">
        <v>689</v>
      </c>
      <c r="J1630" s="31">
        <v>0.61199999999999999</v>
      </c>
      <c r="K1630" s="22">
        <f>IF(B:B=I:I,1,0)</f>
        <v>1</v>
      </c>
    </row>
    <row r="1631" spans="1:11" s="1" customFormat="1" x14ac:dyDescent="0.75">
      <c r="A1631" s="3" t="s">
        <v>2526</v>
      </c>
      <c r="B1631" s="5" t="s">
        <v>689</v>
      </c>
      <c r="C1631" s="27" t="s">
        <v>689</v>
      </c>
      <c r="D1631" s="27" t="s">
        <v>4498</v>
      </c>
      <c r="E1631" s="32">
        <f>IF( B:B=C:C,1,0)</f>
        <v>1</v>
      </c>
      <c r="F1631" s="29" t="s">
        <v>689</v>
      </c>
      <c r="G1631" s="29" t="s">
        <v>4631</v>
      </c>
      <c r="H1631" s="32">
        <f>IF(B:B=F:F,1,0)</f>
        <v>1</v>
      </c>
      <c r="I1631" s="31" t="s">
        <v>689</v>
      </c>
      <c r="J1631" s="31">
        <v>1</v>
      </c>
      <c r="K1631" s="22">
        <f>IF(B:B=I:I,1,0)</f>
        <v>1</v>
      </c>
    </row>
    <row r="1632" spans="1:11" s="1" customFormat="1" x14ac:dyDescent="0.75">
      <c r="A1632" s="3" t="s">
        <v>2527</v>
      </c>
      <c r="B1632" s="5" t="s">
        <v>689</v>
      </c>
      <c r="C1632" s="27" t="s">
        <v>689</v>
      </c>
      <c r="D1632" s="27" t="s">
        <v>4232</v>
      </c>
      <c r="E1632" s="32">
        <f>IF( B:B=C:C,1,0)</f>
        <v>1</v>
      </c>
      <c r="F1632" s="29" t="s">
        <v>689</v>
      </c>
      <c r="G1632" s="29" t="s">
        <v>4649</v>
      </c>
      <c r="H1632" s="32">
        <f>IF(B:B=F:F,1,0)</f>
        <v>1</v>
      </c>
      <c r="I1632" s="31" t="s">
        <v>689</v>
      </c>
      <c r="J1632" s="31">
        <v>0.51400000000000001</v>
      </c>
      <c r="K1632" s="22">
        <f>IF(B:B=I:I,1,0)</f>
        <v>1</v>
      </c>
    </row>
    <row r="1633" spans="1:11" s="1" customFormat="1" ht="44.25" x14ac:dyDescent="0.75">
      <c r="A1633" s="3" t="s">
        <v>2528</v>
      </c>
      <c r="B1633" s="5" t="s">
        <v>689</v>
      </c>
      <c r="C1633" s="27" t="s">
        <v>689</v>
      </c>
      <c r="D1633" s="27" t="s">
        <v>4549</v>
      </c>
      <c r="E1633" s="32">
        <f>IF( B:B=C:C,1,0)</f>
        <v>1</v>
      </c>
      <c r="F1633" s="29" t="s">
        <v>689</v>
      </c>
      <c r="G1633" s="29" t="s">
        <v>4641</v>
      </c>
      <c r="H1633" s="32">
        <f>IF(B:B=F:F,1,0)</f>
        <v>1</v>
      </c>
      <c r="I1633" s="31" t="s">
        <v>689</v>
      </c>
      <c r="J1633" s="31">
        <v>0.98599999999999999</v>
      </c>
      <c r="K1633" s="22">
        <f>IF(B:B=I:I,1,0)</f>
        <v>1</v>
      </c>
    </row>
    <row r="1634" spans="1:11" s="1" customFormat="1" ht="33.5" customHeight="1" x14ac:dyDescent="0.75">
      <c r="A1634" s="3" t="s">
        <v>2529</v>
      </c>
      <c r="B1634" s="8" t="s">
        <v>693</v>
      </c>
      <c r="C1634" s="27" t="s">
        <v>689</v>
      </c>
      <c r="D1634" s="27" t="s">
        <v>4345</v>
      </c>
      <c r="E1634" s="32">
        <f>IF( B:B=C:C,1,0)</f>
        <v>0</v>
      </c>
      <c r="F1634" s="29" t="s">
        <v>689</v>
      </c>
      <c r="G1634" s="29" t="s">
        <v>4526</v>
      </c>
      <c r="H1634" s="32">
        <f>IF(B:B=F:F,1,0)</f>
        <v>0</v>
      </c>
      <c r="I1634" s="31" t="s">
        <v>693</v>
      </c>
      <c r="J1634" s="31">
        <v>0.40100000000000002</v>
      </c>
      <c r="K1634" s="22">
        <f>IF(B:B=I:I,1,0)</f>
        <v>1</v>
      </c>
    </row>
    <row r="1635" spans="1:11" s="1" customFormat="1" x14ac:dyDescent="0.75">
      <c r="A1635" s="3" t="s">
        <v>2530</v>
      </c>
      <c r="B1635" s="5" t="s">
        <v>689</v>
      </c>
      <c r="C1635" s="27" t="s">
        <v>689</v>
      </c>
      <c r="D1635" s="27" t="s">
        <v>4297</v>
      </c>
      <c r="E1635" s="32">
        <f>IF( B:B=C:C,1,0)</f>
        <v>1</v>
      </c>
      <c r="F1635" s="29" t="s">
        <v>689</v>
      </c>
      <c r="G1635" s="29" t="s">
        <v>4376</v>
      </c>
      <c r="H1635" s="32">
        <f>IF(B:B=F:F,1,0)</f>
        <v>1</v>
      </c>
      <c r="I1635" s="31" t="s">
        <v>689</v>
      </c>
      <c r="J1635" s="31">
        <v>0.64200000000000002</v>
      </c>
      <c r="K1635" s="22">
        <f>IF(B:B=I:I,1,0)</f>
        <v>1</v>
      </c>
    </row>
    <row r="1636" spans="1:11" s="1" customFormat="1" ht="44.25" x14ac:dyDescent="0.75">
      <c r="A1636" s="3" t="s">
        <v>2531</v>
      </c>
      <c r="B1636" s="5" t="s">
        <v>689</v>
      </c>
      <c r="C1636" s="27" t="s">
        <v>689</v>
      </c>
      <c r="D1636" s="27" t="s">
        <v>4323</v>
      </c>
      <c r="E1636" s="32">
        <f>IF( B:B=C:C,1,0)</f>
        <v>1</v>
      </c>
      <c r="F1636" s="29" t="s">
        <v>689</v>
      </c>
      <c r="G1636" s="29" t="s">
        <v>4501</v>
      </c>
      <c r="H1636" s="32">
        <f>IF(B:B=F:F,1,0)</f>
        <v>1</v>
      </c>
      <c r="I1636" s="31" t="s">
        <v>689</v>
      </c>
      <c r="J1636" s="31">
        <v>0.66500000000000004</v>
      </c>
      <c r="K1636" s="22">
        <f>IF(B:B=I:I,1,0)</f>
        <v>1</v>
      </c>
    </row>
    <row r="1637" spans="1:11" s="1" customFormat="1" ht="29.5" x14ac:dyDescent="0.75">
      <c r="A1637" s="3" t="s">
        <v>817</v>
      </c>
      <c r="B1637" s="8" t="s">
        <v>686</v>
      </c>
      <c r="C1637" s="27" t="s">
        <v>686</v>
      </c>
      <c r="D1637" s="27" t="s">
        <v>4313</v>
      </c>
      <c r="E1637" s="32">
        <f>IF( B:B=C:C,1,0)</f>
        <v>1</v>
      </c>
      <c r="F1637" s="29" t="s">
        <v>686</v>
      </c>
      <c r="G1637" s="29" t="s">
        <v>4727</v>
      </c>
      <c r="H1637" s="32">
        <f>IF(B:B=F:F,1,0)</f>
        <v>1</v>
      </c>
      <c r="I1637" s="31" t="s">
        <v>686</v>
      </c>
      <c r="J1637" s="31">
        <v>0.64300000000000002</v>
      </c>
      <c r="K1637" s="22">
        <f>IF(B:B=I:I,1,0)</f>
        <v>1</v>
      </c>
    </row>
    <row r="1638" spans="1:11" s="1" customFormat="1" ht="44.25" x14ac:dyDescent="0.75">
      <c r="A1638" s="3" t="s">
        <v>2532</v>
      </c>
      <c r="B1638" s="8" t="s">
        <v>688</v>
      </c>
      <c r="C1638" s="27" t="s">
        <v>689</v>
      </c>
      <c r="D1638" s="27" t="s">
        <v>4271</v>
      </c>
      <c r="E1638" s="32">
        <f>IF( B:B=C:C,1,0)</f>
        <v>0</v>
      </c>
      <c r="F1638" s="29" t="s">
        <v>689</v>
      </c>
      <c r="G1638" s="29" t="s">
        <v>4848</v>
      </c>
      <c r="H1638" s="32">
        <f>IF(B:B=F:F,1,0)</f>
        <v>0</v>
      </c>
      <c r="I1638" s="31" t="s">
        <v>689</v>
      </c>
      <c r="J1638" s="31">
        <v>0.09</v>
      </c>
      <c r="K1638" s="22">
        <f>IF(B:B=I:I,1,0)</f>
        <v>0</v>
      </c>
    </row>
    <row r="1639" spans="1:11" s="1" customFormat="1" ht="29.5" x14ac:dyDescent="0.75">
      <c r="A1639" s="3" t="s">
        <v>104</v>
      </c>
      <c r="B1639" s="8" t="s">
        <v>693</v>
      </c>
      <c r="C1639" s="27" t="s">
        <v>686</v>
      </c>
      <c r="D1639" s="27" t="s">
        <v>4420</v>
      </c>
      <c r="E1639" s="32">
        <f>IF( B:B=C:C,1,0)</f>
        <v>0</v>
      </c>
      <c r="F1639" s="29" t="s">
        <v>689</v>
      </c>
      <c r="G1639" s="29" t="s">
        <v>4396</v>
      </c>
      <c r="H1639" s="32">
        <f>IF(B:B=F:F,1,0)</f>
        <v>0</v>
      </c>
      <c r="I1639" s="31" t="s">
        <v>693</v>
      </c>
      <c r="J1639" s="31">
        <v>0.59899999999999998</v>
      </c>
      <c r="K1639" s="22">
        <f>IF(B:B=I:I,1,0)</f>
        <v>1</v>
      </c>
    </row>
    <row r="1640" spans="1:11" s="1" customFormat="1" ht="44.25" x14ac:dyDescent="0.75">
      <c r="A1640" s="3" t="s">
        <v>2533</v>
      </c>
      <c r="B1640" s="11" t="s">
        <v>686</v>
      </c>
      <c r="C1640" s="27" t="s">
        <v>689</v>
      </c>
      <c r="D1640" s="27" t="s">
        <v>4335</v>
      </c>
      <c r="E1640" s="32">
        <f>IF( B:B=C:C,1,0)</f>
        <v>0</v>
      </c>
      <c r="F1640" s="29" t="s">
        <v>689</v>
      </c>
      <c r="G1640" s="29" t="s">
        <v>4344</v>
      </c>
      <c r="H1640" s="32">
        <f>IF(B:B=F:F,1,0)</f>
        <v>0</v>
      </c>
      <c r="I1640" s="31" t="s">
        <v>686</v>
      </c>
      <c r="J1640" s="31">
        <v>0.59499999999999997</v>
      </c>
      <c r="K1640" s="22">
        <f>IF(B:B=I:I,1,0)</f>
        <v>1</v>
      </c>
    </row>
    <row r="1641" spans="1:11" s="1" customFormat="1" ht="44.25" x14ac:dyDescent="0.75">
      <c r="A1641" s="3" t="s">
        <v>2534</v>
      </c>
      <c r="B1641" s="11" t="s">
        <v>686</v>
      </c>
      <c r="C1641" s="27" t="s">
        <v>686</v>
      </c>
      <c r="D1641" s="27" t="s">
        <v>4265</v>
      </c>
      <c r="E1641" s="32">
        <f>IF( B:B=C:C,1,0)</f>
        <v>1</v>
      </c>
      <c r="F1641" s="29" t="s">
        <v>694</v>
      </c>
      <c r="G1641" s="29" t="s">
        <v>4929</v>
      </c>
      <c r="H1641" s="32">
        <f>IF(B:B=F:F,1,0)</f>
        <v>0</v>
      </c>
      <c r="I1641" s="31" t="s">
        <v>686</v>
      </c>
      <c r="J1641" s="31">
        <v>0.71899999999999997</v>
      </c>
      <c r="K1641" s="22">
        <f>IF(B:B=I:I,1,0)</f>
        <v>1</v>
      </c>
    </row>
    <row r="1642" spans="1:11" s="1" customFormat="1" x14ac:dyDescent="0.75">
      <c r="A1642" s="3" t="s">
        <v>1334</v>
      </c>
      <c r="B1642" s="5" t="s">
        <v>689</v>
      </c>
      <c r="C1642" s="27" t="s">
        <v>689</v>
      </c>
      <c r="D1642" s="27" t="s">
        <v>4452</v>
      </c>
      <c r="E1642" s="32">
        <f>IF( B:B=C:C,1,0)</f>
        <v>1</v>
      </c>
      <c r="F1642" s="29" t="s">
        <v>689</v>
      </c>
      <c r="G1642" s="29" t="s">
        <v>4631</v>
      </c>
      <c r="H1642" s="32">
        <f>IF(B:B=F:F,1,0)</f>
        <v>1</v>
      </c>
      <c r="I1642" s="31" t="s">
        <v>689</v>
      </c>
      <c r="J1642" s="31">
        <v>0.92300000000000004</v>
      </c>
      <c r="K1642" s="22">
        <f>IF(B:B=I:I,1,0)</f>
        <v>1</v>
      </c>
    </row>
    <row r="1643" spans="1:11" s="1" customFormat="1" ht="29.5" x14ac:dyDescent="0.75">
      <c r="A1643" s="3" t="s">
        <v>1282</v>
      </c>
      <c r="B1643" s="5" t="s">
        <v>689</v>
      </c>
      <c r="C1643" s="27" t="s">
        <v>689</v>
      </c>
      <c r="D1643" s="27" t="s">
        <v>4546</v>
      </c>
      <c r="E1643" s="32">
        <f>IF( B:B=C:C,1,0)</f>
        <v>1</v>
      </c>
      <c r="F1643" s="29" t="s">
        <v>689</v>
      </c>
      <c r="G1643" s="29" t="s">
        <v>4631</v>
      </c>
      <c r="H1643" s="32">
        <f>IF(B:B=F:F,1,0)</f>
        <v>1</v>
      </c>
      <c r="I1643" s="31" t="s">
        <v>689</v>
      </c>
      <c r="J1643" s="31">
        <v>0.92700000000000005</v>
      </c>
      <c r="K1643" s="22">
        <f>IF(B:B=I:I,1,0)</f>
        <v>1</v>
      </c>
    </row>
    <row r="1644" spans="1:11" s="1" customFormat="1" x14ac:dyDescent="0.75">
      <c r="A1644" s="3" t="s">
        <v>1267</v>
      </c>
      <c r="B1644" s="5" t="s">
        <v>689</v>
      </c>
      <c r="C1644" s="27" t="s">
        <v>689</v>
      </c>
      <c r="D1644" s="27" t="s">
        <v>4486</v>
      </c>
      <c r="E1644" s="32">
        <f>IF( B:B=C:C,1,0)</f>
        <v>1</v>
      </c>
      <c r="F1644" s="29" t="s">
        <v>689</v>
      </c>
      <c r="G1644" s="29" t="s">
        <v>4858</v>
      </c>
      <c r="H1644" s="32">
        <f>IF(B:B=F:F,1,0)</f>
        <v>1</v>
      </c>
      <c r="I1644" s="31" t="s">
        <v>689</v>
      </c>
      <c r="J1644" s="31">
        <v>0.63900000000000001</v>
      </c>
      <c r="K1644" s="22">
        <f>IF(B:B=I:I,1,0)</f>
        <v>1</v>
      </c>
    </row>
    <row r="1645" spans="1:11" s="1" customFormat="1" ht="29.5" x14ac:dyDescent="0.75">
      <c r="A1645" s="3" t="s">
        <v>728</v>
      </c>
      <c r="B1645" s="8" t="s">
        <v>689</v>
      </c>
      <c r="C1645" s="27" t="s">
        <v>689</v>
      </c>
      <c r="D1645" s="27" t="s">
        <v>4308</v>
      </c>
      <c r="E1645" s="32">
        <f>IF( B:B=C:C,1,0)</f>
        <v>1</v>
      </c>
      <c r="F1645" s="29" t="s">
        <v>689</v>
      </c>
      <c r="G1645" s="29" t="s">
        <v>4985</v>
      </c>
      <c r="H1645" s="32">
        <f>IF(B:B=F:F,1,0)</f>
        <v>1</v>
      </c>
      <c r="I1645" s="31" t="s">
        <v>689</v>
      </c>
      <c r="J1645" s="31">
        <v>0.9</v>
      </c>
      <c r="K1645" s="22">
        <f>IF(B:B=I:I,1,0)</f>
        <v>1</v>
      </c>
    </row>
    <row r="1646" spans="1:11" s="1" customFormat="1" x14ac:dyDescent="0.75">
      <c r="A1646" s="3" t="s">
        <v>854</v>
      </c>
      <c r="B1646" s="8" t="s">
        <v>689</v>
      </c>
      <c r="C1646" s="27" t="s">
        <v>689</v>
      </c>
      <c r="D1646" s="27" t="s">
        <v>4540</v>
      </c>
      <c r="E1646" s="32">
        <f>IF( B:B=C:C,1,0)</f>
        <v>1</v>
      </c>
      <c r="F1646" s="29" t="s">
        <v>689</v>
      </c>
      <c r="G1646" s="29" t="s">
        <v>4631</v>
      </c>
      <c r="H1646" s="32">
        <f>IF(B:B=F:F,1,0)</f>
        <v>1</v>
      </c>
      <c r="I1646" s="31" t="s">
        <v>689</v>
      </c>
      <c r="J1646" s="31">
        <v>1</v>
      </c>
      <c r="K1646" s="22">
        <f>IF(B:B=I:I,1,0)</f>
        <v>1</v>
      </c>
    </row>
    <row r="1647" spans="1:11" s="1" customFormat="1" ht="44.25" x14ac:dyDescent="0.75">
      <c r="A1647" s="3" t="s">
        <v>775</v>
      </c>
      <c r="B1647" s="8" t="s">
        <v>689</v>
      </c>
      <c r="C1647" s="27" t="s">
        <v>689</v>
      </c>
      <c r="D1647" s="27" t="s">
        <v>4553</v>
      </c>
      <c r="E1647" s="32">
        <f>IF( B:B=C:C,1,0)</f>
        <v>1</v>
      </c>
      <c r="F1647" s="29" t="s">
        <v>689</v>
      </c>
      <c r="G1647" s="29" t="s">
        <v>4910</v>
      </c>
      <c r="H1647" s="32">
        <f>IF(B:B=F:F,1,0)</f>
        <v>1</v>
      </c>
      <c r="I1647" s="31" t="s">
        <v>689</v>
      </c>
      <c r="J1647" s="31">
        <v>0.95499999999999996</v>
      </c>
      <c r="K1647" s="22">
        <f>IF(B:B=I:I,1,0)</f>
        <v>1</v>
      </c>
    </row>
    <row r="1648" spans="1:11" s="1" customFormat="1" ht="29.5" x14ac:dyDescent="0.75">
      <c r="A1648" s="3" t="s">
        <v>859</v>
      </c>
      <c r="B1648" s="8" t="s">
        <v>689</v>
      </c>
      <c r="C1648" s="27" t="s">
        <v>689</v>
      </c>
      <c r="D1648" s="27" t="s">
        <v>4227</v>
      </c>
      <c r="E1648" s="32">
        <f>IF( B:B=C:C,1,0)</f>
        <v>1</v>
      </c>
      <c r="F1648" s="29" t="s">
        <v>689</v>
      </c>
      <c r="G1648" s="29" t="s">
        <v>4631</v>
      </c>
      <c r="H1648" s="32">
        <f>IF(B:B=F:F,1,0)</f>
        <v>1</v>
      </c>
      <c r="I1648" s="31" t="s">
        <v>689</v>
      </c>
      <c r="J1648" s="31">
        <v>1</v>
      </c>
      <c r="K1648" s="22">
        <f>IF(B:B=I:I,1,0)</f>
        <v>1</v>
      </c>
    </row>
    <row r="1649" spans="1:11" s="1" customFormat="1" x14ac:dyDescent="0.75">
      <c r="A1649" s="3" t="s">
        <v>730</v>
      </c>
      <c r="B1649" s="8" t="s">
        <v>689</v>
      </c>
      <c r="C1649" s="27" t="s">
        <v>689</v>
      </c>
      <c r="D1649" s="27" t="s">
        <v>4554</v>
      </c>
      <c r="E1649" s="32">
        <f>IF( B:B=C:C,1,0)</f>
        <v>1</v>
      </c>
      <c r="F1649" s="29" t="s">
        <v>689</v>
      </c>
      <c r="G1649" s="29" t="s">
        <v>4631</v>
      </c>
      <c r="H1649" s="32">
        <f>IF(B:B=F:F,1,0)</f>
        <v>1</v>
      </c>
      <c r="I1649" s="31" t="s">
        <v>689</v>
      </c>
      <c r="J1649" s="31">
        <v>1</v>
      </c>
      <c r="K1649" s="22">
        <f>IF(B:B=I:I,1,0)</f>
        <v>1</v>
      </c>
    </row>
    <row r="1650" spans="1:11" s="1" customFormat="1" x14ac:dyDescent="0.75">
      <c r="A1650" s="3" t="s">
        <v>741</v>
      </c>
      <c r="B1650" s="8" t="s">
        <v>689</v>
      </c>
      <c r="C1650" s="27" t="s">
        <v>689</v>
      </c>
      <c r="D1650" s="27" t="s">
        <v>4446</v>
      </c>
      <c r="E1650" s="32">
        <f>IF( B:B=C:C,1,0)</f>
        <v>1</v>
      </c>
      <c r="F1650" s="29" t="s">
        <v>689</v>
      </c>
      <c r="G1650" s="29" t="s">
        <v>4771</v>
      </c>
      <c r="H1650" s="32">
        <f>IF(B:B=F:F,1,0)</f>
        <v>1</v>
      </c>
      <c r="I1650" s="31" t="s">
        <v>689</v>
      </c>
      <c r="J1650" s="31">
        <v>1</v>
      </c>
      <c r="K1650" s="22">
        <f>IF(B:B=I:I,1,0)</f>
        <v>1</v>
      </c>
    </row>
    <row r="1651" spans="1:11" s="1" customFormat="1" x14ac:dyDescent="0.75">
      <c r="A1651" s="3" t="s">
        <v>713</v>
      </c>
      <c r="B1651" s="8" t="s">
        <v>689</v>
      </c>
      <c r="C1651" s="27" t="s">
        <v>689</v>
      </c>
      <c r="D1651" s="27" t="s">
        <v>4503</v>
      </c>
      <c r="E1651" s="32">
        <f>IF( B:B=C:C,1,0)</f>
        <v>1</v>
      </c>
      <c r="F1651" s="29" t="s">
        <v>689</v>
      </c>
      <c r="G1651" s="29" t="s">
        <v>4637</v>
      </c>
      <c r="H1651" s="32">
        <f>IF(B:B=F:F,1,0)</f>
        <v>1</v>
      </c>
      <c r="I1651" s="31" t="s">
        <v>689</v>
      </c>
      <c r="J1651" s="31">
        <v>0.871</v>
      </c>
      <c r="K1651" s="22">
        <f>IF(B:B=I:I,1,0)</f>
        <v>1</v>
      </c>
    </row>
    <row r="1652" spans="1:11" s="1" customFormat="1" x14ac:dyDescent="0.75">
      <c r="A1652" s="3" t="s">
        <v>726</v>
      </c>
      <c r="B1652" s="8" t="s">
        <v>689</v>
      </c>
      <c r="C1652" s="27" t="s">
        <v>689</v>
      </c>
      <c r="D1652" s="27" t="s">
        <v>4554</v>
      </c>
      <c r="E1652" s="32">
        <f>IF( B:B=C:C,1,0)</f>
        <v>1</v>
      </c>
      <c r="F1652" s="29" t="s">
        <v>689</v>
      </c>
      <c r="G1652" s="29" t="s">
        <v>4631</v>
      </c>
      <c r="H1652" s="32">
        <f>IF(B:B=F:F,1,0)</f>
        <v>1</v>
      </c>
      <c r="I1652" s="31" t="s">
        <v>689</v>
      </c>
      <c r="J1652" s="31">
        <v>0.95599999999999996</v>
      </c>
      <c r="K1652" s="22">
        <f>IF(B:B=I:I,1,0)</f>
        <v>1</v>
      </c>
    </row>
    <row r="1653" spans="1:11" s="1" customFormat="1" ht="29.5" x14ac:dyDescent="0.75">
      <c r="A1653" s="3" t="s">
        <v>878</v>
      </c>
      <c r="B1653" s="5" t="s">
        <v>689</v>
      </c>
      <c r="C1653" s="27" t="s">
        <v>689</v>
      </c>
      <c r="D1653" s="27" t="s">
        <v>4446</v>
      </c>
      <c r="E1653" s="32">
        <f>IF( B:B=C:C,1,0)</f>
        <v>1</v>
      </c>
      <c r="F1653" s="29" t="s">
        <v>689</v>
      </c>
      <c r="G1653" s="29" t="s">
        <v>4838</v>
      </c>
      <c r="H1653" s="32">
        <f>IF(B:B=F:F,1,0)</f>
        <v>1</v>
      </c>
      <c r="I1653" s="31" t="s">
        <v>689</v>
      </c>
      <c r="J1653" s="31">
        <v>0.92300000000000004</v>
      </c>
      <c r="K1653" s="22">
        <f>IF(B:B=I:I,1,0)</f>
        <v>1</v>
      </c>
    </row>
    <row r="1654" spans="1:11" s="1" customFormat="1" ht="29.5" x14ac:dyDescent="0.75">
      <c r="A1654" s="3" t="s">
        <v>1397</v>
      </c>
      <c r="B1654" s="5" t="s">
        <v>689</v>
      </c>
      <c r="C1654" s="27" t="s">
        <v>689</v>
      </c>
      <c r="D1654" s="27" t="s">
        <v>4387</v>
      </c>
      <c r="E1654" s="32">
        <f>IF( B:B=C:C,1,0)</f>
        <v>1</v>
      </c>
      <c r="F1654" s="29" t="s">
        <v>689</v>
      </c>
      <c r="G1654" s="29" t="s">
        <v>4720</v>
      </c>
      <c r="H1654" s="32">
        <f>IF(B:B=F:F,1,0)</f>
        <v>1</v>
      </c>
      <c r="I1654" s="31" t="s">
        <v>689</v>
      </c>
      <c r="J1654" s="31">
        <v>0.79200000000000004</v>
      </c>
      <c r="K1654" s="22">
        <f>IF(B:B=I:I,1,0)</f>
        <v>1</v>
      </c>
    </row>
    <row r="1655" spans="1:11" s="1" customFormat="1" ht="29.5" x14ac:dyDescent="0.75">
      <c r="A1655" s="3" t="s">
        <v>819</v>
      </c>
      <c r="B1655" s="8" t="s">
        <v>689</v>
      </c>
      <c r="C1655" s="27" t="s">
        <v>689</v>
      </c>
      <c r="D1655" s="27" t="s">
        <v>4476</v>
      </c>
      <c r="E1655" s="32">
        <f>IF( B:B=C:C,1,0)</f>
        <v>1</v>
      </c>
      <c r="F1655" s="29" t="s">
        <v>689</v>
      </c>
      <c r="G1655" s="29" t="s">
        <v>4250</v>
      </c>
      <c r="H1655" s="32">
        <f>IF(B:B=F:F,1,0)</f>
        <v>1</v>
      </c>
      <c r="I1655" s="31" t="s">
        <v>689</v>
      </c>
      <c r="J1655" s="31">
        <v>0.73599999999999999</v>
      </c>
      <c r="K1655" s="22">
        <f>IF(B:B=I:I,1,0)</f>
        <v>1</v>
      </c>
    </row>
    <row r="1656" spans="1:11" s="1" customFormat="1" ht="29.5" x14ac:dyDescent="0.75">
      <c r="A1656" s="3" t="s">
        <v>721</v>
      </c>
      <c r="B1656" s="8" t="s">
        <v>689</v>
      </c>
      <c r="C1656" s="27" t="s">
        <v>689</v>
      </c>
      <c r="D1656" s="27" t="s">
        <v>4413</v>
      </c>
      <c r="E1656" s="32">
        <f>IF( B:B=C:C,1,0)</f>
        <v>1</v>
      </c>
      <c r="F1656" s="29" t="s">
        <v>689</v>
      </c>
      <c r="G1656" s="29" t="s">
        <v>4631</v>
      </c>
      <c r="H1656" s="32">
        <f>IF(B:B=F:F,1,0)</f>
        <v>1</v>
      </c>
      <c r="I1656" s="31" t="s">
        <v>689</v>
      </c>
      <c r="J1656" s="31">
        <v>1</v>
      </c>
      <c r="K1656" s="22">
        <f>IF(B:B=I:I,1,0)</f>
        <v>1</v>
      </c>
    </row>
    <row r="1657" spans="1:11" s="1" customFormat="1" ht="44.25" x14ac:dyDescent="0.75">
      <c r="A1657" s="3" t="s">
        <v>910</v>
      </c>
      <c r="B1657" s="5" t="s">
        <v>689</v>
      </c>
      <c r="C1657" s="27" t="s">
        <v>689</v>
      </c>
      <c r="D1657" s="27" t="s">
        <v>4555</v>
      </c>
      <c r="E1657" s="32">
        <f>IF( B:B=C:C,1,0)</f>
        <v>1</v>
      </c>
      <c r="F1657" s="29" t="s">
        <v>689</v>
      </c>
      <c r="G1657" s="29" t="s">
        <v>4631</v>
      </c>
      <c r="H1657" s="32">
        <f>IF(B:B=F:F,1,0)</f>
        <v>1</v>
      </c>
      <c r="I1657" s="31" t="s">
        <v>689</v>
      </c>
      <c r="J1657" s="31">
        <v>0.97499999999999998</v>
      </c>
      <c r="K1657" s="22">
        <f>IF(B:B=I:I,1,0)</f>
        <v>1</v>
      </c>
    </row>
    <row r="1658" spans="1:11" s="1" customFormat="1" ht="29.5" x14ac:dyDescent="0.75">
      <c r="A1658" s="3" t="s">
        <v>720</v>
      </c>
      <c r="B1658" s="8" t="s">
        <v>689</v>
      </c>
      <c r="C1658" s="27" t="s">
        <v>689</v>
      </c>
      <c r="D1658" s="27" t="s">
        <v>4430</v>
      </c>
      <c r="E1658" s="32">
        <f>IF( B:B=C:C,1,0)</f>
        <v>1</v>
      </c>
      <c r="F1658" s="29" t="s">
        <v>689</v>
      </c>
      <c r="G1658" s="29" t="s">
        <v>4720</v>
      </c>
      <c r="H1658" s="32">
        <f>IF(B:B=F:F,1,0)</f>
        <v>1</v>
      </c>
      <c r="I1658" s="31" t="s">
        <v>689</v>
      </c>
      <c r="J1658" s="31">
        <v>0.997</v>
      </c>
      <c r="K1658" s="22">
        <f>IF(B:B=I:I,1,0)</f>
        <v>1</v>
      </c>
    </row>
    <row r="1659" spans="1:11" s="1" customFormat="1" ht="29.5" x14ac:dyDescent="0.75">
      <c r="A1659" s="3" t="s">
        <v>711</v>
      </c>
      <c r="B1659" s="8" t="s">
        <v>689</v>
      </c>
      <c r="C1659" s="27" t="s">
        <v>689</v>
      </c>
      <c r="D1659" s="27" t="s">
        <v>4429</v>
      </c>
      <c r="E1659" s="32">
        <f>IF( B:B=C:C,1,0)</f>
        <v>1</v>
      </c>
      <c r="F1659" s="29" t="s">
        <v>689</v>
      </c>
      <c r="G1659" s="29" t="s">
        <v>4986</v>
      </c>
      <c r="H1659" s="32">
        <f>IF(B:B=F:F,1,0)</f>
        <v>1</v>
      </c>
      <c r="I1659" s="31" t="s">
        <v>689</v>
      </c>
      <c r="J1659" s="31">
        <v>0.95199999999999996</v>
      </c>
      <c r="K1659" s="22">
        <f>IF(B:B=I:I,1,0)</f>
        <v>1</v>
      </c>
    </row>
    <row r="1660" spans="1:11" s="1" customFormat="1" ht="29.5" x14ac:dyDescent="0.75">
      <c r="A1660" s="3" t="s">
        <v>1305</v>
      </c>
      <c r="B1660" s="5" t="s">
        <v>689</v>
      </c>
      <c r="C1660" s="27" t="s">
        <v>689</v>
      </c>
      <c r="D1660" s="27" t="s">
        <v>4475</v>
      </c>
      <c r="E1660" s="32">
        <f>IF( B:B=C:C,1,0)</f>
        <v>1</v>
      </c>
      <c r="F1660" s="29" t="s">
        <v>689</v>
      </c>
      <c r="G1660" s="29" t="s">
        <v>4840</v>
      </c>
      <c r="H1660" s="32">
        <f>IF(B:B=F:F,1,0)</f>
        <v>1</v>
      </c>
      <c r="I1660" s="31" t="s">
        <v>689</v>
      </c>
      <c r="J1660" s="31">
        <v>0.92900000000000005</v>
      </c>
      <c r="K1660" s="22">
        <f>IF(B:B=I:I,1,0)</f>
        <v>1</v>
      </c>
    </row>
    <row r="1661" spans="1:11" s="1" customFormat="1" x14ac:dyDescent="0.75">
      <c r="A1661" s="3" t="s">
        <v>767</v>
      </c>
      <c r="B1661" s="8" t="s">
        <v>689</v>
      </c>
      <c r="C1661" s="27" t="s">
        <v>689</v>
      </c>
      <c r="D1661" s="27" t="s">
        <v>4494</v>
      </c>
      <c r="E1661" s="32">
        <f>IF( B:B=C:C,1,0)</f>
        <v>1</v>
      </c>
      <c r="F1661" s="29" t="s">
        <v>689</v>
      </c>
      <c r="G1661" s="29" t="s">
        <v>4771</v>
      </c>
      <c r="H1661" s="32">
        <f>IF(B:B=F:F,1,0)</f>
        <v>1</v>
      </c>
      <c r="I1661" s="31" t="s">
        <v>689</v>
      </c>
      <c r="J1661" s="31">
        <v>0.98499999999999999</v>
      </c>
      <c r="K1661" s="22">
        <f>IF(B:B=I:I,1,0)</f>
        <v>1</v>
      </c>
    </row>
    <row r="1662" spans="1:11" s="1" customFormat="1" ht="29.5" x14ac:dyDescent="0.75">
      <c r="A1662" s="3" t="s">
        <v>727</v>
      </c>
      <c r="B1662" s="8" t="s">
        <v>689</v>
      </c>
      <c r="C1662" s="27" t="s">
        <v>689</v>
      </c>
      <c r="D1662" s="27" t="s">
        <v>4490</v>
      </c>
      <c r="E1662" s="32">
        <f>IF( B:B=C:C,1,0)</f>
        <v>1</v>
      </c>
      <c r="F1662" s="29" t="s">
        <v>689</v>
      </c>
      <c r="G1662" s="29" t="s">
        <v>4663</v>
      </c>
      <c r="H1662" s="32">
        <f>IF(B:B=F:F,1,0)</f>
        <v>1</v>
      </c>
      <c r="I1662" s="31" t="s">
        <v>689</v>
      </c>
      <c r="J1662" s="31">
        <v>1</v>
      </c>
      <c r="K1662" s="22">
        <f>IF(B:B=I:I,1,0)</f>
        <v>1</v>
      </c>
    </row>
    <row r="1663" spans="1:11" s="1" customFormat="1" x14ac:dyDescent="0.75">
      <c r="A1663" s="3" t="s">
        <v>768</v>
      </c>
      <c r="B1663" s="8" t="s">
        <v>689</v>
      </c>
      <c r="C1663" s="27" t="s">
        <v>689</v>
      </c>
      <c r="D1663" s="27" t="s">
        <v>4443</v>
      </c>
      <c r="E1663" s="32">
        <f>IF( B:B=C:C,1,0)</f>
        <v>1</v>
      </c>
      <c r="F1663" s="29" t="s">
        <v>689</v>
      </c>
      <c r="G1663" s="29" t="s">
        <v>4677</v>
      </c>
      <c r="H1663" s="32">
        <f>IF(B:B=F:F,1,0)</f>
        <v>1</v>
      </c>
      <c r="I1663" s="31" t="s">
        <v>689</v>
      </c>
      <c r="J1663" s="31">
        <v>1</v>
      </c>
      <c r="K1663" s="22">
        <f>IF(B:B=I:I,1,0)</f>
        <v>1</v>
      </c>
    </row>
    <row r="1664" spans="1:11" s="1" customFormat="1" ht="29.5" x14ac:dyDescent="0.75">
      <c r="A1664" s="3" t="s">
        <v>850</v>
      </c>
      <c r="B1664" s="8" t="s">
        <v>689</v>
      </c>
      <c r="C1664" s="27" t="s">
        <v>689</v>
      </c>
      <c r="D1664" s="27" t="s">
        <v>4467</v>
      </c>
      <c r="E1664" s="32">
        <f>IF( B:B=C:C,1,0)</f>
        <v>1</v>
      </c>
      <c r="F1664" s="29" t="s">
        <v>689</v>
      </c>
      <c r="G1664" s="29" t="s">
        <v>4832</v>
      </c>
      <c r="H1664" s="32">
        <f>IF(B:B=F:F,1,0)</f>
        <v>1</v>
      </c>
      <c r="I1664" s="31" t="s">
        <v>689</v>
      </c>
      <c r="J1664" s="31">
        <v>0.71699999999999997</v>
      </c>
      <c r="K1664" s="22">
        <f>IF(B:B=I:I,1,0)</f>
        <v>1</v>
      </c>
    </row>
    <row r="1665" spans="1:11" s="1" customFormat="1" ht="44.25" x14ac:dyDescent="0.75">
      <c r="A1665" s="3" t="s">
        <v>1201</v>
      </c>
      <c r="B1665" s="5" t="s">
        <v>689</v>
      </c>
      <c r="C1665" s="27" t="s">
        <v>689</v>
      </c>
      <c r="D1665" s="27" t="s">
        <v>4470</v>
      </c>
      <c r="E1665" s="32">
        <f>IF( B:B=C:C,1,0)</f>
        <v>1</v>
      </c>
      <c r="F1665" s="29" t="s">
        <v>689</v>
      </c>
      <c r="G1665" s="29" t="s">
        <v>4631</v>
      </c>
      <c r="H1665" s="32">
        <f>IF(B:B=F:F,1,0)</f>
        <v>1</v>
      </c>
      <c r="I1665" s="31" t="s">
        <v>689</v>
      </c>
      <c r="J1665" s="31">
        <v>1</v>
      </c>
      <c r="K1665" s="22">
        <f>IF(B:B=I:I,1,0)</f>
        <v>1</v>
      </c>
    </row>
    <row r="1666" spans="1:11" s="1" customFormat="1" ht="44.25" x14ac:dyDescent="0.75">
      <c r="A1666" s="14" t="s">
        <v>1024</v>
      </c>
      <c r="B1666" s="5" t="s">
        <v>689</v>
      </c>
      <c r="C1666" s="27" t="s">
        <v>689</v>
      </c>
      <c r="D1666" s="27" t="s">
        <v>4354</v>
      </c>
      <c r="E1666" s="32">
        <f>IF( B:B=C:C,1,0)</f>
        <v>1</v>
      </c>
      <c r="F1666" s="29" t="s">
        <v>689</v>
      </c>
      <c r="G1666" s="29" t="s">
        <v>4706</v>
      </c>
      <c r="H1666" s="32">
        <f>IF(B:B=F:F,1,0)</f>
        <v>1</v>
      </c>
      <c r="I1666" s="31" t="s">
        <v>689</v>
      </c>
      <c r="J1666" s="31">
        <v>1</v>
      </c>
      <c r="K1666" s="22">
        <f>IF(B:B=I:I,1,0)</f>
        <v>1</v>
      </c>
    </row>
    <row r="1667" spans="1:11" s="1" customFormat="1" ht="44.25" x14ac:dyDescent="0.75">
      <c r="A1667" s="3" t="s">
        <v>1223</v>
      </c>
      <c r="B1667" s="5" t="s">
        <v>689</v>
      </c>
      <c r="C1667" s="27" t="s">
        <v>689</v>
      </c>
      <c r="D1667" s="27" t="s">
        <v>4556</v>
      </c>
      <c r="E1667" s="32">
        <f>IF( B:B=C:C,1,0)</f>
        <v>1</v>
      </c>
      <c r="F1667" s="29" t="s">
        <v>689</v>
      </c>
      <c r="G1667" s="29" t="s">
        <v>4631</v>
      </c>
      <c r="H1667" s="32">
        <f>IF(B:B=F:F,1,0)</f>
        <v>1</v>
      </c>
      <c r="I1667" s="31" t="s">
        <v>689</v>
      </c>
      <c r="J1667" s="31">
        <v>0.92300000000000004</v>
      </c>
      <c r="K1667" s="22">
        <f>IF(B:B=I:I,1,0)</f>
        <v>1</v>
      </c>
    </row>
    <row r="1668" spans="1:11" s="1" customFormat="1" x14ac:dyDescent="0.75">
      <c r="A1668" s="3" t="s">
        <v>703</v>
      </c>
      <c r="B1668" s="8" t="s">
        <v>689</v>
      </c>
      <c r="C1668" s="27" t="s">
        <v>689</v>
      </c>
      <c r="D1668" s="27" t="s">
        <v>4460</v>
      </c>
      <c r="E1668" s="32">
        <f>IF( B:B=C:C,1,0)</f>
        <v>1</v>
      </c>
      <c r="F1668" s="29" t="s">
        <v>689</v>
      </c>
      <c r="G1668" s="29" t="s">
        <v>4885</v>
      </c>
      <c r="H1668" s="32">
        <f>IF(B:B=F:F,1,0)</f>
        <v>1</v>
      </c>
      <c r="I1668" s="31" t="s">
        <v>689</v>
      </c>
      <c r="J1668" s="31">
        <v>0.98799999999999999</v>
      </c>
      <c r="K1668" s="22">
        <f>IF(B:B=I:I,1,0)</f>
        <v>1</v>
      </c>
    </row>
    <row r="1669" spans="1:11" s="1" customFormat="1" x14ac:dyDescent="0.75">
      <c r="A1669" s="3" t="s">
        <v>752</v>
      </c>
      <c r="B1669" s="8" t="s">
        <v>689</v>
      </c>
      <c r="C1669" s="27" t="s">
        <v>689</v>
      </c>
      <c r="D1669" s="27" t="s">
        <v>4460</v>
      </c>
      <c r="E1669" s="32">
        <f>IF( B:B=C:C,1,0)</f>
        <v>1</v>
      </c>
      <c r="F1669" s="29" t="s">
        <v>689</v>
      </c>
      <c r="G1669" s="29" t="s">
        <v>4870</v>
      </c>
      <c r="H1669" s="32">
        <f>IF(B:B=F:F,1,0)</f>
        <v>1</v>
      </c>
      <c r="I1669" s="31" t="s">
        <v>689</v>
      </c>
      <c r="J1669" s="31">
        <v>0.71599999999999997</v>
      </c>
      <c r="K1669" s="22">
        <f>IF(B:B=I:I,1,0)</f>
        <v>1</v>
      </c>
    </row>
    <row r="1670" spans="1:11" s="1" customFormat="1" ht="29.5" x14ac:dyDescent="0.75">
      <c r="A1670" s="3" t="s">
        <v>997</v>
      </c>
      <c r="B1670" s="5" t="s">
        <v>689</v>
      </c>
      <c r="C1670" s="27" t="s">
        <v>689</v>
      </c>
      <c r="D1670" s="27" t="s">
        <v>4235</v>
      </c>
      <c r="E1670" s="32">
        <f>IF( B:B=C:C,1,0)</f>
        <v>1</v>
      </c>
      <c r="F1670" s="29" t="s">
        <v>689</v>
      </c>
      <c r="G1670" s="29" t="s">
        <v>4757</v>
      </c>
      <c r="H1670" s="32">
        <f>IF(B:B=F:F,1,0)</f>
        <v>1</v>
      </c>
      <c r="I1670" s="31" t="s">
        <v>689</v>
      </c>
      <c r="J1670" s="31">
        <v>0.745</v>
      </c>
      <c r="K1670" s="22">
        <f>IF(B:B=I:I,1,0)</f>
        <v>1</v>
      </c>
    </row>
    <row r="1671" spans="1:11" s="1" customFormat="1" ht="29.5" x14ac:dyDescent="0.75">
      <c r="A1671" s="3" t="s">
        <v>1340</v>
      </c>
      <c r="B1671" s="5" t="s">
        <v>689</v>
      </c>
      <c r="C1671" s="27" t="s">
        <v>689</v>
      </c>
      <c r="D1671" s="27" t="s">
        <v>4231</v>
      </c>
      <c r="E1671" s="32">
        <f>IF( B:B=C:C,1,0)</f>
        <v>1</v>
      </c>
      <c r="F1671" s="29" t="s">
        <v>689</v>
      </c>
      <c r="G1671" s="29" t="s">
        <v>4631</v>
      </c>
      <c r="H1671" s="32">
        <f>IF(B:B=F:F,1,0)</f>
        <v>1</v>
      </c>
      <c r="I1671" s="31" t="s">
        <v>689</v>
      </c>
      <c r="J1671" s="31">
        <v>1</v>
      </c>
      <c r="K1671" s="22">
        <f>IF(B:B=I:I,1,0)</f>
        <v>1</v>
      </c>
    </row>
    <row r="1672" spans="1:11" s="1" customFormat="1" x14ac:dyDescent="0.75">
      <c r="A1672" s="3" t="s">
        <v>1023</v>
      </c>
      <c r="B1672" s="5" t="s">
        <v>689</v>
      </c>
      <c r="C1672" s="27" t="s">
        <v>689</v>
      </c>
      <c r="D1672" s="27" t="s">
        <v>4387</v>
      </c>
      <c r="E1672" s="32">
        <f>IF( B:B=C:C,1,0)</f>
        <v>1</v>
      </c>
      <c r="F1672" s="29" t="s">
        <v>689</v>
      </c>
      <c r="G1672" s="29" t="s">
        <v>4631</v>
      </c>
      <c r="H1672" s="32">
        <f>IF(B:B=F:F,1,0)</f>
        <v>1</v>
      </c>
      <c r="I1672" s="31" t="s">
        <v>689</v>
      </c>
      <c r="J1672" s="31">
        <v>1</v>
      </c>
      <c r="K1672" s="22">
        <f>IF(B:B=I:I,1,0)</f>
        <v>1</v>
      </c>
    </row>
    <row r="1673" spans="1:11" s="1" customFormat="1" ht="29.5" x14ac:dyDescent="0.75">
      <c r="A1673" s="3" t="s">
        <v>1214</v>
      </c>
      <c r="B1673" s="5" t="s">
        <v>689</v>
      </c>
      <c r="C1673" s="27" t="s">
        <v>689</v>
      </c>
      <c r="D1673" s="27" t="s">
        <v>4498</v>
      </c>
      <c r="E1673" s="32">
        <f>IF( B:B=C:C,1,0)</f>
        <v>1</v>
      </c>
      <c r="F1673" s="29" t="s">
        <v>689</v>
      </c>
      <c r="G1673" s="29" t="s">
        <v>4631</v>
      </c>
      <c r="H1673" s="32">
        <f>IF(B:B=F:F,1,0)</f>
        <v>1</v>
      </c>
      <c r="I1673" s="31" t="s">
        <v>689</v>
      </c>
      <c r="J1673" s="31">
        <v>1</v>
      </c>
      <c r="K1673" s="22">
        <f>IF(B:B=I:I,1,0)</f>
        <v>1</v>
      </c>
    </row>
    <row r="1674" spans="1:11" s="1" customFormat="1" ht="29.5" x14ac:dyDescent="0.75">
      <c r="A1674" s="3" t="s">
        <v>907</v>
      </c>
      <c r="B1674" s="5" t="s">
        <v>689</v>
      </c>
      <c r="C1674" s="27" t="s">
        <v>689</v>
      </c>
      <c r="D1674" s="27" t="s">
        <v>4472</v>
      </c>
      <c r="E1674" s="32">
        <f>IF( B:B=C:C,1,0)</f>
        <v>1</v>
      </c>
      <c r="F1674" s="29" t="s">
        <v>689</v>
      </c>
      <c r="G1674" s="29" t="s">
        <v>4631</v>
      </c>
      <c r="H1674" s="32">
        <f>IF(B:B=F:F,1,0)</f>
        <v>1</v>
      </c>
      <c r="I1674" s="31" t="s">
        <v>689</v>
      </c>
      <c r="J1674" s="31">
        <v>1</v>
      </c>
      <c r="K1674" s="22">
        <f>IF(B:B=I:I,1,0)</f>
        <v>1</v>
      </c>
    </row>
    <row r="1675" spans="1:11" s="1" customFormat="1" x14ac:dyDescent="0.75">
      <c r="A1675" s="10" t="s">
        <v>718</v>
      </c>
      <c r="B1675" s="8" t="s">
        <v>689</v>
      </c>
      <c r="C1675" s="27" t="s">
        <v>689</v>
      </c>
      <c r="D1675" s="27" t="s">
        <v>4409</v>
      </c>
      <c r="E1675" s="32">
        <f>IF( B:B=C:C,1,0)</f>
        <v>1</v>
      </c>
      <c r="F1675" s="29" t="s">
        <v>689</v>
      </c>
      <c r="G1675" s="29" t="s">
        <v>4987</v>
      </c>
      <c r="H1675" s="32">
        <f>IF(B:B=F:F,1,0)</f>
        <v>1</v>
      </c>
      <c r="I1675" s="31" t="s">
        <v>689</v>
      </c>
      <c r="J1675" s="31">
        <v>0.84399999999999997</v>
      </c>
      <c r="K1675" s="22">
        <f>IF(B:B=I:I,1,0)</f>
        <v>1</v>
      </c>
    </row>
    <row r="1676" spans="1:11" s="1" customFormat="1" x14ac:dyDescent="0.75">
      <c r="A1676" s="3" t="s">
        <v>876</v>
      </c>
      <c r="B1676" s="5" t="s">
        <v>689</v>
      </c>
      <c r="C1676" s="27" t="s">
        <v>689</v>
      </c>
      <c r="D1676" s="27" t="s">
        <v>4432</v>
      </c>
      <c r="E1676" s="32">
        <f>IF( B:B=C:C,1,0)</f>
        <v>1</v>
      </c>
      <c r="F1676" s="29" t="s">
        <v>689</v>
      </c>
      <c r="G1676" s="29" t="s">
        <v>4855</v>
      </c>
      <c r="H1676" s="32">
        <f>IF(B:B=F:F,1,0)</f>
        <v>1</v>
      </c>
      <c r="I1676" s="31" t="s">
        <v>689</v>
      </c>
      <c r="J1676" s="31">
        <v>0.95699999999999996</v>
      </c>
      <c r="K1676" s="22">
        <f>IF(B:B=I:I,1,0)</f>
        <v>1</v>
      </c>
    </row>
    <row r="1677" spans="1:11" s="1" customFormat="1" x14ac:dyDescent="0.75">
      <c r="A1677" s="3" t="s">
        <v>750</v>
      </c>
      <c r="B1677" s="8" t="s">
        <v>689</v>
      </c>
      <c r="C1677" s="27" t="s">
        <v>689</v>
      </c>
      <c r="D1677" s="27" t="s">
        <v>4555</v>
      </c>
      <c r="E1677" s="32">
        <f>IF( B:B=C:C,1,0)</f>
        <v>1</v>
      </c>
      <c r="F1677" s="29" t="s">
        <v>689</v>
      </c>
      <c r="G1677" s="29" t="s">
        <v>4631</v>
      </c>
      <c r="H1677" s="32">
        <f>IF(B:B=F:F,1,0)</f>
        <v>1</v>
      </c>
      <c r="I1677" s="31" t="s">
        <v>689</v>
      </c>
      <c r="J1677" s="31">
        <v>1</v>
      </c>
      <c r="K1677" s="22">
        <f>IF(B:B=I:I,1,0)</f>
        <v>1</v>
      </c>
    </row>
    <row r="1678" spans="1:11" s="1" customFormat="1" x14ac:dyDescent="0.75">
      <c r="A1678" s="3" t="s">
        <v>753</v>
      </c>
      <c r="B1678" s="8" t="s">
        <v>689</v>
      </c>
      <c r="C1678" s="27" t="s">
        <v>689</v>
      </c>
      <c r="D1678" s="27" t="s">
        <v>4536</v>
      </c>
      <c r="E1678" s="32">
        <f>IF( B:B=C:C,1,0)</f>
        <v>1</v>
      </c>
      <c r="F1678" s="29" t="s">
        <v>689</v>
      </c>
      <c r="G1678" s="29" t="s">
        <v>4631</v>
      </c>
      <c r="H1678" s="32">
        <f>IF(B:B=F:F,1,0)</f>
        <v>1</v>
      </c>
      <c r="I1678" s="31" t="s">
        <v>689</v>
      </c>
      <c r="J1678" s="31">
        <v>0.91700000000000004</v>
      </c>
      <c r="K1678" s="22">
        <f>IF(B:B=I:I,1,0)</f>
        <v>1</v>
      </c>
    </row>
    <row r="1679" spans="1:11" s="1" customFormat="1" ht="29.5" x14ac:dyDescent="0.75">
      <c r="A1679" s="3" t="s">
        <v>901</v>
      </c>
      <c r="B1679" s="5" t="s">
        <v>689</v>
      </c>
      <c r="C1679" s="27" t="s">
        <v>689</v>
      </c>
      <c r="D1679" s="27" t="s">
        <v>4546</v>
      </c>
      <c r="E1679" s="32">
        <f>IF( B:B=C:C,1,0)</f>
        <v>1</v>
      </c>
      <c r="F1679" s="29" t="s">
        <v>689</v>
      </c>
      <c r="G1679" s="29" t="s">
        <v>4918</v>
      </c>
      <c r="H1679" s="32">
        <f>IF(B:B=F:F,1,0)</f>
        <v>1</v>
      </c>
      <c r="I1679" s="31" t="s">
        <v>689</v>
      </c>
      <c r="J1679" s="31">
        <v>0.69299999999999995</v>
      </c>
      <c r="K1679" s="22">
        <f>IF(B:B=I:I,1,0)</f>
        <v>1</v>
      </c>
    </row>
    <row r="1680" spans="1:11" s="1" customFormat="1" x14ac:dyDescent="0.75">
      <c r="A1680" s="3" t="s">
        <v>835</v>
      </c>
      <c r="B1680" s="8" t="s">
        <v>689</v>
      </c>
      <c r="C1680" s="27" t="s">
        <v>689</v>
      </c>
      <c r="D1680" s="27" t="s">
        <v>4553</v>
      </c>
      <c r="E1680" s="32">
        <f>IF( B:B=C:C,1,0)</f>
        <v>1</v>
      </c>
      <c r="F1680" s="29" t="s">
        <v>689</v>
      </c>
      <c r="G1680" s="29" t="s">
        <v>4988</v>
      </c>
      <c r="H1680" s="32">
        <f>IF(B:B=F:F,1,0)</f>
        <v>1</v>
      </c>
      <c r="I1680" s="31" t="s">
        <v>689</v>
      </c>
      <c r="J1680" s="31">
        <v>1</v>
      </c>
      <c r="K1680" s="22">
        <f>IF(B:B=I:I,1,0)</f>
        <v>1</v>
      </c>
    </row>
    <row r="1681" spans="1:11" s="1" customFormat="1" x14ac:dyDescent="0.75">
      <c r="A1681" s="3" t="s">
        <v>809</v>
      </c>
      <c r="B1681" s="8" t="s">
        <v>689</v>
      </c>
      <c r="C1681" s="27" t="s">
        <v>689</v>
      </c>
      <c r="D1681" s="27" t="s">
        <v>4557</v>
      </c>
      <c r="E1681" s="32">
        <f>IF( B:B=C:C,1,0)</f>
        <v>1</v>
      </c>
      <c r="F1681" s="29" t="s">
        <v>689</v>
      </c>
      <c r="G1681" s="29" t="s">
        <v>4785</v>
      </c>
      <c r="H1681" s="32">
        <f>IF(B:B=F:F,1,0)</f>
        <v>1</v>
      </c>
      <c r="I1681" s="31" t="s">
        <v>689</v>
      </c>
      <c r="J1681" s="31">
        <v>0.70399999999999996</v>
      </c>
      <c r="K1681" s="22">
        <f>IF(B:B=I:I,1,0)</f>
        <v>1</v>
      </c>
    </row>
    <row r="1682" spans="1:11" s="1" customFormat="1" ht="44.25" x14ac:dyDescent="0.75">
      <c r="A1682" s="3" t="s">
        <v>818</v>
      </c>
      <c r="B1682" s="8" t="s">
        <v>690</v>
      </c>
      <c r="C1682" s="27" t="s">
        <v>689</v>
      </c>
      <c r="D1682" s="27" t="s">
        <v>4485</v>
      </c>
      <c r="E1682" s="32">
        <f>IF( B:B=C:C,1,0)</f>
        <v>0</v>
      </c>
      <c r="F1682" s="29" t="s">
        <v>689</v>
      </c>
      <c r="G1682" s="29" t="s">
        <v>4989</v>
      </c>
      <c r="H1682" s="32">
        <f>IF(B:B=F:F,1,0)</f>
        <v>0</v>
      </c>
      <c r="I1682" s="31" t="s">
        <v>689</v>
      </c>
      <c r="J1682" s="31">
        <v>0.64400000000000002</v>
      </c>
      <c r="K1682" s="22">
        <f>IF(B:B=I:I,1,0)</f>
        <v>0</v>
      </c>
    </row>
    <row r="1683" spans="1:11" s="1" customFormat="1" x14ac:dyDescent="0.75">
      <c r="A1683" s="3" t="s">
        <v>841</v>
      </c>
      <c r="B1683" s="8" t="s">
        <v>689</v>
      </c>
      <c r="C1683" s="27" t="s">
        <v>689</v>
      </c>
      <c r="D1683" s="27" t="s">
        <v>4523</v>
      </c>
      <c r="E1683" s="32">
        <f>IF( B:B=C:C,1,0)</f>
        <v>1</v>
      </c>
      <c r="F1683" s="29" t="s">
        <v>689</v>
      </c>
      <c r="G1683" s="29" t="s">
        <v>4797</v>
      </c>
      <c r="H1683" s="32">
        <f>IF(B:B=F:F,1,0)</f>
        <v>1</v>
      </c>
      <c r="I1683" s="31" t="s">
        <v>689</v>
      </c>
      <c r="J1683" s="31">
        <v>1</v>
      </c>
      <c r="K1683" s="22">
        <f>IF(B:B=I:I,1,0)</f>
        <v>1</v>
      </c>
    </row>
    <row r="1684" spans="1:11" s="1" customFormat="1" x14ac:dyDescent="0.75">
      <c r="A1684" s="3" t="s">
        <v>769</v>
      </c>
      <c r="B1684" s="8" t="s">
        <v>689</v>
      </c>
      <c r="C1684" s="27" t="s">
        <v>689</v>
      </c>
      <c r="D1684" s="27" t="s">
        <v>4481</v>
      </c>
      <c r="E1684" s="32">
        <f>IF( B:B=C:C,1,0)</f>
        <v>1</v>
      </c>
      <c r="F1684" s="29" t="s">
        <v>689</v>
      </c>
      <c r="G1684" s="29" t="s">
        <v>4785</v>
      </c>
      <c r="H1684" s="32">
        <f>IF(B:B=F:F,1,0)</f>
        <v>1</v>
      </c>
      <c r="I1684" s="31" t="s">
        <v>689</v>
      </c>
      <c r="J1684" s="31">
        <v>0.64800000000000002</v>
      </c>
      <c r="K1684" s="22">
        <f>IF(B:B=I:I,1,0)</f>
        <v>1</v>
      </c>
    </row>
    <row r="1685" spans="1:11" s="1" customFormat="1" ht="29.5" x14ac:dyDescent="0.75">
      <c r="A1685" s="3" t="s">
        <v>890</v>
      </c>
      <c r="B1685" s="5" t="s">
        <v>689</v>
      </c>
      <c r="C1685" s="27" t="s">
        <v>689</v>
      </c>
      <c r="D1685" s="27" t="s">
        <v>4558</v>
      </c>
      <c r="E1685" s="32">
        <f>IF( B:B=C:C,1,0)</f>
        <v>1</v>
      </c>
      <c r="F1685" s="29" t="s">
        <v>689</v>
      </c>
      <c r="G1685" s="29" t="s">
        <v>4631</v>
      </c>
      <c r="H1685" s="32">
        <f>IF(B:B=F:F,1,0)</f>
        <v>1</v>
      </c>
      <c r="I1685" s="31" t="s">
        <v>689</v>
      </c>
      <c r="J1685" s="31">
        <v>0.94599999999999995</v>
      </c>
      <c r="K1685" s="22">
        <f>IF(B:B=I:I,1,0)</f>
        <v>1</v>
      </c>
    </row>
    <row r="1686" spans="1:11" s="1" customFormat="1" ht="29.5" x14ac:dyDescent="0.75">
      <c r="A1686" s="3" t="s">
        <v>1090</v>
      </c>
      <c r="B1686" s="5" t="s">
        <v>689</v>
      </c>
      <c r="C1686" s="27" t="s">
        <v>689</v>
      </c>
      <c r="D1686" s="27" t="s">
        <v>4418</v>
      </c>
      <c r="E1686" s="32">
        <f>IF( B:B=C:C,1,0)</f>
        <v>1</v>
      </c>
      <c r="F1686" s="29" t="s">
        <v>689</v>
      </c>
      <c r="G1686" s="29" t="s">
        <v>4990</v>
      </c>
      <c r="H1686" s="32">
        <f>IF(B:B=F:F,1,0)</f>
        <v>1</v>
      </c>
      <c r="I1686" s="31" t="s">
        <v>689</v>
      </c>
      <c r="J1686" s="31">
        <v>0.64900000000000002</v>
      </c>
      <c r="K1686" s="22">
        <f>IF(B:B=I:I,1,0)</f>
        <v>1</v>
      </c>
    </row>
    <row r="1687" spans="1:11" s="1" customFormat="1" ht="29.5" x14ac:dyDescent="0.75">
      <c r="A1687" s="3" t="s">
        <v>853</v>
      </c>
      <c r="B1687" s="8" t="s">
        <v>689</v>
      </c>
      <c r="C1687" s="27" t="s">
        <v>689</v>
      </c>
      <c r="D1687" s="27" t="s">
        <v>4441</v>
      </c>
      <c r="E1687" s="32">
        <f>IF( B:B=C:C,1,0)</f>
        <v>1</v>
      </c>
      <c r="F1687" s="29" t="s">
        <v>689</v>
      </c>
      <c r="G1687" s="29" t="s">
        <v>4816</v>
      </c>
      <c r="H1687" s="32">
        <f>IF(B:B=F:F,1,0)</f>
        <v>1</v>
      </c>
      <c r="I1687" s="31" t="s">
        <v>689</v>
      </c>
      <c r="J1687" s="31">
        <v>0.94</v>
      </c>
      <c r="K1687" s="22">
        <f>IF(B:B=I:I,1,0)</f>
        <v>1</v>
      </c>
    </row>
    <row r="1688" spans="1:11" ht="29.5" x14ac:dyDescent="0.75">
      <c r="A1688" s="10" t="s">
        <v>2536</v>
      </c>
      <c r="B1688" s="8" t="s">
        <v>689</v>
      </c>
      <c r="C1688" s="27" t="s">
        <v>689</v>
      </c>
      <c r="D1688" s="27" t="s">
        <v>4432</v>
      </c>
      <c r="E1688" s="32">
        <f>IF( B:B=C:C,1,0)</f>
        <v>1</v>
      </c>
      <c r="F1688" s="29" t="s">
        <v>689</v>
      </c>
      <c r="G1688" s="29" t="s">
        <v>4919</v>
      </c>
      <c r="H1688" s="32">
        <f>IF(B:B=F:F,1,0)</f>
        <v>1</v>
      </c>
      <c r="I1688" s="31" t="s">
        <v>689</v>
      </c>
      <c r="J1688" s="31">
        <v>0.94199999999999995</v>
      </c>
      <c r="K1688" s="22">
        <f>IF(B:B=I:I,1,0)</f>
        <v>1</v>
      </c>
    </row>
    <row r="1689" spans="1:11" ht="44.25" x14ac:dyDescent="0.75">
      <c r="A1689" s="10" t="s">
        <v>2537</v>
      </c>
      <c r="B1689" s="5" t="s">
        <v>689</v>
      </c>
      <c r="C1689" s="27" t="s">
        <v>689</v>
      </c>
      <c r="D1689" s="27" t="s">
        <v>4443</v>
      </c>
      <c r="E1689" s="32">
        <f>IF( B:B=C:C,1,0)</f>
        <v>1</v>
      </c>
      <c r="F1689" s="29" t="s">
        <v>689</v>
      </c>
      <c r="G1689" s="29" t="s">
        <v>4699</v>
      </c>
      <c r="H1689" s="32">
        <f>IF(B:B=F:F,1,0)</f>
        <v>1</v>
      </c>
      <c r="I1689" s="31" t="s">
        <v>689</v>
      </c>
      <c r="J1689" s="31">
        <v>0.59299999999999997</v>
      </c>
      <c r="K1689" s="22">
        <f>IF(B:B=I:I,1,0)</f>
        <v>1</v>
      </c>
    </row>
    <row r="1690" spans="1:11" s="1" customFormat="1" ht="29.5" x14ac:dyDescent="0.75">
      <c r="A1690" s="3" t="s">
        <v>2535</v>
      </c>
      <c r="B1690" s="11" t="s">
        <v>689</v>
      </c>
      <c r="C1690" s="27" t="s">
        <v>689</v>
      </c>
      <c r="D1690" s="27" t="s">
        <v>4550</v>
      </c>
      <c r="E1690" s="32">
        <f>IF( B:B=C:C,1,0)</f>
        <v>1</v>
      </c>
      <c r="F1690" s="29" t="s">
        <v>689</v>
      </c>
      <c r="G1690" s="29" t="s">
        <v>4631</v>
      </c>
      <c r="H1690" s="32">
        <f>IF(B:B=F:F,1,0)</f>
        <v>1</v>
      </c>
      <c r="I1690" s="31" t="s">
        <v>689</v>
      </c>
      <c r="J1690" s="31">
        <v>1</v>
      </c>
      <c r="K1690" s="22">
        <f>IF(B:B=I:I,1,0)</f>
        <v>1</v>
      </c>
    </row>
    <row r="1691" spans="1:11" s="1" customFormat="1" x14ac:dyDescent="0.75">
      <c r="A1691" s="3" t="s">
        <v>773</v>
      </c>
      <c r="B1691" s="8" t="s">
        <v>689</v>
      </c>
      <c r="C1691" s="27" t="s">
        <v>689</v>
      </c>
      <c r="D1691" s="27" t="s">
        <v>4499</v>
      </c>
      <c r="E1691" s="32">
        <f>IF( B:B=C:C,1,0)</f>
        <v>1</v>
      </c>
      <c r="F1691" s="29" t="s">
        <v>689</v>
      </c>
      <c r="G1691" s="29" t="s">
        <v>4631</v>
      </c>
      <c r="H1691" s="32">
        <f>IF(B:B=F:F,1,0)</f>
        <v>1</v>
      </c>
      <c r="I1691" s="31" t="s">
        <v>689</v>
      </c>
      <c r="J1691" s="31">
        <v>1</v>
      </c>
      <c r="K1691" s="22">
        <f>IF(B:B=I:I,1,0)</f>
        <v>1</v>
      </c>
    </row>
    <row r="1692" spans="1:11" s="1" customFormat="1" ht="29.5" x14ac:dyDescent="0.75">
      <c r="A1692" s="17" t="s">
        <v>2539</v>
      </c>
      <c r="B1692" s="5" t="s">
        <v>689</v>
      </c>
      <c r="C1692" s="27" t="s">
        <v>689</v>
      </c>
      <c r="D1692" s="27" t="s">
        <v>4250</v>
      </c>
      <c r="E1692" s="32">
        <f>IF( B:B=C:C,1,0)</f>
        <v>1</v>
      </c>
      <c r="F1692" s="29" t="s">
        <v>689</v>
      </c>
      <c r="G1692" s="29" t="s">
        <v>4951</v>
      </c>
      <c r="H1692" s="32">
        <f>IF(B:B=F:F,1,0)</f>
        <v>1</v>
      </c>
      <c r="I1692" s="31" t="s">
        <v>689</v>
      </c>
      <c r="J1692" s="31">
        <v>0.83299999999999996</v>
      </c>
      <c r="K1692" s="22">
        <f>IF(B:B=I:I,1,0)</f>
        <v>1</v>
      </c>
    </row>
    <row r="1693" spans="1:11" s="1" customFormat="1" ht="44.25" x14ac:dyDescent="0.75">
      <c r="A1693" s="3" t="s">
        <v>2538</v>
      </c>
      <c r="B1693" s="5" t="s">
        <v>689</v>
      </c>
      <c r="C1693" s="27" t="s">
        <v>689</v>
      </c>
      <c r="D1693" s="27" t="s">
        <v>4270</v>
      </c>
      <c r="E1693" s="32">
        <f>IF( B:B=C:C,1,0)</f>
        <v>1</v>
      </c>
      <c r="F1693" s="29" t="s">
        <v>689</v>
      </c>
      <c r="G1693" s="29" t="s">
        <v>4871</v>
      </c>
      <c r="H1693" s="32">
        <f>IF(B:B=F:F,1,0)</f>
        <v>1</v>
      </c>
      <c r="I1693" s="31" t="s">
        <v>689</v>
      </c>
      <c r="J1693" s="31">
        <v>0.93400000000000005</v>
      </c>
      <c r="K1693" s="22">
        <f>IF(B:B=I:I,1,0)</f>
        <v>1</v>
      </c>
    </row>
    <row r="1694" spans="1:11" s="1" customFormat="1" ht="29.5" x14ac:dyDescent="0.75">
      <c r="A1694" s="3" t="s">
        <v>2540</v>
      </c>
      <c r="B1694" s="5" t="s">
        <v>689</v>
      </c>
      <c r="C1694" s="27" t="s">
        <v>689</v>
      </c>
      <c r="D1694" s="27" t="s">
        <v>4281</v>
      </c>
      <c r="E1694" s="32">
        <f>IF( B:B=C:C,1,0)</f>
        <v>1</v>
      </c>
      <c r="F1694" s="29" t="s">
        <v>689</v>
      </c>
      <c r="G1694" s="29" t="s">
        <v>4991</v>
      </c>
      <c r="H1694" s="32">
        <f>IF(B:B=F:F,1,0)</f>
        <v>1</v>
      </c>
      <c r="I1694" s="31" t="s">
        <v>689</v>
      </c>
      <c r="J1694" s="31">
        <v>0.93100000000000005</v>
      </c>
      <c r="K1694" s="22">
        <f>IF(B:B=I:I,1,0)</f>
        <v>1</v>
      </c>
    </row>
    <row r="1695" spans="1:11" s="1" customFormat="1" ht="29.5" x14ac:dyDescent="0.75">
      <c r="A1695" s="3" t="s">
        <v>2541</v>
      </c>
      <c r="B1695" s="5" t="s">
        <v>689</v>
      </c>
      <c r="C1695" s="27" t="s">
        <v>689</v>
      </c>
      <c r="D1695" s="27" t="s">
        <v>4553</v>
      </c>
      <c r="E1695" s="32">
        <f>IF( B:B=C:C,1,0)</f>
        <v>1</v>
      </c>
      <c r="F1695" s="29" t="s">
        <v>689</v>
      </c>
      <c r="G1695" s="29" t="s">
        <v>4992</v>
      </c>
      <c r="H1695" s="32">
        <f>IF(B:B=F:F,1,0)</f>
        <v>1</v>
      </c>
      <c r="I1695" s="31" t="s">
        <v>689</v>
      </c>
      <c r="J1695" s="31">
        <v>0.92400000000000004</v>
      </c>
      <c r="K1695" s="22">
        <f>IF(B:B=I:I,1,0)</f>
        <v>1</v>
      </c>
    </row>
    <row r="1696" spans="1:11" s="1" customFormat="1" x14ac:dyDescent="0.75">
      <c r="A1696" s="3" t="s">
        <v>2542</v>
      </c>
      <c r="B1696" s="5" t="s">
        <v>689</v>
      </c>
      <c r="C1696" s="27" t="s">
        <v>689</v>
      </c>
      <c r="D1696" s="27" t="s">
        <v>4432</v>
      </c>
      <c r="E1696" s="32">
        <f>IF( B:B=C:C,1,0)</f>
        <v>1</v>
      </c>
      <c r="F1696" s="29" t="s">
        <v>689</v>
      </c>
      <c r="G1696" s="29" t="s">
        <v>4631</v>
      </c>
      <c r="H1696" s="32">
        <f>IF(B:B=F:F,1,0)</f>
        <v>1</v>
      </c>
      <c r="I1696" s="31" t="s">
        <v>689</v>
      </c>
      <c r="J1696" s="31">
        <v>1</v>
      </c>
      <c r="K1696" s="22">
        <f>IF(B:B=I:I,1,0)</f>
        <v>1</v>
      </c>
    </row>
    <row r="1697" spans="1:11" s="1" customFormat="1" x14ac:dyDescent="0.75">
      <c r="A1697" s="3" t="s">
        <v>2543</v>
      </c>
      <c r="B1697" s="5" t="s">
        <v>689</v>
      </c>
      <c r="C1697" s="27" t="s">
        <v>689</v>
      </c>
      <c r="D1697" s="27" t="s">
        <v>4448</v>
      </c>
      <c r="E1697" s="32">
        <f>IF( B:B=C:C,1,0)</f>
        <v>1</v>
      </c>
      <c r="F1697" s="29" t="s">
        <v>689</v>
      </c>
      <c r="G1697" s="29" t="s">
        <v>4631</v>
      </c>
      <c r="H1697" s="32">
        <f>IF(B:B=F:F,1,0)</f>
        <v>1</v>
      </c>
      <c r="I1697" s="31" t="s">
        <v>689</v>
      </c>
      <c r="J1697" s="31">
        <v>0.94299999999999995</v>
      </c>
      <c r="K1697" s="22">
        <f>IF(B:B=I:I,1,0)</f>
        <v>1</v>
      </c>
    </row>
    <row r="1698" spans="1:11" s="1" customFormat="1" x14ac:dyDescent="0.75">
      <c r="A1698" s="17" t="s">
        <v>2544</v>
      </c>
      <c r="B1698" s="5" t="s">
        <v>689</v>
      </c>
      <c r="C1698" s="27" t="s">
        <v>689</v>
      </c>
      <c r="D1698" s="27" t="s">
        <v>4478</v>
      </c>
      <c r="E1698" s="32">
        <f>IF( B:B=C:C,1,0)</f>
        <v>1</v>
      </c>
      <c r="F1698" s="29" t="s">
        <v>689</v>
      </c>
      <c r="G1698" s="29" t="s">
        <v>4993</v>
      </c>
      <c r="H1698" s="32">
        <f>IF(B:B=F:F,1,0)</f>
        <v>1</v>
      </c>
      <c r="I1698" s="31" t="s">
        <v>689</v>
      </c>
      <c r="J1698" s="31">
        <v>0.96699999999999997</v>
      </c>
      <c r="K1698" s="22">
        <f>IF(B:B=I:I,1,0)</f>
        <v>1</v>
      </c>
    </row>
    <row r="1699" spans="1:11" s="1" customFormat="1" ht="29.5" x14ac:dyDescent="0.75">
      <c r="A1699" s="3" t="s">
        <v>554</v>
      </c>
      <c r="B1699" s="8" t="s">
        <v>693</v>
      </c>
      <c r="C1699" s="27" t="s">
        <v>689</v>
      </c>
      <c r="D1699" s="27" t="s">
        <v>4454</v>
      </c>
      <c r="E1699" s="32">
        <f>IF( B:B=C:C,1,0)</f>
        <v>0</v>
      </c>
      <c r="F1699" s="29" t="s">
        <v>689</v>
      </c>
      <c r="G1699" s="29" t="s">
        <v>4994</v>
      </c>
      <c r="H1699" s="32">
        <f>IF(B:B=F:F,1,0)</f>
        <v>0</v>
      </c>
      <c r="I1699" s="31" t="s">
        <v>689</v>
      </c>
      <c r="J1699" s="31">
        <v>0.65500000000000003</v>
      </c>
      <c r="K1699" s="22">
        <f>IF(B:B=I:I,1,0)</f>
        <v>0</v>
      </c>
    </row>
    <row r="1700" spans="1:11" s="1" customFormat="1" ht="29.5" x14ac:dyDescent="0.75">
      <c r="A1700" s="3" t="s">
        <v>2545</v>
      </c>
      <c r="B1700" s="5" t="s">
        <v>689</v>
      </c>
      <c r="C1700" s="27" t="s">
        <v>689</v>
      </c>
      <c r="D1700" s="27" t="s">
        <v>4441</v>
      </c>
      <c r="E1700" s="32">
        <f>IF( B:B=C:C,1,0)</f>
        <v>1</v>
      </c>
      <c r="F1700" s="29" t="s">
        <v>689</v>
      </c>
      <c r="G1700" s="29" t="s">
        <v>4631</v>
      </c>
      <c r="H1700" s="32">
        <f>IF(B:B=F:F,1,0)</f>
        <v>1</v>
      </c>
      <c r="I1700" s="31" t="s">
        <v>689</v>
      </c>
      <c r="J1700" s="31">
        <v>1</v>
      </c>
      <c r="K1700" s="22">
        <f>IF(B:B=I:I,1,0)</f>
        <v>1</v>
      </c>
    </row>
    <row r="1701" spans="1:11" s="1" customFormat="1" ht="44.25" x14ac:dyDescent="0.75">
      <c r="A1701" s="3" t="s">
        <v>112</v>
      </c>
      <c r="B1701" s="8" t="s">
        <v>693</v>
      </c>
      <c r="C1701" s="27" t="s">
        <v>689</v>
      </c>
      <c r="D1701" s="27" t="s">
        <v>4310</v>
      </c>
      <c r="E1701" s="32">
        <f>IF( B:B=C:C,1,0)</f>
        <v>0</v>
      </c>
      <c r="F1701" s="29" t="s">
        <v>689</v>
      </c>
      <c r="G1701" s="29" t="s">
        <v>4911</v>
      </c>
      <c r="H1701" s="32">
        <f>IF(B:B=F:F,1,0)</f>
        <v>0</v>
      </c>
      <c r="I1701" s="31" t="s">
        <v>689</v>
      </c>
      <c r="J1701" s="31">
        <v>0.96399999999999997</v>
      </c>
      <c r="K1701" s="22">
        <f>IF(B:B=I:I,1,0)</f>
        <v>0</v>
      </c>
    </row>
    <row r="1702" spans="1:11" s="1" customFormat="1" ht="44.25" x14ac:dyDescent="0.75">
      <c r="A1702" s="3" t="s">
        <v>2546</v>
      </c>
      <c r="B1702" s="5" t="s">
        <v>689</v>
      </c>
      <c r="C1702" s="27" t="s">
        <v>689</v>
      </c>
      <c r="D1702" s="27" t="s">
        <v>4376</v>
      </c>
      <c r="E1702" s="32">
        <f>IF( B:B=C:C,1,0)</f>
        <v>1</v>
      </c>
      <c r="F1702" s="29" t="s">
        <v>689</v>
      </c>
      <c r="G1702" s="29" t="s">
        <v>4716</v>
      </c>
      <c r="H1702" s="32">
        <f>IF(B:B=F:F,1,0)</f>
        <v>1</v>
      </c>
      <c r="I1702" s="31" t="s">
        <v>689</v>
      </c>
      <c r="J1702" s="31">
        <v>0.71499999999999997</v>
      </c>
      <c r="K1702" s="22">
        <f>IF(B:B=I:I,1,0)</f>
        <v>1</v>
      </c>
    </row>
    <row r="1703" spans="1:11" s="1" customFormat="1" x14ac:dyDescent="0.75">
      <c r="A1703" s="3" t="s">
        <v>2547</v>
      </c>
      <c r="B1703" s="5" t="s">
        <v>693</v>
      </c>
      <c r="C1703" s="27" t="s">
        <v>689</v>
      </c>
      <c r="D1703" s="27" t="s">
        <v>4540</v>
      </c>
      <c r="E1703" s="32">
        <f>IF( B:B=C:C,1,0)</f>
        <v>0</v>
      </c>
      <c r="F1703" s="29" t="s">
        <v>689</v>
      </c>
      <c r="G1703" s="29" t="s">
        <v>4631</v>
      </c>
      <c r="H1703" s="32">
        <f>IF(B:B=F:F,1,0)</f>
        <v>0</v>
      </c>
      <c r="I1703" s="31" t="s">
        <v>689</v>
      </c>
      <c r="J1703" s="31">
        <v>1</v>
      </c>
      <c r="K1703" s="22">
        <f>IF(B:B=I:I,1,0)</f>
        <v>0</v>
      </c>
    </row>
    <row r="1704" spans="1:11" s="1" customFormat="1" ht="29.5" x14ac:dyDescent="0.75">
      <c r="A1704" s="3" t="s">
        <v>2548</v>
      </c>
      <c r="B1704" s="5" t="s">
        <v>693</v>
      </c>
      <c r="C1704" s="27" t="s">
        <v>689</v>
      </c>
      <c r="D1704" s="27" t="s">
        <v>4559</v>
      </c>
      <c r="E1704" s="32">
        <f>IF( B:B=C:C,1,0)</f>
        <v>0</v>
      </c>
      <c r="F1704" s="29" t="s">
        <v>689</v>
      </c>
      <c r="G1704" s="29" t="s">
        <v>4631</v>
      </c>
      <c r="H1704" s="32">
        <f>IF(B:B=F:F,1,0)</f>
        <v>0</v>
      </c>
      <c r="I1704" s="31" t="s">
        <v>689</v>
      </c>
      <c r="J1704" s="31">
        <v>1</v>
      </c>
      <c r="K1704" s="22">
        <f>IF(B:B=I:I,1,0)</f>
        <v>0</v>
      </c>
    </row>
    <row r="1705" spans="1:11" s="1" customFormat="1" x14ac:dyDescent="0.75">
      <c r="A1705" s="3" t="s">
        <v>475</v>
      </c>
      <c r="B1705" s="5" t="s">
        <v>693</v>
      </c>
      <c r="C1705" s="27" t="s">
        <v>693</v>
      </c>
      <c r="D1705" s="27" t="s">
        <v>4252</v>
      </c>
      <c r="E1705" s="32">
        <f>IF( B:B=C:C,1,0)</f>
        <v>1</v>
      </c>
      <c r="F1705" s="29" t="s">
        <v>693</v>
      </c>
      <c r="G1705" s="29" t="s">
        <v>4440</v>
      </c>
      <c r="H1705" s="32">
        <f>IF(B:B=F:F,1,0)</f>
        <v>1</v>
      </c>
      <c r="I1705" s="31" t="s">
        <v>689</v>
      </c>
      <c r="J1705" s="31">
        <v>0.64600000000000002</v>
      </c>
      <c r="K1705" s="22">
        <f>IF(B:B=I:I,1,0)</f>
        <v>0</v>
      </c>
    </row>
    <row r="1706" spans="1:11" s="1" customFormat="1" ht="29.5" x14ac:dyDescent="0.75">
      <c r="A1706" s="3" t="s">
        <v>460</v>
      </c>
      <c r="B1706" s="5" t="s">
        <v>693</v>
      </c>
      <c r="C1706" s="27" t="s">
        <v>689</v>
      </c>
      <c r="D1706" s="27" t="s">
        <v>4327</v>
      </c>
      <c r="E1706" s="32">
        <f>IF( B:B=C:C,1,0)</f>
        <v>0</v>
      </c>
      <c r="F1706" s="29" t="s">
        <v>693</v>
      </c>
      <c r="G1706" s="29" t="s">
        <v>4524</v>
      </c>
      <c r="H1706" s="32">
        <f>IF(B:B=F:F,1,0)</f>
        <v>1</v>
      </c>
      <c r="I1706" s="31" t="s">
        <v>689</v>
      </c>
      <c r="J1706" s="31">
        <v>0.51900000000000002</v>
      </c>
      <c r="K1706" s="22">
        <f>IF(B:B=I:I,1,0)</f>
        <v>0</v>
      </c>
    </row>
    <row r="1707" spans="1:11" s="1" customFormat="1" x14ac:dyDescent="0.75">
      <c r="A1707" s="3" t="s">
        <v>391</v>
      </c>
      <c r="B1707" s="5" t="s">
        <v>693</v>
      </c>
      <c r="C1707" s="27" t="s">
        <v>693</v>
      </c>
      <c r="D1707" s="27" t="s">
        <v>4271</v>
      </c>
      <c r="E1707" s="32">
        <f>IF( B:B=C:C,1,0)</f>
        <v>1</v>
      </c>
      <c r="F1707" s="29" t="s">
        <v>693</v>
      </c>
      <c r="G1707" s="29" t="s">
        <v>4927</v>
      </c>
      <c r="H1707" s="32">
        <f>IF(B:B=F:F,1,0)</f>
        <v>1</v>
      </c>
      <c r="I1707" s="31" t="s">
        <v>689</v>
      </c>
      <c r="J1707" s="31">
        <v>0.47899999999999998</v>
      </c>
      <c r="K1707" s="22">
        <f>IF(B:B=I:I,1,0)</f>
        <v>0</v>
      </c>
    </row>
    <row r="1708" spans="1:11" s="1" customFormat="1" ht="29.5" x14ac:dyDescent="0.75">
      <c r="A1708" s="3" t="s">
        <v>332</v>
      </c>
      <c r="B1708" s="5" t="s">
        <v>693</v>
      </c>
      <c r="C1708" s="27" t="s">
        <v>693</v>
      </c>
      <c r="D1708" s="27" t="s">
        <v>4254</v>
      </c>
      <c r="E1708" s="32">
        <f>IF( B:B=C:C,1,0)</f>
        <v>1</v>
      </c>
      <c r="F1708" s="29" t="s">
        <v>693</v>
      </c>
      <c r="G1708" s="29" t="s">
        <v>4570</v>
      </c>
      <c r="H1708" s="32">
        <f>IF(B:B=F:F,1,0)</f>
        <v>1</v>
      </c>
      <c r="I1708" s="31" t="s">
        <v>693</v>
      </c>
      <c r="J1708" s="31">
        <v>0.71199999999999997</v>
      </c>
      <c r="K1708" s="22">
        <f>IF(B:B=I:I,1,0)</f>
        <v>1</v>
      </c>
    </row>
    <row r="1709" spans="1:11" s="1" customFormat="1" x14ac:dyDescent="0.75">
      <c r="A1709" s="3" t="s">
        <v>2549</v>
      </c>
      <c r="B1709" s="5" t="s">
        <v>689</v>
      </c>
      <c r="C1709" s="27" t="s">
        <v>689</v>
      </c>
      <c r="D1709" s="27" t="s">
        <v>4439</v>
      </c>
      <c r="E1709" s="32">
        <f>IF( B:B=C:C,1,0)</f>
        <v>1</v>
      </c>
      <c r="F1709" s="29" t="s">
        <v>689</v>
      </c>
      <c r="G1709" s="29" t="s">
        <v>4631</v>
      </c>
      <c r="H1709" s="32">
        <f>IF(B:B=F:F,1,0)</f>
        <v>1</v>
      </c>
      <c r="I1709" s="31" t="s">
        <v>689</v>
      </c>
      <c r="J1709" s="31">
        <v>1</v>
      </c>
      <c r="K1709" s="22">
        <f>IF(B:B=I:I,1,0)</f>
        <v>1</v>
      </c>
    </row>
    <row r="1710" spans="1:11" x14ac:dyDescent="0.75">
      <c r="A1710" s="10" t="s">
        <v>2551</v>
      </c>
      <c r="B1710" s="5" t="s">
        <v>689</v>
      </c>
      <c r="C1710" s="27" t="s">
        <v>689</v>
      </c>
      <c r="D1710" s="27" t="s">
        <v>4439</v>
      </c>
      <c r="E1710" s="32">
        <f>IF( B:B=C:C,1,0)</f>
        <v>1</v>
      </c>
      <c r="F1710" s="29" t="s">
        <v>689</v>
      </c>
      <c r="G1710" s="29" t="s">
        <v>4631</v>
      </c>
      <c r="H1710" s="32">
        <f>IF(B:B=F:F,1,0)</f>
        <v>1</v>
      </c>
      <c r="I1710" s="31" t="s">
        <v>689</v>
      </c>
      <c r="J1710" s="31">
        <v>1</v>
      </c>
      <c r="K1710" s="22">
        <f>IF(B:B=I:I,1,0)</f>
        <v>1</v>
      </c>
    </row>
    <row r="1711" spans="1:11" s="1" customFormat="1" x14ac:dyDescent="0.75">
      <c r="A1711" s="3" t="s">
        <v>2550</v>
      </c>
      <c r="B1711" s="5" t="s">
        <v>689</v>
      </c>
      <c r="C1711" s="27" t="s">
        <v>689</v>
      </c>
      <c r="D1711" s="27" t="s">
        <v>4453</v>
      </c>
      <c r="E1711" s="32">
        <f>IF( B:B=C:C,1,0)</f>
        <v>1</v>
      </c>
      <c r="F1711" s="29" t="s">
        <v>689</v>
      </c>
      <c r="G1711" s="29" t="s">
        <v>4912</v>
      </c>
      <c r="H1711" s="32">
        <f>IF(B:B=F:F,1,0)</f>
        <v>1</v>
      </c>
      <c r="I1711" s="31" t="s">
        <v>689</v>
      </c>
      <c r="J1711" s="31">
        <v>1</v>
      </c>
      <c r="K1711" s="22">
        <f>IF(B:B=I:I,1,0)</f>
        <v>1</v>
      </c>
    </row>
    <row r="1712" spans="1:11" x14ac:dyDescent="0.75">
      <c r="A1712" s="10" t="s">
        <v>2553</v>
      </c>
      <c r="B1712" s="5" t="s">
        <v>689</v>
      </c>
      <c r="C1712" s="27" t="s">
        <v>689</v>
      </c>
      <c r="D1712" s="27" t="s">
        <v>4473</v>
      </c>
      <c r="E1712" s="32">
        <f>IF( B:B=C:C,1,0)</f>
        <v>1</v>
      </c>
      <c r="F1712" s="29" t="s">
        <v>689</v>
      </c>
      <c r="G1712" s="29" t="s">
        <v>4631</v>
      </c>
      <c r="H1712" s="32">
        <f>IF(B:B=F:F,1,0)</f>
        <v>1</v>
      </c>
      <c r="I1712" s="31" t="s">
        <v>689</v>
      </c>
      <c r="J1712" s="31">
        <v>1</v>
      </c>
      <c r="K1712" s="22">
        <f>IF(B:B=I:I,1,0)</f>
        <v>1</v>
      </c>
    </row>
    <row r="1713" spans="1:11" s="1" customFormat="1" x14ac:dyDescent="0.75">
      <c r="A1713" s="3" t="s">
        <v>2552</v>
      </c>
      <c r="B1713" s="5" t="s">
        <v>689</v>
      </c>
      <c r="C1713" s="27" t="s">
        <v>689</v>
      </c>
      <c r="D1713" s="27" t="s">
        <v>4555</v>
      </c>
      <c r="E1713" s="32">
        <f>IF( B:B=C:C,1,0)</f>
        <v>1</v>
      </c>
      <c r="F1713" s="29" t="s">
        <v>689</v>
      </c>
      <c r="G1713" s="29" t="s">
        <v>4631</v>
      </c>
      <c r="H1713" s="32">
        <f>IF(B:B=F:F,1,0)</f>
        <v>1</v>
      </c>
      <c r="I1713" s="31" t="s">
        <v>689</v>
      </c>
      <c r="J1713" s="31">
        <v>1</v>
      </c>
      <c r="K1713" s="22">
        <f>IF(B:B=I:I,1,0)</f>
        <v>1</v>
      </c>
    </row>
    <row r="1714" spans="1:11" s="1" customFormat="1" ht="29.5" x14ac:dyDescent="0.75">
      <c r="A1714" s="3" t="s">
        <v>2554</v>
      </c>
      <c r="B1714" s="5" t="s">
        <v>689</v>
      </c>
      <c r="C1714" s="27" t="s">
        <v>689</v>
      </c>
      <c r="D1714" s="27" t="s">
        <v>4399</v>
      </c>
      <c r="E1714" s="32">
        <f>IF( B:B=C:C,1,0)</f>
        <v>1</v>
      </c>
      <c r="F1714" s="29" t="s">
        <v>689</v>
      </c>
      <c r="G1714" s="29" t="s">
        <v>4631</v>
      </c>
      <c r="H1714" s="32">
        <f>IF(B:B=F:F,1,0)</f>
        <v>1</v>
      </c>
      <c r="I1714" s="31" t="s">
        <v>689</v>
      </c>
      <c r="J1714" s="31">
        <v>1</v>
      </c>
      <c r="K1714" s="22">
        <f>IF(B:B=I:I,1,0)</f>
        <v>1</v>
      </c>
    </row>
    <row r="1715" spans="1:11" s="1" customFormat="1" ht="44.25" x14ac:dyDescent="0.75">
      <c r="A1715" s="3" t="s">
        <v>463</v>
      </c>
      <c r="B1715" s="5" t="s">
        <v>693</v>
      </c>
      <c r="C1715" s="27" t="s">
        <v>689</v>
      </c>
      <c r="D1715" s="27" t="s">
        <v>4433</v>
      </c>
      <c r="E1715" s="32">
        <f>IF( B:B=C:C,1,0)</f>
        <v>0</v>
      </c>
      <c r="F1715" s="29" t="s">
        <v>689</v>
      </c>
      <c r="G1715" s="29" t="s">
        <v>4720</v>
      </c>
      <c r="H1715" s="32">
        <f>IF(B:B=F:F,1,0)</f>
        <v>0</v>
      </c>
      <c r="I1715" s="31" t="s">
        <v>689</v>
      </c>
      <c r="J1715" s="31">
        <v>1</v>
      </c>
      <c r="K1715" s="22">
        <f>IF(B:B=I:I,1,0)</f>
        <v>0</v>
      </c>
    </row>
    <row r="1716" spans="1:11" s="1" customFormat="1" ht="44.25" x14ac:dyDescent="0.75">
      <c r="A1716" s="3" t="s">
        <v>423</v>
      </c>
      <c r="B1716" s="5" t="s">
        <v>693</v>
      </c>
      <c r="C1716" s="27" t="s">
        <v>689</v>
      </c>
      <c r="D1716" s="27" t="s">
        <v>4560</v>
      </c>
      <c r="E1716" s="32">
        <f>IF( B:B=C:C,1,0)</f>
        <v>0</v>
      </c>
      <c r="F1716" s="29" t="s">
        <v>689</v>
      </c>
      <c r="G1716" s="29" t="s">
        <v>4631</v>
      </c>
      <c r="H1716" s="32">
        <f>IF(B:B=F:F,1,0)</f>
        <v>0</v>
      </c>
      <c r="I1716" s="31" t="s">
        <v>689</v>
      </c>
      <c r="J1716" s="31">
        <v>0.98399999999999999</v>
      </c>
      <c r="K1716" s="22">
        <f>IF(B:B=I:I,1,0)</f>
        <v>0</v>
      </c>
    </row>
    <row r="1717" spans="1:11" s="1" customFormat="1" ht="29.5" x14ac:dyDescent="0.75">
      <c r="A1717" s="3" t="s">
        <v>454</v>
      </c>
      <c r="B1717" s="5" t="s">
        <v>693</v>
      </c>
      <c r="C1717" s="27" t="s">
        <v>689</v>
      </c>
      <c r="D1717" s="27" t="s">
        <v>4379</v>
      </c>
      <c r="E1717" s="32">
        <f>IF( B:B=C:C,1,0)</f>
        <v>0</v>
      </c>
      <c r="F1717" s="29" t="s">
        <v>689</v>
      </c>
      <c r="G1717" s="29" t="s">
        <v>4995</v>
      </c>
      <c r="H1717" s="32">
        <f>IF(B:B=F:F,1,0)</f>
        <v>0</v>
      </c>
      <c r="I1717" s="31" t="s">
        <v>689</v>
      </c>
      <c r="J1717" s="31">
        <v>1</v>
      </c>
      <c r="K1717" s="22">
        <f>IF(B:B=I:I,1,0)</f>
        <v>0</v>
      </c>
    </row>
    <row r="1718" spans="1:11" s="1" customFormat="1" x14ac:dyDescent="0.75">
      <c r="A1718" s="3" t="s">
        <v>2555</v>
      </c>
      <c r="B1718" s="8" t="s">
        <v>689</v>
      </c>
      <c r="C1718" s="27" t="s">
        <v>689</v>
      </c>
      <c r="D1718" s="27" t="s">
        <v>4270</v>
      </c>
      <c r="E1718" s="32">
        <f>IF( B:B=C:C,1,0)</f>
        <v>1</v>
      </c>
      <c r="F1718" s="29" t="s">
        <v>689</v>
      </c>
      <c r="G1718" s="29" t="s">
        <v>4631</v>
      </c>
      <c r="H1718" s="32">
        <f>IF(B:B=F:F,1,0)</f>
        <v>1</v>
      </c>
      <c r="I1718" s="31" t="s">
        <v>689</v>
      </c>
      <c r="J1718" s="31">
        <v>1</v>
      </c>
      <c r="K1718" s="22">
        <f>IF(B:B=I:I,1,0)</f>
        <v>1</v>
      </c>
    </row>
    <row r="1719" spans="1:11" s="1" customFormat="1" ht="29.5" x14ac:dyDescent="0.75">
      <c r="A1719" s="3" t="s">
        <v>4620</v>
      </c>
      <c r="B1719" s="5" t="s">
        <v>689</v>
      </c>
      <c r="C1719" s="27" t="s">
        <v>689</v>
      </c>
      <c r="D1719" s="27" t="s">
        <v>4356</v>
      </c>
      <c r="E1719" s="32">
        <f>IF( B:B=C:C,1,0)</f>
        <v>1</v>
      </c>
      <c r="F1719" s="29" t="s">
        <v>689</v>
      </c>
      <c r="G1719" s="29" t="s">
        <v>4631</v>
      </c>
      <c r="H1719" s="32">
        <f>IF(B:B=F:F,1,0)</f>
        <v>1</v>
      </c>
      <c r="I1719" s="31" t="s">
        <v>689</v>
      </c>
      <c r="J1719" s="31">
        <v>1</v>
      </c>
      <c r="K1719" s="22">
        <f>IF(B:B=I:I,1,0)</f>
        <v>1</v>
      </c>
    </row>
    <row r="1720" spans="1:11" s="1" customFormat="1" ht="29.5" x14ac:dyDescent="0.75">
      <c r="A1720" s="3" t="s">
        <v>2556</v>
      </c>
      <c r="B1720" s="5" t="s">
        <v>689</v>
      </c>
      <c r="C1720" s="27" t="s">
        <v>689</v>
      </c>
      <c r="D1720" s="27" t="s">
        <v>4536</v>
      </c>
      <c r="E1720" s="32">
        <f>IF( B:B=C:C,1,0)</f>
        <v>1</v>
      </c>
      <c r="F1720" s="29" t="s">
        <v>689</v>
      </c>
      <c r="G1720" s="29" t="s">
        <v>4996</v>
      </c>
      <c r="H1720" s="32">
        <f>IF(B:B=F:F,1,0)</f>
        <v>1</v>
      </c>
      <c r="I1720" s="31" t="s">
        <v>689</v>
      </c>
      <c r="J1720" s="31">
        <v>1</v>
      </c>
      <c r="K1720" s="22">
        <f>IF(B:B=I:I,1,0)</f>
        <v>1</v>
      </c>
    </row>
    <row r="1721" spans="1:11" s="1" customFormat="1" ht="29.5" x14ac:dyDescent="0.75">
      <c r="A1721" s="3" t="s">
        <v>2557</v>
      </c>
      <c r="B1721" s="5" t="s">
        <v>689</v>
      </c>
      <c r="C1721" s="27" t="s">
        <v>689</v>
      </c>
      <c r="D1721" s="27" t="s">
        <v>4553</v>
      </c>
      <c r="E1721" s="32">
        <f>IF( B:B=C:C,1,0)</f>
        <v>1</v>
      </c>
      <c r="F1721" s="29" t="s">
        <v>689</v>
      </c>
      <c r="G1721" s="29" t="s">
        <v>4631</v>
      </c>
      <c r="H1721" s="32">
        <f>IF(B:B=F:F,1,0)</f>
        <v>1</v>
      </c>
      <c r="I1721" s="31" t="s">
        <v>689</v>
      </c>
      <c r="J1721" s="31">
        <v>0.94599999999999995</v>
      </c>
      <c r="K1721" s="22">
        <f>IF(B:B=I:I,1,0)</f>
        <v>1</v>
      </c>
    </row>
    <row r="1722" spans="1:11" s="1" customFormat="1" x14ac:dyDescent="0.75">
      <c r="A1722" s="3" t="s">
        <v>5094</v>
      </c>
      <c r="B1722" s="5" t="s">
        <v>689</v>
      </c>
      <c r="C1722" s="27" t="s">
        <v>686</v>
      </c>
      <c r="D1722" s="27" t="s">
        <v>4287</v>
      </c>
      <c r="E1722" s="32">
        <f>IF( B:B=C:C,1,0)</f>
        <v>0</v>
      </c>
      <c r="F1722" s="29" t="s">
        <v>686</v>
      </c>
      <c r="G1722" s="29" t="s">
        <v>4546</v>
      </c>
      <c r="H1722" s="32">
        <f>IF(B:B=F:F,1,0)</f>
        <v>0</v>
      </c>
      <c r="I1722" s="31" t="s">
        <v>689</v>
      </c>
      <c r="J1722" s="31">
        <v>0.626</v>
      </c>
      <c r="K1722" s="22">
        <f>IF(B:B=I:I,1,0)</f>
        <v>1</v>
      </c>
    </row>
    <row r="1723" spans="1:11" s="1" customFormat="1" ht="29.5" x14ac:dyDescent="0.75">
      <c r="A1723" s="3" t="s">
        <v>2558</v>
      </c>
      <c r="B1723" s="5" t="s">
        <v>689</v>
      </c>
      <c r="C1723" s="27" t="s">
        <v>689</v>
      </c>
      <c r="D1723" s="27" t="s">
        <v>4561</v>
      </c>
      <c r="E1723" s="32">
        <f>IF( B:B=C:C,1,0)</f>
        <v>1</v>
      </c>
      <c r="F1723" s="29" t="s">
        <v>689</v>
      </c>
      <c r="G1723" s="29" t="s">
        <v>4631</v>
      </c>
      <c r="H1723" s="32">
        <f>IF(B:B=F:F,1,0)</f>
        <v>1</v>
      </c>
      <c r="I1723" s="31" t="s">
        <v>689</v>
      </c>
      <c r="J1723" s="31">
        <v>1</v>
      </c>
      <c r="K1723" s="22">
        <f>IF(B:B=I:I,1,0)</f>
        <v>1</v>
      </c>
    </row>
    <row r="1724" spans="1:11" s="1" customFormat="1" ht="44.25" x14ac:dyDescent="0.75">
      <c r="A1724" s="3" t="s">
        <v>467</v>
      </c>
      <c r="B1724" s="5" t="s">
        <v>693</v>
      </c>
      <c r="C1724" s="27" t="s">
        <v>693</v>
      </c>
      <c r="D1724" s="27" t="s">
        <v>4380</v>
      </c>
      <c r="E1724" s="32">
        <f>IF( B:B=C:C,1,0)</f>
        <v>1</v>
      </c>
      <c r="F1724" s="29" t="s">
        <v>693</v>
      </c>
      <c r="G1724" s="29" t="s">
        <v>4820</v>
      </c>
      <c r="H1724" s="32">
        <f>IF(B:B=F:F,1,0)</f>
        <v>1</v>
      </c>
      <c r="I1724" s="31" t="s">
        <v>689</v>
      </c>
      <c r="J1724" s="31">
        <v>0.55500000000000005</v>
      </c>
      <c r="K1724" s="22">
        <f>IF(B:B=I:I,1,0)</f>
        <v>0</v>
      </c>
    </row>
    <row r="1725" spans="1:11" s="1" customFormat="1" ht="44.25" x14ac:dyDescent="0.75">
      <c r="A1725" s="3" t="s">
        <v>2559</v>
      </c>
      <c r="B1725" s="5" t="s">
        <v>689</v>
      </c>
      <c r="C1725" s="27" t="s">
        <v>689</v>
      </c>
      <c r="D1725" s="27" t="s">
        <v>4562</v>
      </c>
      <c r="E1725" s="32">
        <f>IF( B:B=C:C,1,0)</f>
        <v>1</v>
      </c>
      <c r="F1725" s="29" t="s">
        <v>689</v>
      </c>
      <c r="G1725" s="29" t="s">
        <v>4918</v>
      </c>
      <c r="H1725" s="32">
        <f>IF(B:B=F:F,1,0)</f>
        <v>1</v>
      </c>
      <c r="I1725" s="31" t="s">
        <v>689</v>
      </c>
      <c r="J1725" s="31">
        <v>0.99299999999999999</v>
      </c>
      <c r="K1725" s="22">
        <f>IF(B:B=I:I,1,0)</f>
        <v>1</v>
      </c>
    </row>
    <row r="1726" spans="1:11" s="1" customFormat="1" ht="17.5" customHeight="1" x14ac:dyDescent="0.75">
      <c r="A1726" s="3" t="s">
        <v>2560</v>
      </c>
      <c r="B1726" s="5" t="s">
        <v>689</v>
      </c>
      <c r="C1726" s="27" t="s">
        <v>689</v>
      </c>
      <c r="D1726" s="27" t="s">
        <v>4424</v>
      </c>
      <c r="E1726" s="32">
        <f>IF( B:B=C:C,1,0)</f>
        <v>1</v>
      </c>
      <c r="F1726" s="29" t="s">
        <v>689</v>
      </c>
      <c r="G1726" s="29" t="s">
        <v>4876</v>
      </c>
      <c r="H1726" s="32">
        <f>IF(B:B=F:F,1,0)</f>
        <v>1</v>
      </c>
      <c r="I1726" s="31" t="s">
        <v>689</v>
      </c>
      <c r="J1726" s="31">
        <v>0.93799999999999994</v>
      </c>
      <c r="K1726" s="22">
        <f>IF(B:B=I:I,1,0)</f>
        <v>1</v>
      </c>
    </row>
    <row r="1727" spans="1:11" s="1" customFormat="1" x14ac:dyDescent="0.75">
      <c r="A1727" s="3" t="s">
        <v>5096</v>
      </c>
      <c r="B1727" s="5" t="s">
        <v>689</v>
      </c>
      <c r="C1727" s="27" t="s">
        <v>686</v>
      </c>
      <c r="D1727" s="27" t="s">
        <v>4261</v>
      </c>
      <c r="E1727" s="32">
        <f>IF( B:B=C:C,1,0)</f>
        <v>0</v>
      </c>
      <c r="F1727" s="29" t="s">
        <v>686</v>
      </c>
      <c r="G1727" s="29" t="s">
        <v>4354</v>
      </c>
      <c r="H1727" s="32">
        <f>IF(B:B=F:F,1,0)</f>
        <v>0</v>
      </c>
      <c r="I1727" s="31" t="s">
        <v>689</v>
      </c>
      <c r="J1727" s="31">
        <v>1</v>
      </c>
      <c r="K1727" s="22">
        <f>IF(B:B=I:I,1,0)</f>
        <v>1</v>
      </c>
    </row>
    <row r="1728" spans="1:11" s="1" customFormat="1" ht="29.5" x14ac:dyDescent="0.75">
      <c r="A1728" s="3" t="s">
        <v>393</v>
      </c>
      <c r="B1728" s="8" t="s">
        <v>693</v>
      </c>
      <c r="C1728" s="27" t="s">
        <v>693</v>
      </c>
      <c r="D1728" s="27" t="s">
        <v>4290</v>
      </c>
      <c r="E1728" s="32">
        <f>IF( B:B=C:C,1,0)</f>
        <v>1</v>
      </c>
      <c r="F1728" s="29" t="s">
        <v>693</v>
      </c>
      <c r="G1728" s="29" t="s">
        <v>4362</v>
      </c>
      <c r="H1728" s="32">
        <f>IF(B:B=F:F,1,0)</f>
        <v>1</v>
      </c>
      <c r="I1728" s="31" t="s">
        <v>689</v>
      </c>
      <c r="J1728" s="31">
        <v>0.67600000000000005</v>
      </c>
      <c r="K1728" s="22">
        <f>IF(B:B=I:I,1,0)</f>
        <v>0</v>
      </c>
    </row>
    <row r="1729" spans="1:11" s="1" customFormat="1" ht="44.25" x14ac:dyDescent="0.75">
      <c r="A1729" s="3" t="s">
        <v>2561</v>
      </c>
      <c r="B1729" s="8" t="s">
        <v>693</v>
      </c>
      <c r="C1729" s="27" t="s">
        <v>689</v>
      </c>
      <c r="D1729" s="27" t="s">
        <v>4419</v>
      </c>
      <c r="E1729" s="32">
        <f>IF( B:B=C:C,1,0)</f>
        <v>0</v>
      </c>
      <c r="F1729" s="29" t="s">
        <v>689</v>
      </c>
      <c r="G1729" s="29" t="s">
        <v>4631</v>
      </c>
      <c r="H1729" s="32">
        <f>IF(B:B=F:F,1,0)</f>
        <v>0</v>
      </c>
      <c r="I1729" s="31" t="s">
        <v>689</v>
      </c>
      <c r="J1729" s="31">
        <v>0.94899999999999995</v>
      </c>
      <c r="K1729" s="22">
        <f>IF(B:B=I:I,1,0)</f>
        <v>0</v>
      </c>
    </row>
    <row r="1730" spans="1:11" s="1" customFormat="1" ht="44.25" x14ac:dyDescent="0.75">
      <c r="A1730" s="3" t="s">
        <v>2562</v>
      </c>
      <c r="B1730" s="5" t="s">
        <v>689</v>
      </c>
      <c r="C1730" s="27" t="s">
        <v>689</v>
      </c>
      <c r="D1730" s="27" t="s">
        <v>4563</v>
      </c>
      <c r="E1730" s="32">
        <f>IF( B:B=C:C,1,0)</f>
        <v>1</v>
      </c>
      <c r="F1730" s="29" t="s">
        <v>689</v>
      </c>
      <c r="G1730" s="29" t="s">
        <v>4631</v>
      </c>
      <c r="H1730" s="32">
        <f>IF(B:B=F:F,1,0)</f>
        <v>1</v>
      </c>
      <c r="I1730" s="31" t="s">
        <v>689</v>
      </c>
      <c r="J1730" s="31">
        <v>1</v>
      </c>
      <c r="K1730" s="22">
        <f>IF(B:B=I:I,1,0)</f>
        <v>1</v>
      </c>
    </row>
    <row r="1731" spans="1:11" s="1" customFormat="1" ht="29.5" x14ac:dyDescent="0.75">
      <c r="A1731" s="3" t="s">
        <v>2563</v>
      </c>
      <c r="B1731" s="5" t="s">
        <v>689</v>
      </c>
      <c r="C1731" s="27" t="s">
        <v>689</v>
      </c>
      <c r="D1731" s="27" t="s">
        <v>4563</v>
      </c>
      <c r="E1731" s="32">
        <f>IF( B:B=C:C,1,0)</f>
        <v>1</v>
      </c>
      <c r="F1731" s="29" t="s">
        <v>689</v>
      </c>
      <c r="G1731" s="29" t="s">
        <v>4983</v>
      </c>
      <c r="H1731" s="32">
        <f>IF(B:B=F:F,1,0)</f>
        <v>1</v>
      </c>
      <c r="I1731" s="31" t="s">
        <v>689</v>
      </c>
      <c r="J1731" s="31">
        <v>0.93200000000000005</v>
      </c>
      <c r="K1731" s="22">
        <f>IF(B:B=I:I,1,0)</f>
        <v>1</v>
      </c>
    </row>
    <row r="1732" spans="1:11" s="1" customFormat="1" x14ac:dyDescent="0.75">
      <c r="A1732" s="3" t="s">
        <v>437</v>
      </c>
      <c r="B1732" s="5" t="s">
        <v>693</v>
      </c>
      <c r="C1732" s="27" t="s">
        <v>689</v>
      </c>
      <c r="D1732" s="27" t="s">
        <v>4272</v>
      </c>
      <c r="E1732" s="32">
        <f>IF( B:B=C:C,1,0)</f>
        <v>0</v>
      </c>
      <c r="F1732" s="29" t="s">
        <v>689</v>
      </c>
      <c r="G1732" s="29" t="s">
        <v>4320</v>
      </c>
      <c r="H1732" s="32">
        <f>IF(B:B=F:F,1,0)</f>
        <v>0</v>
      </c>
      <c r="I1732" s="31" t="s">
        <v>689</v>
      </c>
      <c r="J1732" s="31">
        <v>0.58099999999999996</v>
      </c>
      <c r="K1732" s="22">
        <f>IF(B:B=I:I,1,0)</f>
        <v>0</v>
      </c>
    </row>
    <row r="1733" spans="1:11" s="1" customFormat="1" ht="29.5" x14ac:dyDescent="0.75">
      <c r="A1733" s="3" t="s">
        <v>2564</v>
      </c>
      <c r="B1733" s="5" t="s">
        <v>689</v>
      </c>
      <c r="C1733" s="27" t="s">
        <v>689</v>
      </c>
      <c r="D1733" s="27" t="s">
        <v>4564</v>
      </c>
      <c r="E1733" s="32">
        <f>IF( B:B=C:C,1,0)</f>
        <v>1</v>
      </c>
      <c r="F1733" s="29" t="s">
        <v>689</v>
      </c>
      <c r="G1733" s="29" t="s">
        <v>4631</v>
      </c>
      <c r="H1733" s="32">
        <f>IF(B:B=F:F,1,0)</f>
        <v>1</v>
      </c>
      <c r="I1733" s="31" t="s">
        <v>689</v>
      </c>
      <c r="J1733" s="31">
        <v>0.98499999999999999</v>
      </c>
      <c r="K1733" s="22">
        <f>IF(B:B=I:I,1,0)</f>
        <v>1</v>
      </c>
    </row>
    <row r="1734" spans="1:11" s="1" customFormat="1" ht="29.5" x14ac:dyDescent="0.75">
      <c r="A1734" s="3" t="s">
        <v>2565</v>
      </c>
      <c r="B1734" s="5" t="s">
        <v>689</v>
      </c>
      <c r="C1734" s="27" t="s">
        <v>689</v>
      </c>
      <c r="D1734" s="27" t="s">
        <v>4496</v>
      </c>
      <c r="E1734" s="32">
        <f>IF( B:B=C:C,1,0)</f>
        <v>1</v>
      </c>
      <c r="F1734" s="29" t="s">
        <v>689</v>
      </c>
      <c r="G1734" s="29" t="s">
        <v>4631</v>
      </c>
      <c r="H1734" s="32">
        <f>IF(B:B=F:F,1,0)</f>
        <v>1</v>
      </c>
      <c r="I1734" s="31" t="s">
        <v>689</v>
      </c>
      <c r="J1734" s="31">
        <v>1</v>
      </c>
      <c r="K1734" s="22">
        <f>IF(B:B=I:I,1,0)</f>
        <v>1</v>
      </c>
    </row>
    <row r="1735" spans="1:11" s="1" customFormat="1" ht="29.5" x14ac:dyDescent="0.75">
      <c r="A1735" s="3" t="s">
        <v>474</v>
      </c>
      <c r="B1735" s="5" t="s">
        <v>693</v>
      </c>
      <c r="C1735" s="27" t="s">
        <v>686</v>
      </c>
      <c r="D1735" s="27" t="s">
        <v>4314</v>
      </c>
      <c r="E1735" s="32">
        <f>IF( B:B=C:C,1,0)</f>
        <v>0</v>
      </c>
      <c r="F1735" s="29" t="s">
        <v>689</v>
      </c>
      <c r="G1735" s="29" t="s">
        <v>4394</v>
      </c>
      <c r="H1735" s="32">
        <f>IF(B:B=F:F,1,0)</f>
        <v>0</v>
      </c>
      <c r="I1735" s="31" t="s">
        <v>689</v>
      </c>
      <c r="J1735" s="31">
        <v>0.63700000000000001</v>
      </c>
      <c r="K1735" s="22">
        <f>IF(B:B=I:I,1,0)</f>
        <v>0</v>
      </c>
    </row>
    <row r="1736" spans="1:11" s="1" customFormat="1" ht="44.25" x14ac:dyDescent="0.75">
      <c r="A1736" s="3" t="s">
        <v>2566</v>
      </c>
      <c r="B1736" s="5" t="s">
        <v>689</v>
      </c>
      <c r="C1736" s="27" t="s">
        <v>689</v>
      </c>
      <c r="D1736" s="27" t="s">
        <v>4565</v>
      </c>
      <c r="E1736" s="32">
        <f>IF( B:B=C:C,1,0)</f>
        <v>1</v>
      </c>
      <c r="F1736" s="29" t="s">
        <v>689</v>
      </c>
      <c r="G1736" s="29" t="s">
        <v>4990</v>
      </c>
      <c r="H1736" s="32">
        <f>IF(B:B=F:F,1,0)</f>
        <v>1</v>
      </c>
      <c r="I1736" s="31" t="s">
        <v>689</v>
      </c>
      <c r="J1736" s="31">
        <v>0.92700000000000005</v>
      </c>
      <c r="K1736" s="22">
        <f>IF(B:B=I:I,1,0)</f>
        <v>1</v>
      </c>
    </row>
    <row r="1737" spans="1:11" s="1" customFormat="1" ht="29.5" x14ac:dyDescent="0.75">
      <c r="A1737" s="3" t="s">
        <v>2567</v>
      </c>
      <c r="B1737" s="5" t="s">
        <v>689</v>
      </c>
      <c r="C1737" s="27" t="s">
        <v>689</v>
      </c>
      <c r="D1737" s="27" t="s">
        <v>4563</v>
      </c>
      <c r="E1737" s="32">
        <f>IF( B:B=C:C,1,0)</f>
        <v>1</v>
      </c>
      <c r="F1737" s="29" t="s">
        <v>689</v>
      </c>
      <c r="G1737" s="29" t="s">
        <v>4631</v>
      </c>
      <c r="H1737" s="32">
        <f>IF(B:B=F:F,1,0)</f>
        <v>1</v>
      </c>
      <c r="I1737" s="31" t="s">
        <v>689</v>
      </c>
      <c r="J1737" s="31">
        <v>1</v>
      </c>
      <c r="K1737" s="22">
        <f>IF(B:B=I:I,1,0)</f>
        <v>1</v>
      </c>
    </row>
    <row r="1738" spans="1:11" s="1" customFormat="1" ht="59" x14ac:dyDescent="0.75">
      <c r="A1738" s="3" t="s">
        <v>2568</v>
      </c>
      <c r="B1738" s="5" t="s">
        <v>689</v>
      </c>
      <c r="C1738" s="27" t="s">
        <v>689</v>
      </c>
      <c r="D1738" s="27" t="s">
        <v>4227</v>
      </c>
      <c r="E1738" s="32">
        <f>IF( B:B=C:C,1,0)</f>
        <v>1</v>
      </c>
      <c r="F1738" s="29" t="s">
        <v>689</v>
      </c>
      <c r="G1738" s="29" t="s">
        <v>4631</v>
      </c>
      <c r="H1738" s="32">
        <f>IF(B:B=F:F,1,0)</f>
        <v>1</v>
      </c>
      <c r="I1738" s="31" t="s">
        <v>689</v>
      </c>
      <c r="J1738" s="31">
        <v>1</v>
      </c>
      <c r="K1738" s="22">
        <f>IF(B:B=I:I,1,0)</f>
        <v>1</v>
      </c>
    </row>
    <row r="1739" spans="1:11" s="1" customFormat="1" ht="29.5" x14ac:dyDescent="0.75">
      <c r="A1739" s="3" t="s">
        <v>2569</v>
      </c>
      <c r="B1739" s="8" t="s">
        <v>693</v>
      </c>
      <c r="C1739" s="27" t="s">
        <v>689</v>
      </c>
      <c r="D1739" s="27" t="s">
        <v>4485</v>
      </c>
      <c r="E1739" s="32">
        <f>IF( B:B=C:C,1,0)</f>
        <v>0</v>
      </c>
      <c r="F1739" s="29" t="s">
        <v>689</v>
      </c>
      <c r="G1739" s="29" t="s">
        <v>4944</v>
      </c>
      <c r="H1739" s="32">
        <f>IF(B:B=F:F,1,0)</f>
        <v>0</v>
      </c>
      <c r="I1739" s="31" t="s">
        <v>689</v>
      </c>
      <c r="J1739" s="31">
        <v>0.93400000000000005</v>
      </c>
      <c r="K1739" s="22">
        <f>IF(B:B=I:I,1,0)</f>
        <v>0</v>
      </c>
    </row>
    <row r="1740" spans="1:11" s="1" customFormat="1" ht="44.25" x14ac:dyDescent="0.75">
      <c r="A1740" s="3" t="s">
        <v>436</v>
      </c>
      <c r="B1740" s="8" t="s">
        <v>693</v>
      </c>
      <c r="C1740" s="27" t="s">
        <v>693</v>
      </c>
      <c r="D1740" s="27" t="s">
        <v>4493</v>
      </c>
      <c r="E1740" s="32">
        <f>IF( B:B=C:C,1,0)</f>
        <v>1</v>
      </c>
      <c r="F1740" s="29" t="s">
        <v>693</v>
      </c>
      <c r="G1740" s="29" t="s">
        <v>4997</v>
      </c>
      <c r="H1740" s="32">
        <f>IF(B:B=F:F,1,0)</f>
        <v>1</v>
      </c>
      <c r="I1740" s="31" t="s">
        <v>693</v>
      </c>
      <c r="J1740" s="31">
        <v>0.64</v>
      </c>
      <c r="K1740" s="22">
        <f>IF(B:B=I:I,1,0)</f>
        <v>1</v>
      </c>
    </row>
    <row r="1741" spans="1:11" s="1" customFormat="1" x14ac:dyDescent="0.75">
      <c r="A1741" s="3" t="s">
        <v>2570</v>
      </c>
      <c r="B1741" s="5" t="s">
        <v>689</v>
      </c>
      <c r="C1741" s="27" t="s">
        <v>689</v>
      </c>
      <c r="D1741" s="27" t="s">
        <v>4457</v>
      </c>
      <c r="E1741" s="32">
        <f>IF( B:B=C:C,1,0)</f>
        <v>1</v>
      </c>
      <c r="F1741" s="29" t="s">
        <v>689</v>
      </c>
      <c r="G1741" s="29" t="s">
        <v>4908</v>
      </c>
      <c r="H1741" s="32">
        <f>IF(B:B=F:F,1,0)</f>
        <v>1</v>
      </c>
      <c r="I1741" s="31" t="s">
        <v>689</v>
      </c>
      <c r="J1741" s="31">
        <v>0.73299999999999998</v>
      </c>
      <c r="K1741" s="22">
        <f>IF(B:B=I:I,1,0)</f>
        <v>1</v>
      </c>
    </row>
    <row r="1742" spans="1:11" ht="44.25" x14ac:dyDescent="0.75">
      <c r="A1742" s="10" t="s">
        <v>2571</v>
      </c>
      <c r="B1742" s="8" t="s">
        <v>693</v>
      </c>
      <c r="C1742" s="27" t="s">
        <v>689</v>
      </c>
      <c r="D1742" s="27" t="s">
        <v>4490</v>
      </c>
      <c r="E1742" s="32">
        <f>IF( B:B=C:C,1,0)</f>
        <v>0</v>
      </c>
      <c r="F1742" s="29" t="s">
        <v>689</v>
      </c>
      <c r="G1742" s="29" t="s">
        <v>4998</v>
      </c>
      <c r="H1742" s="32">
        <f>IF(B:B=F:F,1,0)</f>
        <v>0</v>
      </c>
      <c r="I1742" s="31" t="s">
        <v>689</v>
      </c>
      <c r="J1742" s="31">
        <v>0.98899999999999999</v>
      </c>
      <c r="K1742" s="22">
        <f>IF(B:B=I:I,1,0)</f>
        <v>0</v>
      </c>
    </row>
    <row r="1743" spans="1:11" s="1" customFormat="1" x14ac:dyDescent="0.75">
      <c r="A1743" s="3" t="s">
        <v>330</v>
      </c>
      <c r="B1743" s="8" t="s">
        <v>693</v>
      </c>
      <c r="C1743" s="27" t="s">
        <v>689</v>
      </c>
      <c r="D1743" s="27" t="s">
        <v>4251</v>
      </c>
      <c r="E1743" s="32">
        <f>IF( B:B=C:C,1,0)</f>
        <v>0</v>
      </c>
      <c r="F1743" s="29" t="s">
        <v>689</v>
      </c>
      <c r="G1743" s="29" t="s">
        <v>4300</v>
      </c>
      <c r="H1743" s="32">
        <f>IF(B:B=F:F,1,0)</f>
        <v>0</v>
      </c>
      <c r="I1743" s="31" t="s">
        <v>689</v>
      </c>
      <c r="J1743" s="31">
        <v>0.71599999999999997</v>
      </c>
      <c r="K1743" s="22">
        <f>IF(B:B=I:I,1,0)</f>
        <v>0</v>
      </c>
    </row>
    <row r="1744" spans="1:11" s="1" customFormat="1" ht="44.25" x14ac:dyDescent="0.75">
      <c r="A1744" s="3" t="s">
        <v>563</v>
      </c>
      <c r="B1744" s="8" t="s">
        <v>693</v>
      </c>
      <c r="C1744" s="27" t="s">
        <v>689</v>
      </c>
      <c r="D1744" s="27" t="s">
        <v>4405</v>
      </c>
      <c r="E1744" s="32">
        <f>IF( B:B=C:C,1,0)</f>
        <v>0</v>
      </c>
      <c r="F1744" s="29" t="s">
        <v>689</v>
      </c>
      <c r="G1744" s="29" t="s">
        <v>4637</v>
      </c>
      <c r="H1744" s="32">
        <f>IF(B:B=F:F,1,0)</f>
        <v>0</v>
      </c>
      <c r="I1744" s="31" t="s">
        <v>689</v>
      </c>
      <c r="J1744" s="31">
        <v>0.86</v>
      </c>
      <c r="K1744" s="22">
        <f>IF(B:B=I:I,1,0)</f>
        <v>0</v>
      </c>
    </row>
    <row r="1745" spans="1:11" s="1" customFormat="1" x14ac:dyDescent="0.75">
      <c r="A1745" s="3" t="s">
        <v>591</v>
      </c>
      <c r="B1745" s="5" t="s">
        <v>693</v>
      </c>
      <c r="C1745" s="27" t="s">
        <v>686</v>
      </c>
      <c r="D1745" s="27" t="s">
        <v>4293</v>
      </c>
      <c r="E1745" s="32">
        <f>IF( B:B=C:C,1,0)</f>
        <v>0</v>
      </c>
      <c r="F1745" s="29" t="s">
        <v>686</v>
      </c>
      <c r="G1745" s="29" t="s">
        <v>4645</v>
      </c>
      <c r="H1745" s="32">
        <f>IF(B:B=F:F,1,0)</f>
        <v>0</v>
      </c>
      <c r="I1745" s="31" t="s">
        <v>686</v>
      </c>
      <c r="J1745" s="31">
        <v>0.53300000000000003</v>
      </c>
      <c r="K1745" s="22">
        <f>IF(B:B=I:I,1,0)</f>
        <v>0</v>
      </c>
    </row>
    <row r="1746" spans="1:11" s="1" customFormat="1" x14ac:dyDescent="0.75">
      <c r="A1746" s="3" t="s">
        <v>2572</v>
      </c>
      <c r="B1746" s="5" t="s">
        <v>689</v>
      </c>
      <c r="C1746" s="27" t="s">
        <v>689</v>
      </c>
      <c r="D1746" s="27" t="s">
        <v>4449</v>
      </c>
      <c r="E1746" s="32">
        <f>IF( B:B=C:C,1,0)</f>
        <v>1</v>
      </c>
      <c r="F1746" s="29" t="s">
        <v>689</v>
      </c>
      <c r="G1746" s="29" t="s">
        <v>4841</v>
      </c>
      <c r="H1746" s="32">
        <f>IF(B:B=F:F,1,0)</f>
        <v>1</v>
      </c>
      <c r="I1746" s="31" t="s">
        <v>689</v>
      </c>
      <c r="J1746" s="31">
        <v>1</v>
      </c>
      <c r="K1746" s="22">
        <f>IF(B:B=I:I,1,0)</f>
        <v>1</v>
      </c>
    </row>
    <row r="1747" spans="1:11" s="1" customFormat="1" x14ac:dyDescent="0.75">
      <c r="A1747" s="3" t="s">
        <v>2573</v>
      </c>
      <c r="B1747" s="5" t="s">
        <v>689</v>
      </c>
      <c r="C1747" s="27" t="s">
        <v>689</v>
      </c>
      <c r="D1747" s="27" t="s">
        <v>4490</v>
      </c>
      <c r="E1747" s="32">
        <f>IF( B:B=C:C,1,0)</f>
        <v>1</v>
      </c>
      <c r="F1747" s="29" t="s">
        <v>689</v>
      </c>
      <c r="G1747" s="29" t="s">
        <v>4397</v>
      </c>
      <c r="H1747" s="32">
        <f>IF(B:B=F:F,1,0)</f>
        <v>1</v>
      </c>
      <c r="I1747" s="31" t="s">
        <v>689</v>
      </c>
      <c r="J1747" s="31">
        <v>0.65400000000000003</v>
      </c>
      <c r="K1747" s="22">
        <f>IF(B:B=I:I,1,0)</f>
        <v>1</v>
      </c>
    </row>
    <row r="1748" spans="1:11" s="1" customFormat="1" x14ac:dyDescent="0.75">
      <c r="A1748" s="3" t="s">
        <v>2574</v>
      </c>
      <c r="B1748" s="5" t="s">
        <v>689</v>
      </c>
      <c r="C1748" s="27" t="s">
        <v>689</v>
      </c>
      <c r="D1748" s="27" t="s">
        <v>4471</v>
      </c>
      <c r="E1748" s="32">
        <f>IF( B:B=C:C,1,0)</f>
        <v>1</v>
      </c>
      <c r="F1748" s="29" t="s">
        <v>689</v>
      </c>
      <c r="G1748" s="29" t="s">
        <v>4631</v>
      </c>
      <c r="H1748" s="32">
        <f>IF(B:B=F:F,1,0)</f>
        <v>1</v>
      </c>
      <c r="I1748" s="31" t="s">
        <v>689</v>
      </c>
      <c r="J1748" s="31">
        <v>1</v>
      </c>
      <c r="K1748" s="22">
        <f>IF(B:B=I:I,1,0)</f>
        <v>1</v>
      </c>
    </row>
    <row r="1749" spans="1:11" s="1" customFormat="1" x14ac:dyDescent="0.75">
      <c r="A1749" s="3" t="s">
        <v>520</v>
      </c>
      <c r="B1749" s="5" t="s">
        <v>693</v>
      </c>
      <c r="C1749" s="27" t="s">
        <v>694</v>
      </c>
      <c r="D1749" s="27" t="s">
        <v>4260</v>
      </c>
      <c r="E1749" s="32">
        <f>IF( B:B=C:C,1,0)</f>
        <v>0</v>
      </c>
      <c r="F1749" s="29" t="s">
        <v>689</v>
      </c>
      <c r="G1749" s="29" t="s">
        <v>4485</v>
      </c>
      <c r="H1749" s="32">
        <f>IF(B:B=F:F,1,0)</f>
        <v>0</v>
      </c>
      <c r="I1749" s="31" t="s">
        <v>689</v>
      </c>
      <c r="J1749" s="31">
        <v>0.64900000000000002</v>
      </c>
      <c r="K1749" s="22">
        <f>IF(B:B=I:I,1,0)</f>
        <v>0</v>
      </c>
    </row>
    <row r="1750" spans="1:11" s="1" customFormat="1" ht="44.25" x14ac:dyDescent="0.75">
      <c r="A1750" s="3" t="s">
        <v>2575</v>
      </c>
      <c r="B1750" s="5" t="s">
        <v>689</v>
      </c>
      <c r="C1750" s="27" t="s">
        <v>689</v>
      </c>
      <c r="D1750" s="27" t="s">
        <v>4552</v>
      </c>
      <c r="E1750" s="32">
        <f>IF( B:B=C:C,1,0)</f>
        <v>1</v>
      </c>
      <c r="F1750" s="29" t="s">
        <v>689</v>
      </c>
      <c r="G1750" s="29" t="s">
        <v>4631</v>
      </c>
      <c r="H1750" s="32">
        <f>IF(B:B=F:F,1,0)</f>
        <v>1</v>
      </c>
      <c r="I1750" s="31" t="s">
        <v>689</v>
      </c>
      <c r="J1750" s="31">
        <v>1</v>
      </c>
      <c r="K1750" s="22">
        <f>IF(B:B=I:I,1,0)</f>
        <v>1</v>
      </c>
    </row>
    <row r="1751" spans="1:11" s="1" customFormat="1" ht="44.25" x14ac:dyDescent="0.75">
      <c r="A1751" s="3" t="s">
        <v>2576</v>
      </c>
      <c r="B1751" s="5" t="s">
        <v>689</v>
      </c>
      <c r="C1751" s="27" t="s">
        <v>689</v>
      </c>
      <c r="D1751" s="27" t="s">
        <v>4536</v>
      </c>
      <c r="E1751" s="32">
        <f>IF( B:B=C:C,1,0)</f>
        <v>1</v>
      </c>
      <c r="F1751" s="29" t="s">
        <v>689</v>
      </c>
      <c r="G1751" s="29" t="s">
        <v>4838</v>
      </c>
      <c r="H1751" s="32">
        <f>IF(B:B=F:F,1,0)</f>
        <v>1</v>
      </c>
      <c r="I1751" s="31" t="s">
        <v>689</v>
      </c>
      <c r="J1751" s="31">
        <v>0.94799999999999995</v>
      </c>
      <c r="K1751" s="22">
        <f>IF(B:B=I:I,1,0)</f>
        <v>1</v>
      </c>
    </row>
    <row r="1752" spans="1:11" s="1" customFormat="1" x14ac:dyDescent="0.75">
      <c r="A1752" s="3" t="s">
        <v>2577</v>
      </c>
      <c r="B1752" s="5" t="s">
        <v>689</v>
      </c>
      <c r="C1752" s="27" t="s">
        <v>689</v>
      </c>
      <c r="D1752" s="27" t="s">
        <v>4566</v>
      </c>
      <c r="E1752" s="32">
        <f>IF( B:B=C:C,1,0)</f>
        <v>1</v>
      </c>
      <c r="F1752" s="29" t="s">
        <v>689</v>
      </c>
      <c r="G1752" s="29" t="s">
        <v>4631</v>
      </c>
      <c r="H1752" s="32">
        <f>IF(B:B=F:F,1,0)</f>
        <v>1</v>
      </c>
      <c r="I1752" s="31" t="s">
        <v>689</v>
      </c>
      <c r="J1752" s="31">
        <v>1</v>
      </c>
      <c r="K1752" s="22">
        <f>IF(B:B=I:I,1,0)</f>
        <v>1</v>
      </c>
    </row>
    <row r="1753" spans="1:11" s="1" customFormat="1" ht="44.25" x14ac:dyDescent="0.75">
      <c r="A1753" s="3" t="s">
        <v>336</v>
      </c>
      <c r="B1753" s="8" t="s">
        <v>693</v>
      </c>
      <c r="C1753" s="27" t="s">
        <v>689</v>
      </c>
      <c r="D1753" s="27" t="s">
        <v>4512</v>
      </c>
      <c r="E1753" s="32">
        <f>IF( B:B=C:C,1,0)</f>
        <v>0</v>
      </c>
      <c r="F1753" s="29" t="s">
        <v>689</v>
      </c>
      <c r="G1753" s="29" t="s">
        <v>4834</v>
      </c>
      <c r="H1753" s="32">
        <f>IF(B:B=F:F,1,0)</f>
        <v>0</v>
      </c>
      <c r="I1753" s="31" t="s">
        <v>689</v>
      </c>
      <c r="J1753" s="31">
        <v>0.64</v>
      </c>
      <c r="K1753" s="22">
        <f>IF(B:B=I:I,1,0)</f>
        <v>0</v>
      </c>
    </row>
    <row r="1754" spans="1:11" s="1" customFormat="1" ht="29.5" x14ac:dyDescent="0.75">
      <c r="A1754" s="3" t="s">
        <v>2578</v>
      </c>
      <c r="B1754" s="5" t="s">
        <v>689</v>
      </c>
      <c r="C1754" s="27" t="s">
        <v>689</v>
      </c>
      <c r="D1754" s="27" t="s">
        <v>4239</v>
      </c>
      <c r="E1754" s="32">
        <f>IF( B:B=C:C,1,0)</f>
        <v>1</v>
      </c>
      <c r="F1754" s="29" t="s">
        <v>689</v>
      </c>
      <c r="G1754" s="29" t="s">
        <v>4631</v>
      </c>
      <c r="H1754" s="32">
        <f>IF(B:B=F:F,1,0)</f>
        <v>1</v>
      </c>
      <c r="I1754" s="31" t="s">
        <v>689</v>
      </c>
      <c r="J1754" s="31">
        <v>1</v>
      </c>
      <c r="K1754" s="22">
        <f>IF(B:B=I:I,1,0)</f>
        <v>1</v>
      </c>
    </row>
    <row r="1755" spans="1:11" ht="29.5" x14ac:dyDescent="0.75">
      <c r="A1755" s="10" t="s">
        <v>2580</v>
      </c>
      <c r="B1755" s="5" t="s">
        <v>689</v>
      </c>
      <c r="C1755" s="27" t="s">
        <v>689</v>
      </c>
      <c r="D1755" s="27" t="s">
        <v>4462</v>
      </c>
      <c r="E1755" s="32">
        <f>IF( B:B=C:C,1,0)</f>
        <v>1</v>
      </c>
      <c r="F1755" s="29" t="s">
        <v>689</v>
      </c>
      <c r="G1755" s="29" t="s">
        <v>4631</v>
      </c>
      <c r="H1755" s="32">
        <f>IF(B:B=F:F,1,0)</f>
        <v>1</v>
      </c>
      <c r="I1755" s="31" t="s">
        <v>689</v>
      </c>
      <c r="J1755" s="31">
        <v>1</v>
      </c>
      <c r="K1755" s="22">
        <f>IF(B:B=I:I,1,0)</f>
        <v>1</v>
      </c>
    </row>
    <row r="1756" spans="1:11" s="1" customFormat="1" x14ac:dyDescent="0.75">
      <c r="A1756" s="3" t="s">
        <v>2579</v>
      </c>
      <c r="B1756" s="8" t="s">
        <v>688</v>
      </c>
      <c r="C1756" s="27" t="s">
        <v>689</v>
      </c>
      <c r="D1756" s="27" t="s">
        <v>4317</v>
      </c>
      <c r="E1756" s="32">
        <f>IF( B:B=C:C,1,0)</f>
        <v>0</v>
      </c>
      <c r="F1756" s="29" t="s">
        <v>689</v>
      </c>
      <c r="G1756" s="29" t="s">
        <v>4255</v>
      </c>
      <c r="H1756" s="32">
        <f>IF(B:B=F:F,1,0)</f>
        <v>0</v>
      </c>
      <c r="I1756" s="31" t="s">
        <v>689</v>
      </c>
      <c r="J1756" s="31">
        <v>0.64400000000000002</v>
      </c>
      <c r="K1756" s="22">
        <f>IF(B:B=I:I,1,0)</f>
        <v>0</v>
      </c>
    </row>
    <row r="1757" spans="1:11" ht="29.5" x14ac:dyDescent="0.75">
      <c r="A1757" s="10" t="s">
        <v>2581</v>
      </c>
      <c r="B1757" s="8" t="s">
        <v>688</v>
      </c>
      <c r="C1757" s="27" t="s">
        <v>689</v>
      </c>
      <c r="D1757" s="27" t="s">
        <v>4353</v>
      </c>
      <c r="E1757" s="32">
        <f>IF( B:B=C:C,1,0)</f>
        <v>0</v>
      </c>
      <c r="F1757" s="29" t="s">
        <v>689</v>
      </c>
      <c r="G1757" s="29" t="s">
        <v>4688</v>
      </c>
      <c r="H1757" s="32">
        <f>IF(B:B=F:F,1,0)</f>
        <v>0</v>
      </c>
      <c r="I1757" s="31" t="s">
        <v>689</v>
      </c>
      <c r="J1757" s="31">
        <v>0.94399999999999995</v>
      </c>
      <c r="K1757" s="22">
        <f>IF(B:B=I:I,1,0)</f>
        <v>0</v>
      </c>
    </row>
    <row r="1758" spans="1:11" s="1" customFormat="1" ht="29.5" x14ac:dyDescent="0.75">
      <c r="A1758" s="3" t="s">
        <v>613</v>
      </c>
      <c r="B1758" s="5" t="s">
        <v>693</v>
      </c>
      <c r="C1758" s="27" t="s">
        <v>686</v>
      </c>
      <c r="D1758" s="27" t="s">
        <v>4389</v>
      </c>
      <c r="E1758" s="32">
        <f>IF( B:B=C:C,1,0)</f>
        <v>0</v>
      </c>
      <c r="F1758" s="29" t="s">
        <v>693</v>
      </c>
      <c r="G1758" s="29" t="s">
        <v>4476</v>
      </c>
      <c r="H1758" s="32">
        <f>IF(B:B=F:F,1,0)</f>
        <v>1</v>
      </c>
      <c r="I1758" s="31" t="s">
        <v>693</v>
      </c>
      <c r="J1758" s="31">
        <v>0.64600000000000002</v>
      </c>
      <c r="K1758" s="22">
        <f>IF(B:B=I:I,1,0)</f>
        <v>1</v>
      </c>
    </row>
    <row r="1759" spans="1:11" s="1" customFormat="1" ht="29.5" x14ac:dyDescent="0.75">
      <c r="A1759" s="3" t="s">
        <v>328</v>
      </c>
      <c r="B1759" s="5" t="s">
        <v>693</v>
      </c>
      <c r="C1759" s="27" t="s">
        <v>689</v>
      </c>
      <c r="D1759" s="27" t="s">
        <v>4567</v>
      </c>
      <c r="E1759" s="32">
        <f>IF( B:B=C:C,1,0)</f>
        <v>0</v>
      </c>
      <c r="F1759" s="29" t="s">
        <v>689</v>
      </c>
      <c r="G1759" s="29" t="s">
        <v>4771</v>
      </c>
      <c r="H1759" s="32">
        <f>IF(B:B=F:F,1,0)</f>
        <v>0</v>
      </c>
      <c r="I1759" s="31" t="s">
        <v>689</v>
      </c>
      <c r="J1759" s="31">
        <v>0.74099999999999999</v>
      </c>
      <c r="K1759" s="22">
        <f>IF(B:B=I:I,1,0)</f>
        <v>0</v>
      </c>
    </row>
    <row r="1760" spans="1:11" s="1" customFormat="1" ht="29.5" x14ac:dyDescent="0.75">
      <c r="A1760" s="3" t="s">
        <v>2582</v>
      </c>
      <c r="B1760" s="5" t="s">
        <v>689</v>
      </c>
      <c r="C1760" s="27" t="s">
        <v>689</v>
      </c>
      <c r="D1760" s="27" t="s">
        <v>4568</v>
      </c>
      <c r="E1760" s="32">
        <f>IF( B:B=C:C,1,0)</f>
        <v>1</v>
      </c>
      <c r="F1760" s="29" t="s">
        <v>689</v>
      </c>
      <c r="G1760" s="29" t="s">
        <v>4631</v>
      </c>
      <c r="H1760" s="32">
        <f>IF(B:B=F:F,1,0)</f>
        <v>1</v>
      </c>
      <c r="I1760" s="31" t="s">
        <v>689</v>
      </c>
      <c r="J1760" s="31">
        <v>1</v>
      </c>
      <c r="K1760" s="22">
        <f>IF(B:B=I:I,1,0)</f>
        <v>1</v>
      </c>
    </row>
    <row r="1761" spans="1:11" s="1" customFormat="1" ht="29.5" x14ac:dyDescent="0.75">
      <c r="A1761" s="3" t="s">
        <v>610</v>
      </c>
      <c r="B1761" s="8" t="s">
        <v>693</v>
      </c>
      <c r="C1761" s="27" t="s">
        <v>689</v>
      </c>
      <c r="D1761" s="27" t="s">
        <v>4479</v>
      </c>
      <c r="E1761" s="32">
        <f>IF( B:B=C:C,1,0)</f>
        <v>0</v>
      </c>
      <c r="F1761" s="29" t="s">
        <v>689</v>
      </c>
      <c r="G1761" s="29" t="s">
        <v>4871</v>
      </c>
      <c r="H1761" s="32">
        <f>IF(B:B=F:F,1,0)</f>
        <v>0</v>
      </c>
      <c r="I1761" s="31" t="s">
        <v>689</v>
      </c>
      <c r="J1761" s="31">
        <v>0.96699999999999997</v>
      </c>
      <c r="K1761" s="22">
        <f>IF(B:B=I:I,1,0)</f>
        <v>0</v>
      </c>
    </row>
    <row r="1762" spans="1:11" s="1" customFormat="1" ht="29.5" x14ac:dyDescent="0.75">
      <c r="A1762" s="3" t="s">
        <v>671</v>
      </c>
      <c r="B1762" s="8" t="s">
        <v>693</v>
      </c>
      <c r="C1762" s="27" t="s">
        <v>689</v>
      </c>
      <c r="D1762" s="27" t="s">
        <v>4491</v>
      </c>
      <c r="E1762" s="32">
        <f>IF( B:B=C:C,1,0)</f>
        <v>0</v>
      </c>
      <c r="F1762" s="29" t="s">
        <v>689</v>
      </c>
      <c r="G1762" s="29" t="s">
        <v>4505</v>
      </c>
      <c r="H1762" s="32">
        <f>IF(B:B=F:F,1,0)</f>
        <v>0</v>
      </c>
      <c r="I1762" s="31" t="s">
        <v>689</v>
      </c>
      <c r="J1762" s="31">
        <v>0.63600000000000001</v>
      </c>
      <c r="K1762" s="22">
        <f>IF(B:B=I:I,1,0)</f>
        <v>0</v>
      </c>
    </row>
    <row r="1763" spans="1:11" s="1" customFormat="1" x14ac:dyDescent="0.75">
      <c r="A1763" s="3" t="s">
        <v>2583</v>
      </c>
      <c r="B1763" s="5" t="s">
        <v>689</v>
      </c>
      <c r="C1763" s="27" t="s">
        <v>689</v>
      </c>
      <c r="D1763" s="27" t="s">
        <v>4503</v>
      </c>
      <c r="E1763" s="32">
        <f>IF( B:B=C:C,1,0)</f>
        <v>1</v>
      </c>
      <c r="F1763" s="29" t="s">
        <v>689</v>
      </c>
      <c r="G1763" s="29" t="s">
        <v>4631</v>
      </c>
      <c r="H1763" s="32">
        <f>IF(B:B=F:F,1,0)</f>
        <v>1</v>
      </c>
      <c r="I1763" s="31" t="s">
        <v>689</v>
      </c>
      <c r="J1763" s="31">
        <v>0.95399999999999996</v>
      </c>
      <c r="K1763" s="22">
        <f>IF(B:B=I:I,1,0)</f>
        <v>1</v>
      </c>
    </row>
    <row r="1764" spans="1:11" s="1" customFormat="1" ht="44.25" x14ac:dyDescent="0.75">
      <c r="A1764" s="3" t="s">
        <v>2584</v>
      </c>
      <c r="B1764" s="5" t="s">
        <v>689</v>
      </c>
      <c r="C1764" s="27" t="s">
        <v>689</v>
      </c>
      <c r="D1764" s="27" t="s">
        <v>4433</v>
      </c>
      <c r="E1764" s="32">
        <f>IF( B:B=C:C,1,0)</f>
        <v>1</v>
      </c>
      <c r="F1764" s="29" t="s">
        <v>689</v>
      </c>
      <c r="G1764" s="29" t="s">
        <v>4818</v>
      </c>
      <c r="H1764" s="32">
        <f>IF(B:B=F:F,1,0)</f>
        <v>1</v>
      </c>
      <c r="I1764" s="31" t="s">
        <v>689</v>
      </c>
      <c r="J1764" s="31">
        <v>0.93500000000000005</v>
      </c>
      <c r="K1764" s="22">
        <f>IF(B:B=I:I,1,0)</f>
        <v>1</v>
      </c>
    </row>
    <row r="1765" spans="1:11" x14ac:dyDescent="0.75">
      <c r="A1765" s="10" t="s">
        <v>2585</v>
      </c>
      <c r="B1765" s="5" t="s">
        <v>689</v>
      </c>
      <c r="C1765" s="27" t="s">
        <v>689</v>
      </c>
      <c r="D1765" s="27" t="s">
        <v>4494</v>
      </c>
      <c r="E1765" s="32">
        <f>IF( B:B=C:C,1,0)</f>
        <v>1</v>
      </c>
      <c r="F1765" s="29" t="s">
        <v>689</v>
      </c>
      <c r="G1765" s="29" t="s">
        <v>4771</v>
      </c>
      <c r="H1765" s="32">
        <f>IF(B:B=F:F,1,0)</f>
        <v>1</v>
      </c>
      <c r="I1765" s="31" t="s">
        <v>689</v>
      </c>
      <c r="J1765" s="31">
        <v>0.98499999999999999</v>
      </c>
      <c r="K1765" s="22">
        <f>IF(B:B=I:I,1,0)</f>
        <v>1</v>
      </c>
    </row>
    <row r="1766" spans="1:11" s="1" customFormat="1" ht="44.25" x14ac:dyDescent="0.75">
      <c r="A1766" s="3" t="s">
        <v>309</v>
      </c>
      <c r="B1766" s="8" t="s">
        <v>693</v>
      </c>
      <c r="C1766" s="27" t="s">
        <v>689</v>
      </c>
      <c r="D1766" s="27" t="s">
        <v>4408</v>
      </c>
      <c r="E1766" s="32">
        <f>IF( B:B=C:C,1,0)</f>
        <v>0</v>
      </c>
      <c r="F1766" s="29" t="s">
        <v>689</v>
      </c>
      <c r="G1766" s="29" t="s">
        <v>4819</v>
      </c>
      <c r="H1766" s="32">
        <f>IF(B:B=F:F,1,0)</f>
        <v>0</v>
      </c>
      <c r="I1766" s="31" t="s">
        <v>689</v>
      </c>
      <c r="J1766" s="31">
        <v>0.91400000000000003</v>
      </c>
      <c r="K1766" s="22">
        <f>IF(B:B=I:I,1,0)</f>
        <v>0</v>
      </c>
    </row>
    <row r="1767" spans="1:11" ht="44.25" x14ac:dyDescent="0.75">
      <c r="A1767" s="10" t="s">
        <v>309</v>
      </c>
      <c r="B1767" s="8" t="s">
        <v>693</v>
      </c>
      <c r="C1767" s="27" t="s">
        <v>689</v>
      </c>
      <c r="D1767" s="27" t="s">
        <v>4408</v>
      </c>
      <c r="E1767" s="32">
        <f>IF( B:B=C:C,1,0)</f>
        <v>0</v>
      </c>
      <c r="F1767" s="29" t="s">
        <v>689</v>
      </c>
      <c r="G1767" s="29" t="s">
        <v>4819</v>
      </c>
      <c r="H1767" s="32">
        <f>IF(B:B=F:F,1,0)</f>
        <v>0</v>
      </c>
      <c r="I1767" s="31" t="s">
        <v>689</v>
      </c>
      <c r="J1767" s="31">
        <v>0.91400000000000003</v>
      </c>
      <c r="K1767" s="22">
        <f>IF(B:B=I:I,1,0)</f>
        <v>0</v>
      </c>
    </row>
    <row r="1768" spans="1:11" s="1" customFormat="1" ht="29.5" x14ac:dyDescent="0.75">
      <c r="A1768" s="3" t="s">
        <v>2586</v>
      </c>
      <c r="B1768" s="5" t="s">
        <v>689</v>
      </c>
      <c r="C1768" s="27" t="s">
        <v>689</v>
      </c>
      <c r="D1768" s="27" t="s">
        <v>4555</v>
      </c>
      <c r="E1768" s="32">
        <f>IF( B:B=C:C,1,0)</f>
        <v>1</v>
      </c>
      <c r="F1768" s="29" t="s">
        <v>689</v>
      </c>
      <c r="G1768" s="29" t="s">
        <v>4631</v>
      </c>
      <c r="H1768" s="32">
        <f>IF(B:B=F:F,1,0)</f>
        <v>1</v>
      </c>
      <c r="I1768" s="31" t="s">
        <v>689</v>
      </c>
      <c r="J1768" s="31">
        <v>1</v>
      </c>
      <c r="K1768" s="22">
        <f>IF(B:B=I:I,1,0)</f>
        <v>1</v>
      </c>
    </row>
    <row r="1769" spans="1:11" s="1" customFormat="1" ht="44.25" x14ac:dyDescent="0.75">
      <c r="A1769" s="3" t="s">
        <v>280</v>
      </c>
      <c r="B1769" s="8" t="s">
        <v>693</v>
      </c>
      <c r="C1769" s="27" t="s">
        <v>689</v>
      </c>
      <c r="D1769" s="27" t="s">
        <v>4569</v>
      </c>
      <c r="E1769" s="32">
        <f>IF( B:B=C:C,1,0)</f>
        <v>0</v>
      </c>
      <c r="F1769" s="29" t="s">
        <v>689</v>
      </c>
      <c r="G1769" s="29" t="s">
        <v>4631</v>
      </c>
      <c r="H1769" s="32">
        <f>IF(B:B=F:F,1,0)</f>
        <v>0</v>
      </c>
      <c r="I1769" s="31" t="s">
        <v>689</v>
      </c>
      <c r="J1769" s="31">
        <v>1</v>
      </c>
      <c r="K1769" s="22">
        <f>IF(B:B=I:I,1,0)</f>
        <v>0</v>
      </c>
    </row>
    <row r="1770" spans="1:11" s="1" customFormat="1" x14ac:dyDescent="0.75">
      <c r="A1770" s="3" t="s">
        <v>2587</v>
      </c>
      <c r="B1770" s="8" t="s">
        <v>689</v>
      </c>
      <c r="C1770" s="27" t="s">
        <v>689</v>
      </c>
      <c r="D1770" s="27" t="s">
        <v>4466</v>
      </c>
      <c r="E1770" s="32">
        <f>IF( B:B=C:C,1,0)</f>
        <v>1</v>
      </c>
      <c r="F1770" s="29" t="s">
        <v>689</v>
      </c>
      <c r="G1770" s="29" t="s">
        <v>4631</v>
      </c>
      <c r="H1770" s="32">
        <f>IF(B:B=F:F,1,0)</f>
        <v>1</v>
      </c>
      <c r="I1770" s="31" t="s">
        <v>689</v>
      </c>
      <c r="J1770" s="31">
        <v>0.95099999999999996</v>
      </c>
      <c r="K1770" s="22">
        <f>IF(B:B=I:I,1,0)</f>
        <v>1</v>
      </c>
    </row>
    <row r="1771" spans="1:11" x14ac:dyDescent="0.75">
      <c r="A1771" s="10" t="s">
        <v>2588</v>
      </c>
      <c r="B1771" s="5" t="s">
        <v>693</v>
      </c>
      <c r="C1771" s="27" t="s">
        <v>693</v>
      </c>
      <c r="D1771" s="27" t="s">
        <v>4331</v>
      </c>
      <c r="E1771" s="32">
        <f>IF( B:B=C:C,1,0)</f>
        <v>1</v>
      </c>
      <c r="F1771" s="29" t="s">
        <v>693</v>
      </c>
      <c r="G1771" s="29" t="s">
        <v>4343</v>
      </c>
      <c r="H1771" s="32">
        <f>IF(B:B=F:F,1,0)</f>
        <v>1</v>
      </c>
      <c r="I1771" s="31" t="s">
        <v>693</v>
      </c>
      <c r="J1771" s="31">
        <v>0.51800000000000002</v>
      </c>
      <c r="K1771" s="22">
        <f>IF(B:B=I:I,1,0)</f>
        <v>1</v>
      </c>
    </row>
    <row r="1772" spans="1:11" x14ac:dyDescent="0.75">
      <c r="A1772" s="10" t="s">
        <v>2589</v>
      </c>
      <c r="B1772" s="8" t="s">
        <v>689</v>
      </c>
      <c r="C1772" s="27" t="s">
        <v>689</v>
      </c>
      <c r="D1772" s="27" t="s">
        <v>4444</v>
      </c>
      <c r="E1772" s="32">
        <f>IF( B:B=C:C,1,0)</f>
        <v>1</v>
      </c>
      <c r="F1772" s="29" t="s">
        <v>689</v>
      </c>
      <c r="G1772" s="29" t="s">
        <v>4631</v>
      </c>
      <c r="H1772" s="32">
        <f>IF(B:B=F:F,1,0)</f>
        <v>1</v>
      </c>
      <c r="I1772" s="31" t="s">
        <v>689</v>
      </c>
      <c r="J1772" s="31">
        <v>0.98799999999999999</v>
      </c>
      <c r="K1772" s="22">
        <f>IF(B:B=I:I,1,0)</f>
        <v>1</v>
      </c>
    </row>
    <row r="1773" spans="1:11" ht="44.25" x14ac:dyDescent="0.75">
      <c r="A1773" s="10" t="s">
        <v>2590</v>
      </c>
      <c r="B1773" s="8" t="s">
        <v>686</v>
      </c>
      <c r="C1773" s="27" t="s">
        <v>689</v>
      </c>
      <c r="D1773" s="27" t="s">
        <v>4269</v>
      </c>
      <c r="E1773" s="32">
        <f>IF( B:B=C:C,1,0)</f>
        <v>0</v>
      </c>
      <c r="F1773" s="29" t="s">
        <v>686</v>
      </c>
      <c r="G1773" s="29" t="s">
        <v>4499</v>
      </c>
      <c r="H1773" s="32">
        <f>IF(B:B=F:F,1,0)</f>
        <v>1</v>
      </c>
      <c r="I1773" s="31" t="s">
        <v>686</v>
      </c>
      <c r="J1773" s="31">
        <v>0.57599999999999996</v>
      </c>
      <c r="K1773" s="22">
        <f>IF(B:B=I:I,1,0)</f>
        <v>1</v>
      </c>
    </row>
    <row r="1774" spans="1:11" s="1" customFormat="1" ht="44.25" x14ac:dyDescent="0.75">
      <c r="A1774" s="3" t="s">
        <v>596</v>
      </c>
      <c r="B1774" s="5" t="s">
        <v>693</v>
      </c>
      <c r="C1774" s="27" t="s">
        <v>693</v>
      </c>
      <c r="D1774" s="27" t="s">
        <v>4474</v>
      </c>
      <c r="E1774" s="32">
        <f>IF( B:B=C:C,1,0)</f>
        <v>1</v>
      </c>
      <c r="F1774" s="29" t="s">
        <v>693</v>
      </c>
      <c r="G1774" s="29" t="s">
        <v>4871</v>
      </c>
      <c r="H1774" s="32">
        <f>IF(B:B=F:F,1,0)</f>
        <v>1</v>
      </c>
      <c r="I1774" s="31" t="s">
        <v>693</v>
      </c>
      <c r="J1774" s="31">
        <v>0.96499999999999997</v>
      </c>
      <c r="K1774" s="22">
        <f>IF(B:B=I:I,1,0)</f>
        <v>1</v>
      </c>
    </row>
    <row r="1775" spans="1:11" x14ac:dyDescent="0.75">
      <c r="A1775" s="10" t="s">
        <v>2591</v>
      </c>
      <c r="B1775" s="5" t="s">
        <v>694</v>
      </c>
      <c r="C1775" s="27" t="s">
        <v>686</v>
      </c>
      <c r="D1775" s="27" t="s">
        <v>4570</v>
      </c>
      <c r="E1775" s="32">
        <f>IF( B:B=C:C,1,0)</f>
        <v>0</v>
      </c>
      <c r="F1775" s="29" t="s">
        <v>689</v>
      </c>
      <c r="G1775" s="29" t="s">
        <v>4334</v>
      </c>
      <c r="H1775" s="32">
        <f>IF(B:B=F:F,1,0)</f>
        <v>0</v>
      </c>
      <c r="I1775" s="31" t="s">
        <v>689</v>
      </c>
      <c r="J1775" s="31">
        <v>0.69299999999999995</v>
      </c>
      <c r="K1775" s="22">
        <f>IF(B:B=I:I,1,0)</f>
        <v>0</v>
      </c>
    </row>
    <row r="1776" spans="1:11" s="1" customFormat="1" ht="29.5" x14ac:dyDescent="0.75">
      <c r="A1776" s="3" t="s">
        <v>682</v>
      </c>
      <c r="B1776" s="5" t="s">
        <v>693</v>
      </c>
      <c r="C1776" s="27" t="s">
        <v>689</v>
      </c>
      <c r="D1776" s="27" t="s">
        <v>4490</v>
      </c>
      <c r="E1776" s="32">
        <f>IF( B:B=C:C,1,0)</f>
        <v>0</v>
      </c>
      <c r="F1776" s="29" t="s">
        <v>689</v>
      </c>
      <c r="G1776" s="29" t="s">
        <v>4999</v>
      </c>
      <c r="H1776" s="32">
        <f>IF(B:B=F:F,1,0)</f>
        <v>0</v>
      </c>
      <c r="I1776" s="31" t="s">
        <v>689</v>
      </c>
      <c r="J1776" s="31">
        <v>0.68600000000000005</v>
      </c>
      <c r="K1776" s="22">
        <f>IF(B:B=I:I,1,0)</f>
        <v>0</v>
      </c>
    </row>
    <row r="1777" spans="1:11" s="1" customFormat="1" x14ac:dyDescent="0.75">
      <c r="A1777" s="3" t="s">
        <v>2592</v>
      </c>
      <c r="B1777" s="5" t="s">
        <v>686</v>
      </c>
      <c r="C1777" s="27" t="s">
        <v>689</v>
      </c>
      <c r="D1777" s="27" t="s">
        <v>4422</v>
      </c>
      <c r="E1777" s="32">
        <f>IF( B:B=C:C,1,0)</f>
        <v>0</v>
      </c>
      <c r="F1777" s="29" t="s">
        <v>689</v>
      </c>
      <c r="G1777" s="29" t="s">
        <v>4543</v>
      </c>
      <c r="H1777" s="32">
        <f>IF(B:B=F:F,1,0)</f>
        <v>0</v>
      </c>
      <c r="I1777" s="31" t="s">
        <v>689</v>
      </c>
      <c r="J1777" s="31">
        <v>0.36</v>
      </c>
      <c r="K1777" s="22">
        <f>IF(B:B=I:I,1,0)</f>
        <v>0</v>
      </c>
    </row>
    <row r="1778" spans="1:11" s="1" customFormat="1" x14ac:dyDescent="0.75">
      <c r="A1778" s="3" t="s">
        <v>2593</v>
      </c>
      <c r="B1778" s="5" t="s">
        <v>686</v>
      </c>
      <c r="C1778" s="27" t="s">
        <v>693</v>
      </c>
      <c r="D1778" s="27" t="s">
        <v>4377</v>
      </c>
      <c r="E1778" s="32">
        <f>IF( B:B=C:C,1,0)</f>
        <v>0</v>
      </c>
      <c r="F1778" s="29" t="s">
        <v>693</v>
      </c>
      <c r="G1778" s="29" t="s">
        <v>4670</v>
      </c>
      <c r="H1778" s="32">
        <f>IF(B:B=F:F,1,0)</f>
        <v>0</v>
      </c>
      <c r="I1778" s="31" t="s">
        <v>693</v>
      </c>
      <c r="J1778" s="31">
        <v>0.60799999999999998</v>
      </c>
      <c r="K1778" s="22">
        <f>IF(B:B=I:I,1,0)</f>
        <v>0</v>
      </c>
    </row>
    <row r="1779" spans="1:11" s="1" customFormat="1" ht="29.5" x14ac:dyDescent="0.75">
      <c r="A1779" s="3" t="s">
        <v>570</v>
      </c>
      <c r="B1779" s="5" t="s">
        <v>693</v>
      </c>
      <c r="C1779" s="27" t="s">
        <v>693</v>
      </c>
      <c r="D1779" s="27" t="s">
        <v>4341</v>
      </c>
      <c r="E1779" s="32">
        <f>IF( B:B=C:C,1,0)</f>
        <v>1</v>
      </c>
      <c r="F1779" s="29" t="s">
        <v>686</v>
      </c>
      <c r="G1779" s="29" t="s">
        <v>4419</v>
      </c>
      <c r="H1779" s="32">
        <f>IF(B:B=F:F,1,0)</f>
        <v>0</v>
      </c>
      <c r="I1779" s="31" t="s">
        <v>693</v>
      </c>
      <c r="J1779" s="31">
        <v>0.71799999999999997</v>
      </c>
      <c r="K1779" s="22">
        <f>IF(B:B=I:I,1,0)</f>
        <v>1</v>
      </c>
    </row>
    <row r="1780" spans="1:11" s="1" customFormat="1" ht="29.5" x14ac:dyDescent="0.75">
      <c r="A1780" s="3" t="s">
        <v>918</v>
      </c>
      <c r="B1780" s="8" t="s">
        <v>686</v>
      </c>
      <c r="C1780" s="27" t="s">
        <v>686</v>
      </c>
      <c r="D1780" s="27" t="s">
        <v>4344</v>
      </c>
      <c r="E1780" s="32">
        <f>IF( B:B=C:C,1,0)</f>
        <v>1</v>
      </c>
      <c r="F1780" s="29" t="s">
        <v>686</v>
      </c>
      <c r="G1780" s="29" t="s">
        <v>4631</v>
      </c>
      <c r="H1780" s="32">
        <f>IF(B:B=F:F,1,0)</f>
        <v>1</v>
      </c>
      <c r="I1780" s="31" t="s">
        <v>686</v>
      </c>
      <c r="J1780" s="31">
        <v>1</v>
      </c>
      <c r="K1780" s="22">
        <f>IF(B:B=I:I,1,0)</f>
        <v>1</v>
      </c>
    </row>
    <row r="1781" spans="1:11" s="1" customFormat="1" x14ac:dyDescent="0.75">
      <c r="A1781" s="3" t="s">
        <v>2594</v>
      </c>
      <c r="B1781" s="5" t="s">
        <v>686</v>
      </c>
      <c r="C1781" s="27" t="s">
        <v>686</v>
      </c>
      <c r="D1781" s="27" t="s">
        <v>4363</v>
      </c>
      <c r="E1781" s="32">
        <f>IF( B:B=C:C,1,0)</f>
        <v>1</v>
      </c>
      <c r="F1781" s="29" t="s">
        <v>686</v>
      </c>
      <c r="G1781" s="29" t="s">
        <v>4821</v>
      </c>
      <c r="H1781" s="32">
        <f>IF(B:B=F:F,1,0)</f>
        <v>1</v>
      </c>
      <c r="I1781" s="31" t="s">
        <v>686</v>
      </c>
      <c r="J1781" s="31">
        <v>0.91</v>
      </c>
      <c r="K1781" s="22">
        <f>IF(B:B=I:I,1,0)</f>
        <v>1</v>
      </c>
    </row>
    <row r="1782" spans="1:11" s="1" customFormat="1" ht="44.25" x14ac:dyDescent="0.75">
      <c r="A1782" s="3" t="s">
        <v>2595</v>
      </c>
      <c r="B1782" s="5" t="s">
        <v>686</v>
      </c>
      <c r="C1782" s="27" t="s">
        <v>689</v>
      </c>
      <c r="D1782" s="27" t="s">
        <v>4259</v>
      </c>
      <c r="E1782" s="32">
        <f>IF( B:B=C:C,1,0)</f>
        <v>0</v>
      </c>
      <c r="F1782" s="29" t="s">
        <v>689</v>
      </c>
      <c r="G1782" s="29" t="s">
        <v>4682</v>
      </c>
      <c r="H1782" s="32">
        <f>IF(B:B=F:F,1,0)</f>
        <v>0</v>
      </c>
      <c r="I1782" s="31" t="s">
        <v>689</v>
      </c>
      <c r="J1782" s="31">
        <v>0.70599999999999996</v>
      </c>
      <c r="K1782" s="22">
        <f>IF(B:B=I:I,1,0)</f>
        <v>0</v>
      </c>
    </row>
    <row r="1783" spans="1:11" s="1" customFormat="1" ht="29.5" x14ac:dyDescent="0.75">
      <c r="A1783" s="3" t="s">
        <v>2596</v>
      </c>
      <c r="B1783" s="5" t="s">
        <v>686</v>
      </c>
      <c r="C1783" s="27" t="s">
        <v>686</v>
      </c>
      <c r="D1783" s="27" t="s">
        <v>4529</v>
      </c>
      <c r="E1783" s="32">
        <f>IF( B:B=C:C,1,0)</f>
        <v>1</v>
      </c>
      <c r="F1783" s="29" t="s">
        <v>686</v>
      </c>
      <c r="G1783" s="29" t="s">
        <v>4631</v>
      </c>
      <c r="H1783" s="32">
        <f>IF(B:B=F:F,1,0)</f>
        <v>1</v>
      </c>
      <c r="I1783" s="31" t="s">
        <v>686</v>
      </c>
      <c r="J1783" s="31">
        <v>1</v>
      </c>
      <c r="K1783" s="22">
        <f>IF(B:B=I:I,1,0)</f>
        <v>1</v>
      </c>
    </row>
    <row r="1784" spans="1:11" s="1" customFormat="1" ht="44.25" x14ac:dyDescent="0.75">
      <c r="A1784" s="3" t="s">
        <v>2597</v>
      </c>
      <c r="B1784" s="5" t="s">
        <v>686</v>
      </c>
      <c r="C1784" s="27" t="s">
        <v>686</v>
      </c>
      <c r="D1784" s="27" t="s">
        <v>4276</v>
      </c>
      <c r="E1784" s="32">
        <f>IF( B:B=C:C,1,0)</f>
        <v>1</v>
      </c>
      <c r="F1784" s="29" t="s">
        <v>686</v>
      </c>
      <c r="G1784" s="29" t="s">
        <v>4759</v>
      </c>
      <c r="H1784" s="32">
        <f>IF(B:B=F:F,1,0)</f>
        <v>1</v>
      </c>
      <c r="I1784" s="31" t="s">
        <v>686</v>
      </c>
      <c r="J1784" s="31">
        <v>0.81899999999999995</v>
      </c>
      <c r="K1784" s="22">
        <f>IF(B:B=I:I,1,0)</f>
        <v>1</v>
      </c>
    </row>
    <row r="1785" spans="1:11" s="1" customFormat="1" ht="44.25" x14ac:dyDescent="0.75">
      <c r="A1785" s="3" t="s">
        <v>220</v>
      </c>
      <c r="B1785" s="8" t="s">
        <v>693</v>
      </c>
      <c r="C1785" s="27" t="s">
        <v>693</v>
      </c>
      <c r="D1785" s="27" t="s">
        <v>4500</v>
      </c>
      <c r="E1785" s="32">
        <f>IF( B:B=C:C,1,0)</f>
        <v>1</v>
      </c>
      <c r="F1785" s="29" t="s">
        <v>693</v>
      </c>
      <c r="G1785" s="29" t="s">
        <v>5000</v>
      </c>
      <c r="H1785" s="32">
        <f>IF(B:B=F:F,1,0)</f>
        <v>1</v>
      </c>
      <c r="I1785" s="31" t="s">
        <v>693</v>
      </c>
      <c r="J1785" s="31">
        <v>0.65600000000000003</v>
      </c>
      <c r="K1785" s="22">
        <f>IF(B:B=I:I,1,0)</f>
        <v>1</v>
      </c>
    </row>
    <row r="1786" spans="1:11" s="1" customFormat="1" ht="29.5" x14ac:dyDescent="0.75">
      <c r="A1786" s="3" t="s">
        <v>2598</v>
      </c>
      <c r="B1786" s="8" t="s">
        <v>686</v>
      </c>
      <c r="C1786" s="27" t="s">
        <v>686</v>
      </c>
      <c r="D1786" s="27" t="s">
        <v>4287</v>
      </c>
      <c r="E1786" s="32">
        <f>IF( B:B=C:C,1,0)</f>
        <v>1</v>
      </c>
      <c r="F1786" s="29" t="s">
        <v>686</v>
      </c>
      <c r="G1786" s="29" t="s">
        <v>4226</v>
      </c>
      <c r="H1786" s="32">
        <f>IF(B:B=F:F,1,0)</f>
        <v>1</v>
      </c>
      <c r="I1786" s="31" t="s">
        <v>686</v>
      </c>
      <c r="J1786" s="31">
        <v>0.6</v>
      </c>
      <c r="K1786" s="22">
        <f>IF(B:B=I:I,1,0)</f>
        <v>1</v>
      </c>
    </row>
    <row r="1787" spans="1:11" s="1" customFormat="1" ht="44.25" x14ac:dyDescent="0.75">
      <c r="A1787" s="3" t="s">
        <v>2599</v>
      </c>
      <c r="B1787" s="5" t="s">
        <v>689</v>
      </c>
      <c r="C1787" s="27" t="s">
        <v>689</v>
      </c>
      <c r="D1787" s="27" t="s">
        <v>4533</v>
      </c>
      <c r="E1787" s="32">
        <f>IF( B:B=C:C,1,0)</f>
        <v>1</v>
      </c>
      <c r="F1787" s="29" t="s">
        <v>689</v>
      </c>
      <c r="G1787" s="29" t="s">
        <v>4993</v>
      </c>
      <c r="H1787" s="32">
        <f>IF(B:B=F:F,1,0)</f>
        <v>1</v>
      </c>
      <c r="I1787" s="31" t="s">
        <v>689</v>
      </c>
      <c r="J1787" s="31">
        <v>0.76100000000000001</v>
      </c>
      <c r="K1787" s="22">
        <f>IF(B:B=I:I,1,0)</f>
        <v>1</v>
      </c>
    </row>
    <row r="1788" spans="1:11" s="1" customFormat="1" ht="29.5" x14ac:dyDescent="0.75">
      <c r="A1788" s="17" t="s">
        <v>2601</v>
      </c>
      <c r="B1788" s="5" t="s">
        <v>689</v>
      </c>
      <c r="C1788" s="27" t="s">
        <v>689</v>
      </c>
      <c r="D1788" s="27" t="s">
        <v>4571</v>
      </c>
      <c r="E1788" s="32">
        <f>IF( B:B=C:C,1,0)</f>
        <v>1</v>
      </c>
      <c r="F1788" s="29" t="s">
        <v>689</v>
      </c>
      <c r="G1788" s="29" t="s">
        <v>4631</v>
      </c>
      <c r="H1788" s="32">
        <f>IF(B:B=F:F,1,0)</f>
        <v>1</v>
      </c>
      <c r="I1788" s="31" t="s">
        <v>689</v>
      </c>
      <c r="J1788" s="31">
        <v>1</v>
      </c>
      <c r="K1788" s="22">
        <f>IF(B:B=I:I,1,0)</f>
        <v>1</v>
      </c>
    </row>
    <row r="1789" spans="1:11" s="1" customFormat="1" ht="44.25" x14ac:dyDescent="0.75">
      <c r="A1789" s="3" t="s">
        <v>2600</v>
      </c>
      <c r="B1789" s="5" t="s">
        <v>686</v>
      </c>
      <c r="C1789" s="27" t="s">
        <v>686</v>
      </c>
      <c r="D1789" s="27" t="s">
        <v>4230</v>
      </c>
      <c r="E1789" s="32">
        <f>IF( B:B=C:C,1,0)</f>
        <v>1</v>
      </c>
      <c r="F1789" s="29" t="s">
        <v>686</v>
      </c>
      <c r="G1789" s="29" t="s">
        <v>4345</v>
      </c>
      <c r="H1789" s="32">
        <f>IF(B:B=F:F,1,0)</f>
        <v>1</v>
      </c>
      <c r="I1789" s="31" t="s">
        <v>686</v>
      </c>
      <c r="J1789" s="31">
        <v>0.57899999999999996</v>
      </c>
      <c r="K1789" s="22">
        <f>IF(B:B=I:I,1,0)</f>
        <v>1</v>
      </c>
    </row>
    <row r="1790" spans="1:11" s="1" customFormat="1" x14ac:dyDescent="0.75">
      <c r="A1790" s="3" t="s">
        <v>2602</v>
      </c>
      <c r="B1790" s="8" t="s">
        <v>688</v>
      </c>
      <c r="C1790" s="27" t="s">
        <v>686</v>
      </c>
      <c r="D1790" s="27" t="s">
        <v>4340</v>
      </c>
      <c r="E1790" s="32">
        <f>IF( B:B=C:C,1,0)</f>
        <v>0</v>
      </c>
      <c r="F1790" s="29" t="s">
        <v>686</v>
      </c>
      <c r="G1790" s="29" t="s">
        <v>4645</v>
      </c>
      <c r="H1790" s="32">
        <f>IF(B:B=F:F,1,0)</f>
        <v>0</v>
      </c>
      <c r="I1790" s="31" t="s">
        <v>686</v>
      </c>
      <c r="J1790" s="31">
        <v>0.42399999999999999</v>
      </c>
      <c r="K1790" s="22">
        <f>IF(B:B=I:I,1,0)</f>
        <v>0</v>
      </c>
    </row>
    <row r="1791" spans="1:11" s="1" customFormat="1" ht="44.25" x14ac:dyDescent="0.75">
      <c r="A1791" s="3" t="s">
        <v>1337</v>
      </c>
      <c r="B1791" s="5" t="s">
        <v>689</v>
      </c>
      <c r="C1791" s="27" t="s">
        <v>689</v>
      </c>
      <c r="D1791" s="27" t="s">
        <v>4302</v>
      </c>
      <c r="E1791" s="32">
        <f>IF( B:B=C:C,1,0)</f>
        <v>1</v>
      </c>
      <c r="F1791" s="29" t="s">
        <v>689</v>
      </c>
      <c r="G1791" s="29" t="s">
        <v>4739</v>
      </c>
      <c r="H1791" s="32">
        <f>IF(B:B=F:F,1,0)</f>
        <v>1</v>
      </c>
      <c r="I1791" s="31" t="s">
        <v>689</v>
      </c>
      <c r="J1791" s="31">
        <v>0.71</v>
      </c>
      <c r="K1791" s="22">
        <f>IF(B:B=I:I,1,0)</f>
        <v>1</v>
      </c>
    </row>
    <row r="1792" spans="1:11" s="1" customFormat="1" x14ac:dyDescent="0.75">
      <c r="A1792" s="3" t="s">
        <v>2603</v>
      </c>
      <c r="B1792" s="8" t="s">
        <v>686</v>
      </c>
      <c r="C1792" s="27" t="s">
        <v>689</v>
      </c>
      <c r="D1792" s="27" t="s">
        <v>4255</v>
      </c>
      <c r="E1792" s="32">
        <f>IF( B:B=C:C,1,0)</f>
        <v>0</v>
      </c>
      <c r="F1792" s="29" t="s">
        <v>686</v>
      </c>
      <c r="G1792" s="29" t="s">
        <v>4264</v>
      </c>
      <c r="H1792" s="32">
        <f>IF(B:B=F:F,1,0)</f>
        <v>1</v>
      </c>
      <c r="I1792" s="31" t="s">
        <v>686</v>
      </c>
      <c r="J1792" s="31">
        <v>0.46800000000000003</v>
      </c>
      <c r="K1792" s="22">
        <f>IF(B:B=I:I,1,0)</f>
        <v>1</v>
      </c>
    </row>
    <row r="1793" spans="1:11" s="1" customFormat="1" ht="59" x14ac:dyDescent="0.75">
      <c r="A1793" s="3" t="s">
        <v>950</v>
      </c>
      <c r="B1793" s="5" t="s">
        <v>686</v>
      </c>
      <c r="C1793" s="27" t="s">
        <v>686</v>
      </c>
      <c r="D1793" s="27" t="s">
        <v>4549</v>
      </c>
      <c r="E1793" s="32">
        <f>IF( B:B=C:C,1,0)</f>
        <v>1</v>
      </c>
      <c r="F1793" s="29" t="s">
        <v>686</v>
      </c>
      <c r="G1793" s="29" t="s">
        <v>4263</v>
      </c>
      <c r="H1793" s="32">
        <f>IF(B:B=F:F,1,0)</f>
        <v>1</v>
      </c>
      <c r="I1793" s="31" t="s">
        <v>686</v>
      </c>
      <c r="J1793" s="31">
        <v>0.63800000000000001</v>
      </c>
      <c r="K1793" s="22">
        <f>IF(B:B=I:I,1,0)</f>
        <v>1</v>
      </c>
    </row>
    <row r="1794" spans="1:11" s="1" customFormat="1" x14ac:dyDescent="0.75">
      <c r="A1794" s="3" t="s">
        <v>2604</v>
      </c>
      <c r="B1794" s="5" t="s">
        <v>686</v>
      </c>
      <c r="C1794" s="27" t="s">
        <v>686</v>
      </c>
      <c r="D1794" s="27" t="s">
        <v>4303</v>
      </c>
      <c r="E1794" s="32">
        <f>IF( B:B=C:C,1,0)</f>
        <v>1</v>
      </c>
      <c r="F1794" s="29" t="s">
        <v>686</v>
      </c>
      <c r="G1794" s="29" t="s">
        <v>5001</v>
      </c>
      <c r="H1794" s="32">
        <f>IF(B:B=F:F,1,0)</f>
        <v>1</v>
      </c>
      <c r="I1794" s="31" t="s">
        <v>686</v>
      </c>
      <c r="J1794" s="31">
        <v>0.48299999999999998</v>
      </c>
      <c r="K1794" s="22">
        <f>IF(B:B=I:I,1,0)</f>
        <v>1</v>
      </c>
    </row>
    <row r="1795" spans="1:11" s="1" customFormat="1" x14ac:dyDescent="0.75">
      <c r="A1795" s="3" t="s">
        <v>2605</v>
      </c>
      <c r="B1795" s="8" t="s">
        <v>688</v>
      </c>
      <c r="C1795" s="27" t="s">
        <v>689</v>
      </c>
      <c r="D1795" s="27" t="s">
        <v>4384</v>
      </c>
      <c r="E1795" s="32">
        <f>IF( B:B=C:C,1,0)</f>
        <v>0</v>
      </c>
      <c r="F1795" s="29" t="s">
        <v>689</v>
      </c>
      <c r="G1795" s="29" t="s">
        <v>5002</v>
      </c>
      <c r="H1795" s="32">
        <f>IF(B:B=F:F,1,0)</f>
        <v>0</v>
      </c>
      <c r="I1795" s="31" t="s">
        <v>689</v>
      </c>
      <c r="J1795" s="31">
        <v>0.39900000000000002</v>
      </c>
      <c r="K1795" s="22">
        <f>IF(B:B=I:I,1,0)</f>
        <v>0</v>
      </c>
    </row>
    <row r="1796" spans="1:11" s="1" customFormat="1" x14ac:dyDescent="0.75">
      <c r="A1796" s="3" t="s">
        <v>2606</v>
      </c>
      <c r="B1796" s="5" t="s">
        <v>689</v>
      </c>
      <c r="C1796" s="27" t="s">
        <v>689</v>
      </c>
      <c r="D1796" s="27" t="s">
        <v>4345</v>
      </c>
      <c r="E1796" s="32">
        <f>IF( B:B=C:C,1,0)</f>
        <v>1</v>
      </c>
      <c r="F1796" s="29" t="s">
        <v>693</v>
      </c>
      <c r="G1796" s="29" t="s">
        <v>4735</v>
      </c>
      <c r="H1796" s="32">
        <f>IF(B:B=F:F,1,0)</f>
        <v>0</v>
      </c>
      <c r="I1796" s="31" t="s">
        <v>689</v>
      </c>
      <c r="J1796" s="31">
        <v>0.57799999999999996</v>
      </c>
      <c r="K1796" s="22">
        <f>IF(B:B=I:I,1,0)</f>
        <v>1</v>
      </c>
    </row>
    <row r="1797" spans="1:11" s="1" customFormat="1" ht="29.5" x14ac:dyDescent="0.75">
      <c r="A1797" s="3" t="s">
        <v>825</v>
      </c>
      <c r="B1797" s="8" t="s">
        <v>689</v>
      </c>
      <c r="C1797" s="27" t="s">
        <v>689</v>
      </c>
      <c r="D1797" s="27" t="s">
        <v>4227</v>
      </c>
      <c r="E1797" s="32">
        <f>IF( B:B=C:C,1,0)</f>
        <v>1</v>
      </c>
      <c r="F1797" s="29" t="s">
        <v>689</v>
      </c>
      <c r="G1797" s="29" t="s">
        <v>4990</v>
      </c>
      <c r="H1797" s="32">
        <f>IF(B:B=F:F,1,0)</f>
        <v>1</v>
      </c>
      <c r="I1797" s="31" t="s">
        <v>689</v>
      </c>
      <c r="J1797" s="31">
        <v>0.98299999999999998</v>
      </c>
      <c r="K1797" s="22">
        <f>IF(B:B=I:I,1,0)</f>
        <v>1</v>
      </c>
    </row>
    <row r="1798" spans="1:11" s="1" customFormat="1" x14ac:dyDescent="0.75">
      <c r="A1798" s="3" t="s">
        <v>468</v>
      </c>
      <c r="B1798" s="8" t="s">
        <v>693</v>
      </c>
      <c r="C1798" s="27" t="s">
        <v>689</v>
      </c>
      <c r="D1798" s="27" t="s">
        <v>4283</v>
      </c>
      <c r="E1798" s="32">
        <f>IF( B:B=C:C,1,0)</f>
        <v>0</v>
      </c>
      <c r="F1798" s="29" t="s">
        <v>689</v>
      </c>
      <c r="G1798" s="29" t="s">
        <v>4322</v>
      </c>
      <c r="H1798" s="32">
        <f>IF(B:B=F:F,1,0)</f>
        <v>0</v>
      </c>
      <c r="I1798" s="31" t="s">
        <v>689</v>
      </c>
      <c r="J1798" s="31">
        <v>0.70099999999999996</v>
      </c>
      <c r="K1798" s="22">
        <f>IF(B:B=I:I,1,0)</f>
        <v>0</v>
      </c>
    </row>
    <row r="1799" spans="1:11" s="1" customFormat="1" x14ac:dyDescent="0.75">
      <c r="A1799" s="3" t="s">
        <v>1431</v>
      </c>
      <c r="B1799" s="5" t="s">
        <v>689</v>
      </c>
      <c r="C1799" s="27" t="s">
        <v>689</v>
      </c>
      <c r="D1799" s="27" t="s">
        <v>4347</v>
      </c>
      <c r="E1799" s="32">
        <f>IF( B:B=C:C,1,0)</f>
        <v>1</v>
      </c>
      <c r="F1799" s="29" t="s">
        <v>689</v>
      </c>
      <c r="G1799" s="29" t="s">
        <v>4674</v>
      </c>
      <c r="H1799" s="32">
        <f>IF(B:B=F:F,1,0)</f>
        <v>1</v>
      </c>
      <c r="I1799" s="31" t="s">
        <v>689</v>
      </c>
      <c r="J1799" s="31">
        <v>0.94399999999999995</v>
      </c>
      <c r="K1799" s="22">
        <f>IF(B:B=I:I,1,0)</f>
        <v>1</v>
      </c>
    </row>
    <row r="1800" spans="1:11" s="1" customFormat="1" x14ac:dyDescent="0.75">
      <c r="A1800" s="3" t="s">
        <v>2607</v>
      </c>
      <c r="B1800" s="5" t="s">
        <v>689</v>
      </c>
      <c r="C1800" s="27" t="s">
        <v>689</v>
      </c>
      <c r="D1800" s="27" t="s">
        <v>4382</v>
      </c>
      <c r="E1800" s="32">
        <f>IF( B:B=C:C,1,0)</f>
        <v>1</v>
      </c>
      <c r="F1800" s="29" t="s">
        <v>689</v>
      </c>
      <c r="G1800" s="29" t="s">
        <v>4239</v>
      </c>
      <c r="H1800" s="32">
        <f>IF(B:B=F:F,1,0)</f>
        <v>1</v>
      </c>
      <c r="I1800" s="31" t="s">
        <v>689</v>
      </c>
      <c r="J1800" s="31">
        <v>0.57799999999999996</v>
      </c>
      <c r="K1800" s="22">
        <f>IF(B:B=I:I,1,0)</f>
        <v>1</v>
      </c>
    </row>
    <row r="1801" spans="1:11" s="1" customFormat="1" ht="29.5" x14ac:dyDescent="0.75">
      <c r="A1801" s="3" t="s">
        <v>2608</v>
      </c>
      <c r="B1801" s="5" t="s">
        <v>689</v>
      </c>
      <c r="C1801" s="27" t="s">
        <v>689</v>
      </c>
      <c r="D1801" s="27" t="s">
        <v>4316</v>
      </c>
      <c r="E1801" s="32">
        <f>IF( B:B=C:C,1,0)</f>
        <v>1</v>
      </c>
      <c r="F1801" s="29" t="s">
        <v>686</v>
      </c>
      <c r="G1801" s="29" t="s">
        <v>4226</v>
      </c>
      <c r="H1801" s="32">
        <f>IF(B:B=F:F,1,0)</f>
        <v>0</v>
      </c>
      <c r="I1801" s="31" t="s">
        <v>686</v>
      </c>
      <c r="J1801" s="31">
        <v>0.65200000000000002</v>
      </c>
      <c r="K1801" s="22">
        <f>IF(B:B=I:I,1,0)</f>
        <v>0</v>
      </c>
    </row>
    <row r="1802" spans="1:11" s="1" customFormat="1" ht="29.5" x14ac:dyDescent="0.75">
      <c r="A1802" s="3" t="s">
        <v>2609</v>
      </c>
      <c r="B1802" s="5" t="s">
        <v>686</v>
      </c>
      <c r="C1802" s="27" t="s">
        <v>686</v>
      </c>
      <c r="D1802" s="27" t="s">
        <v>4316</v>
      </c>
      <c r="E1802" s="32">
        <f>IF( B:B=C:C,1,0)</f>
        <v>1</v>
      </c>
      <c r="F1802" s="29" t="s">
        <v>686</v>
      </c>
      <c r="G1802" s="29" t="s">
        <v>4851</v>
      </c>
      <c r="H1802" s="32">
        <f>IF(B:B=F:F,1,0)</f>
        <v>1</v>
      </c>
      <c r="I1802" s="31" t="s">
        <v>686</v>
      </c>
      <c r="J1802" s="31">
        <v>0.99299999999999999</v>
      </c>
      <c r="K1802" s="22">
        <f>IF(B:B=I:I,1,0)</f>
        <v>1</v>
      </c>
    </row>
    <row r="1803" spans="1:11" s="1" customFormat="1" ht="44.25" x14ac:dyDescent="0.75">
      <c r="A1803" s="3" t="s">
        <v>508</v>
      </c>
      <c r="B1803" s="5" t="s">
        <v>693</v>
      </c>
      <c r="C1803" s="27" t="s">
        <v>686</v>
      </c>
      <c r="D1803" s="27" t="s">
        <v>4286</v>
      </c>
      <c r="E1803" s="32">
        <f>IF( B:B=C:C,1,0)</f>
        <v>0</v>
      </c>
      <c r="F1803" s="29" t="s">
        <v>686</v>
      </c>
      <c r="G1803" s="29" t="s">
        <v>4420</v>
      </c>
      <c r="H1803" s="32">
        <f>IF(B:B=F:F,1,0)</f>
        <v>0</v>
      </c>
      <c r="I1803" s="31" t="s">
        <v>686</v>
      </c>
      <c r="J1803" s="31">
        <v>0.48599999999999999</v>
      </c>
      <c r="K1803" s="22">
        <f>IF(B:B=I:I,1,0)</f>
        <v>0</v>
      </c>
    </row>
    <row r="1804" spans="1:11" s="1" customFormat="1" x14ac:dyDescent="0.75">
      <c r="A1804" s="3" t="s">
        <v>2610</v>
      </c>
      <c r="B1804" s="5" t="s">
        <v>686</v>
      </c>
      <c r="C1804" s="27" t="s">
        <v>689</v>
      </c>
      <c r="D1804" s="27" t="s">
        <v>4313</v>
      </c>
      <c r="E1804" s="32">
        <f>IF( B:B=C:C,1,0)</f>
        <v>0</v>
      </c>
      <c r="F1804" s="29" t="s">
        <v>686</v>
      </c>
      <c r="G1804" s="29" t="s">
        <v>4455</v>
      </c>
      <c r="H1804" s="32">
        <f>IF(B:B=F:F,1,0)</f>
        <v>1</v>
      </c>
      <c r="I1804" s="31" t="s">
        <v>686</v>
      </c>
      <c r="J1804" s="31">
        <v>0.66600000000000004</v>
      </c>
      <c r="K1804" s="22">
        <f>IF(B:B=I:I,1,0)</f>
        <v>1</v>
      </c>
    </row>
    <row r="1805" spans="1:11" s="1" customFormat="1" ht="29.5" x14ac:dyDescent="0.75">
      <c r="A1805" s="3" t="s">
        <v>1057</v>
      </c>
      <c r="B1805" s="5" t="s">
        <v>689</v>
      </c>
      <c r="C1805" s="27" t="s">
        <v>686</v>
      </c>
      <c r="D1805" s="27" t="s">
        <v>4303</v>
      </c>
      <c r="E1805" s="32">
        <f>IF( B:B=C:C,1,0)</f>
        <v>0</v>
      </c>
      <c r="F1805" s="29" t="s">
        <v>689</v>
      </c>
      <c r="G1805" s="29" t="s">
        <v>4298</v>
      </c>
      <c r="H1805" s="32">
        <f>IF(B:B=F:F,1,0)</f>
        <v>1</v>
      </c>
      <c r="I1805" s="31" t="s">
        <v>689</v>
      </c>
      <c r="J1805" s="31">
        <v>0.31900000000000001</v>
      </c>
      <c r="K1805" s="22">
        <f>IF(B:B=I:I,1,0)</f>
        <v>1</v>
      </c>
    </row>
    <row r="1806" spans="1:11" s="1" customFormat="1" x14ac:dyDescent="0.75">
      <c r="A1806" s="3" t="s">
        <v>2611</v>
      </c>
      <c r="B1806" s="8" t="s">
        <v>688</v>
      </c>
      <c r="C1806" s="27" t="s">
        <v>689</v>
      </c>
      <c r="D1806" s="27" t="s">
        <v>4310</v>
      </c>
      <c r="E1806" s="32">
        <f>IF( B:B=C:C,1,0)</f>
        <v>0</v>
      </c>
      <c r="F1806" s="29" t="s">
        <v>689</v>
      </c>
      <c r="G1806" s="29" t="s">
        <v>4640</v>
      </c>
      <c r="H1806" s="32">
        <f>IF(B:B=F:F,1,0)</f>
        <v>0</v>
      </c>
      <c r="I1806" s="31" t="s">
        <v>689</v>
      </c>
      <c r="J1806" s="31">
        <v>0.54500000000000004</v>
      </c>
      <c r="K1806" s="22">
        <f>IF(B:B=I:I,1,0)</f>
        <v>0</v>
      </c>
    </row>
    <row r="1807" spans="1:11" s="1" customFormat="1" ht="29.5" x14ac:dyDescent="0.75">
      <c r="A1807" s="3" t="s">
        <v>4623</v>
      </c>
      <c r="B1807" s="11" t="s">
        <v>686</v>
      </c>
      <c r="C1807" s="27" t="s">
        <v>686</v>
      </c>
      <c r="D1807" s="27" t="s">
        <v>4337</v>
      </c>
      <c r="E1807" s="32">
        <f>IF( B:B=C:C,1,0)</f>
        <v>1</v>
      </c>
      <c r="F1807" s="29" t="s">
        <v>686</v>
      </c>
      <c r="G1807" s="29" t="s">
        <v>4829</v>
      </c>
      <c r="H1807" s="32">
        <f>IF(B:B=F:F,1,0)</f>
        <v>1</v>
      </c>
      <c r="I1807" s="31" t="s">
        <v>686</v>
      </c>
      <c r="J1807" s="31">
        <v>0.93200000000000005</v>
      </c>
      <c r="K1807" s="22">
        <f>IF(B:B=I:I,1,0)</f>
        <v>1</v>
      </c>
    </row>
    <row r="1808" spans="1:11" s="1" customFormat="1" ht="44.25" x14ac:dyDescent="0.75">
      <c r="A1808" s="3" t="s">
        <v>762</v>
      </c>
      <c r="B1808" s="8" t="s">
        <v>689</v>
      </c>
      <c r="C1808" s="27" t="s">
        <v>689</v>
      </c>
      <c r="D1808" s="27" t="s">
        <v>4437</v>
      </c>
      <c r="E1808" s="32">
        <f>IF( B:B=C:C,1,0)</f>
        <v>1</v>
      </c>
      <c r="F1808" s="29" t="s">
        <v>689</v>
      </c>
      <c r="G1808" s="29" t="s">
        <v>4631</v>
      </c>
      <c r="H1808" s="32">
        <f>IF(B:B=F:F,1,0)</f>
        <v>1</v>
      </c>
      <c r="I1808" s="31" t="s">
        <v>689</v>
      </c>
      <c r="J1808" s="31">
        <v>0.99299999999999999</v>
      </c>
      <c r="K1808" s="22">
        <f>IF(B:B=I:I,1,0)</f>
        <v>1</v>
      </c>
    </row>
    <row r="1809" spans="1:11" s="1" customFormat="1" ht="44.25" x14ac:dyDescent="0.75">
      <c r="A1809" s="3" t="s">
        <v>1227</v>
      </c>
      <c r="B1809" s="5" t="s">
        <v>686</v>
      </c>
      <c r="C1809" s="27" t="s">
        <v>689</v>
      </c>
      <c r="D1809" s="27" t="s">
        <v>4273</v>
      </c>
      <c r="E1809" s="32">
        <f>IF( B:B=C:C,1,0)</f>
        <v>0</v>
      </c>
      <c r="F1809" s="29" t="s">
        <v>686</v>
      </c>
      <c r="G1809" s="29" t="s">
        <v>4797</v>
      </c>
      <c r="H1809" s="32">
        <f>IF(B:B=F:F,1,0)</f>
        <v>1</v>
      </c>
      <c r="I1809" s="31" t="s">
        <v>686</v>
      </c>
      <c r="J1809" s="31">
        <v>1</v>
      </c>
      <c r="K1809" s="22">
        <f>IF(B:B=I:I,1,0)</f>
        <v>1</v>
      </c>
    </row>
    <row r="1810" spans="1:11" s="1" customFormat="1" x14ac:dyDescent="0.75">
      <c r="A1810" s="3" t="s">
        <v>1293</v>
      </c>
      <c r="B1810" s="5" t="s">
        <v>686</v>
      </c>
      <c r="C1810" s="27" t="s">
        <v>694</v>
      </c>
      <c r="D1810" s="27" t="s">
        <v>4417</v>
      </c>
      <c r="E1810" s="32">
        <f>IF( B:B=C:C,1,0)</f>
        <v>0</v>
      </c>
      <c r="F1810" s="29" t="s">
        <v>694</v>
      </c>
      <c r="G1810" s="29" t="s">
        <v>5003</v>
      </c>
      <c r="H1810" s="32">
        <f>IF(B:B=F:F,1,0)</f>
        <v>0</v>
      </c>
      <c r="I1810" s="31" t="s">
        <v>689</v>
      </c>
      <c r="J1810" s="31">
        <v>0.628</v>
      </c>
      <c r="K1810" s="22">
        <f>IF(B:B=I:I,1,0)</f>
        <v>0</v>
      </c>
    </row>
    <row r="1811" spans="1:11" s="1" customFormat="1" x14ac:dyDescent="0.75">
      <c r="A1811" s="3" t="s">
        <v>2612</v>
      </c>
      <c r="B1811" s="5" t="s">
        <v>689</v>
      </c>
      <c r="C1811" s="27" t="s">
        <v>693</v>
      </c>
      <c r="D1811" s="27" t="s">
        <v>4238</v>
      </c>
      <c r="E1811" s="32">
        <f>IF( B:B=C:C,1,0)</f>
        <v>0</v>
      </c>
      <c r="F1811" s="29" t="s">
        <v>686</v>
      </c>
      <c r="G1811" s="29" t="s">
        <v>5004</v>
      </c>
      <c r="H1811" s="32">
        <f>IF(B:B=F:F,1,0)</f>
        <v>0</v>
      </c>
      <c r="I1811" s="31" t="s">
        <v>686</v>
      </c>
      <c r="J1811" s="31">
        <v>0.75700000000000001</v>
      </c>
      <c r="K1811" s="22">
        <f>IF(B:B=I:I,1,0)</f>
        <v>0</v>
      </c>
    </row>
    <row r="1812" spans="1:11" s="1" customFormat="1" ht="44.25" x14ac:dyDescent="0.75">
      <c r="A1812" s="3" t="s">
        <v>2613</v>
      </c>
      <c r="B1812" s="5" t="s">
        <v>689</v>
      </c>
      <c r="C1812" s="27" t="s">
        <v>689</v>
      </c>
      <c r="D1812" s="27" t="s">
        <v>4349</v>
      </c>
      <c r="E1812" s="32">
        <f>IF( B:B=C:C,1,0)</f>
        <v>1</v>
      </c>
      <c r="F1812" s="29" t="s">
        <v>689</v>
      </c>
      <c r="G1812" s="29" t="s">
        <v>4945</v>
      </c>
      <c r="H1812" s="32">
        <f>IF(B:B=F:F,1,0)</f>
        <v>1</v>
      </c>
      <c r="I1812" s="31" t="s">
        <v>689</v>
      </c>
      <c r="J1812" s="31">
        <v>0.79200000000000004</v>
      </c>
      <c r="K1812" s="22">
        <f>IF(B:B=I:I,1,0)</f>
        <v>1</v>
      </c>
    </row>
    <row r="1813" spans="1:11" s="1" customFormat="1" ht="29.5" x14ac:dyDescent="0.75">
      <c r="A1813" s="3" t="s">
        <v>2614</v>
      </c>
      <c r="B1813" s="5" t="s">
        <v>694</v>
      </c>
      <c r="C1813" s="27" t="s">
        <v>686</v>
      </c>
      <c r="D1813" s="27" t="s">
        <v>4502</v>
      </c>
      <c r="E1813" s="32">
        <f>IF( B:B=C:C,1,0)</f>
        <v>0</v>
      </c>
      <c r="F1813" s="29" t="s">
        <v>686</v>
      </c>
      <c r="G1813" s="29" t="s">
        <v>4343</v>
      </c>
      <c r="H1813" s="32">
        <f>IF(B:B=F:F,1,0)</f>
        <v>0</v>
      </c>
      <c r="I1813" s="31" t="s">
        <v>694</v>
      </c>
      <c r="J1813" s="31">
        <v>0.75800000000000001</v>
      </c>
      <c r="K1813" s="22">
        <f>IF(B:B=I:I,1,0)</f>
        <v>1</v>
      </c>
    </row>
    <row r="1814" spans="1:11" s="1" customFormat="1" ht="29.5" x14ac:dyDescent="0.75">
      <c r="A1814" s="3" t="s">
        <v>2615</v>
      </c>
      <c r="B1814" s="5" t="s">
        <v>689</v>
      </c>
      <c r="C1814" s="27" t="s">
        <v>689</v>
      </c>
      <c r="D1814" s="27" t="s">
        <v>4572</v>
      </c>
      <c r="E1814" s="32">
        <f>IF( B:B=C:C,1,0)</f>
        <v>1</v>
      </c>
      <c r="F1814" s="29" t="s">
        <v>689</v>
      </c>
      <c r="G1814" s="29" t="s">
        <v>4631</v>
      </c>
      <c r="H1814" s="32">
        <f>IF(B:B=F:F,1,0)</f>
        <v>1</v>
      </c>
      <c r="I1814" s="31" t="s">
        <v>689</v>
      </c>
      <c r="J1814" s="31">
        <v>1</v>
      </c>
      <c r="K1814" s="22">
        <f>IF(B:B=I:I,1,0)</f>
        <v>1</v>
      </c>
    </row>
    <row r="1815" spans="1:11" s="1" customFormat="1" ht="29.5" x14ac:dyDescent="0.75">
      <c r="A1815" s="3" t="s">
        <v>2616</v>
      </c>
      <c r="B1815" s="5" t="s">
        <v>689</v>
      </c>
      <c r="C1815" s="27" t="s">
        <v>689</v>
      </c>
      <c r="D1815" s="27" t="s">
        <v>4464</v>
      </c>
      <c r="E1815" s="32">
        <f>IF( B:B=C:C,1,0)</f>
        <v>1</v>
      </c>
      <c r="F1815" s="29" t="s">
        <v>689</v>
      </c>
      <c r="G1815" s="29" t="s">
        <v>4716</v>
      </c>
      <c r="H1815" s="32">
        <f>IF(B:B=F:F,1,0)</f>
        <v>1</v>
      </c>
      <c r="I1815" s="31" t="s">
        <v>689</v>
      </c>
      <c r="J1815" s="31">
        <v>0.71</v>
      </c>
      <c r="K1815" s="22">
        <f>IF(B:B=I:I,1,0)</f>
        <v>1</v>
      </c>
    </row>
    <row r="1816" spans="1:11" s="1" customFormat="1" ht="29.5" x14ac:dyDescent="0.75">
      <c r="A1816" s="3" t="s">
        <v>2617</v>
      </c>
      <c r="B1816" s="5" t="s">
        <v>689</v>
      </c>
      <c r="C1816" s="27" t="s">
        <v>689</v>
      </c>
      <c r="D1816" s="27" t="s">
        <v>4258</v>
      </c>
      <c r="E1816" s="32">
        <f>IF( B:B=C:C,1,0)</f>
        <v>1</v>
      </c>
      <c r="F1816" s="29" t="s">
        <v>689</v>
      </c>
      <c r="G1816" s="29" t="s">
        <v>4525</v>
      </c>
      <c r="H1816" s="32">
        <f>IF(B:B=F:F,1,0)</f>
        <v>1</v>
      </c>
      <c r="I1816" s="31" t="s">
        <v>694</v>
      </c>
      <c r="J1816" s="31">
        <v>0.58299999999999996</v>
      </c>
      <c r="K1816" s="22">
        <f>IF(B:B=I:I,1,0)</f>
        <v>0</v>
      </c>
    </row>
    <row r="1817" spans="1:11" s="1" customFormat="1" ht="29.5" x14ac:dyDescent="0.75">
      <c r="A1817" s="3" t="s">
        <v>226</v>
      </c>
      <c r="B1817" s="5" t="s">
        <v>693</v>
      </c>
      <c r="C1817" s="27" t="s">
        <v>693</v>
      </c>
      <c r="D1817" s="27" t="s">
        <v>4573</v>
      </c>
      <c r="E1817" s="32">
        <f>IF( B:B=C:C,1,0)</f>
        <v>1</v>
      </c>
      <c r="F1817" s="29" t="s">
        <v>693</v>
      </c>
      <c r="G1817" s="29" t="s">
        <v>4631</v>
      </c>
      <c r="H1817" s="32">
        <f>IF(B:B=F:F,1,0)</f>
        <v>1</v>
      </c>
      <c r="I1817" s="31" t="s">
        <v>693</v>
      </c>
      <c r="J1817" s="31">
        <v>0.98899999999999999</v>
      </c>
      <c r="K1817" s="22">
        <f>IF(B:B=I:I,1,0)</f>
        <v>1</v>
      </c>
    </row>
    <row r="1818" spans="1:11" s="1" customFormat="1" ht="29.5" x14ac:dyDescent="0.75">
      <c r="A1818" s="3" t="s">
        <v>2618</v>
      </c>
      <c r="B1818" s="11" t="s">
        <v>689</v>
      </c>
      <c r="C1818" s="27" t="s">
        <v>689</v>
      </c>
      <c r="D1818" s="27" t="s">
        <v>4332</v>
      </c>
      <c r="E1818" s="32">
        <f>IF( B:B=C:C,1,0)</f>
        <v>1</v>
      </c>
      <c r="F1818" s="29" t="s">
        <v>689</v>
      </c>
      <c r="G1818" s="29" t="s">
        <v>4392</v>
      </c>
      <c r="H1818" s="32">
        <f>IF(B:B=F:F,1,0)</f>
        <v>1</v>
      </c>
      <c r="I1818" s="31" t="s">
        <v>689</v>
      </c>
      <c r="J1818" s="31">
        <v>0.48399999999999999</v>
      </c>
      <c r="K1818" s="22">
        <f>IF(B:B=I:I,1,0)</f>
        <v>1</v>
      </c>
    </row>
    <row r="1819" spans="1:11" s="1" customFormat="1" x14ac:dyDescent="0.75">
      <c r="A1819" s="3" t="s">
        <v>1279</v>
      </c>
      <c r="B1819" s="5" t="s">
        <v>689</v>
      </c>
      <c r="C1819" s="27" t="s">
        <v>689</v>
      </c>
      <c r="D1819" s="27" t="s">
        <v>4325</v>
      </c>
      <c r="E1819" s="32">
        <f>IF( B:B=C:C,1,0)</f>
        <v>1</v>
      </c>
      <c r="F1819" s="29" t="s">
        <v>689</v>
      </c>
      <c r="G1819" s="29" t="s">
        <v>4454</v>
      </c>
      <c r="H1819" s="32">
        <f>IF(B:B=F:F,1,0)</f>
        <v>1</v>
      </c>
      <c r="I1819" s="31" t="s">
        <v>689</v>
      </c>
      <c r="J1819" s="31">
        <v>0.58099999999999996</v>
      </c>
      <c r="K1819" s="22">
        <f>IF(B:B=I:I,1,0)</f>
        <v>1</v>
      </c>
    </row>
    <row r="1820" spans="1:11" s="1" customFormat="1" x14ac:dyDescent="0.75">
      <c r="A1820" s="3" t="s">
        <v>2619</v>
      </c>
      <c r="B1820" s="11" t="s">
        <v>694</v>
      </c>
      <c r="C1820" s="27" t="s">
        <v>689</v>
      </c>
      <c r="D1820" s="27" t="s">
        <v>4258</v>
      </c>
      <c r="E1820" s="32">
        <f>IF( B:B=C:C,1,0)</f>
        <v>0</v>
      </c>
      <c r="F1820" s="29" t="s">
        <v>689</v>
      </c>
      <c r="G1820" s="29" t="s">
        <v>4399</v>
      </c>
      <c r="H1820" s="32">
        <f>IF(B:B=F:F,1,0)</f>
        <v>0</v>
      </c>
      <c r="I1820" s="31" t="s">
        <v>689</v>
      </c>
      <c r="J1820" s="31">
        <v>0.64300000000000002</v>
      </c>
      <c r="K1820" s="22">
        <f>IF(B:B=I:I,1,0)</f>
        <v>0</v>
      </c>
    </row>
    <row r="1821" spans="1:11" s="1" customFormat="1" ht="29.5" x14ac:dyDescent="0.75">
      <c r="A1821" s="3" t="s">
        <v>746</v>
      </c>
      <c r="B1821" s="8" t="s">
        <v>686</v>
      </c>
      <c r="C1821" s="27" t="s">
        <v>686</v>
      </c>
      <c r="D1821" s="27" t="s">
        <v>4309</v>
      </c>
      <c r="E1821" s="32">
        <f>IF( B:B=C:C,1,0)</f>
        <v>1</v>
      </c>
      <c r="F1821" s="29" t="s">
        <v>686</v>
      </c>
      <c r="G1821" s="29" t="s">
        <v>4882</v>
      </c>
      <c r="H1821" s="32">
        <f>IF(B:B=F:F,1,0)</f>
        <v>1</v>
      </c>
      <c r="I1821" s="31" t="s">
        <v>686</v>
      </c>
      <c r="J1821" s="31">
        <v>0.40799999999999997</v>
      </c>
      <c r="K1821" s="22">
        <f>IF(B:B=I:I,1,0)</f>
        <v>1</v>
      </c>
    </row>
    <row r="1822" spans="1:11" s="1" customFormat="1" ht="29.5" x14ac:dyDescent="0.75">
      <c r="A1822" s="3" t="s">
        <v>1447</v>
      </c>
      <c r="B1822" s="8" t="s">
        <v>689</v>
      </c>
      <c r="C1822" s="27" t="s">
        <v>689</v>
      </c>
      <c r="D1822" s="27" t="s">
        <v>4327</v>
      </c>
      <c r="E1822" s="32">
        <f>IF( B:B=C:C,1,0)</f>
        <v>1</v>
      </c>
      <c r="F1822" s="29" t="s">
        <v>689</v>
      </c>
      <c r="G1822" s="29" t="s">
        <v>4227</v>
      </c>
      <c r="H1822" s="32">
        <f>IF(B:B=F:F,1,0)</f>
        <v>1</v>
      </c>
      <c r="I1822" s="31" t="s">
        <v>689</v>
      </c>
      <c r="J1822" s="31">
        <v>0.373</v>
      </c>
      <c r="K1822" s="22">
        <f>IF(B:B=I:I,1,0)</f>
        <v>1</v>
      </c>
    </row>
    <row r="1823" spans="1:11" s="1" customFormat="1" ht="29.5" x14ac:dyDescent="0.75">
      <c r="A1823" s="3" t="s">
        <v>1395</v>
      </c>
      <c r="B1823" s="5" t="s">
        <v>686</v>
      </c>
      <c r="C1823" s="27" t="s">
        <v>689</v>
      </c>
      <c r="D1823" s="27" t="s">
        <v>4272</v>
      </c>
      <c r="E1823" s="32">
        <f>IF( B:B=C:C,1,0)</f>
        <v>0</v>
      </c>
      <c r="F1823" s="29" t="s">
        <v>689</v>
      </c>
      <c r="G1823" s="29" t="s">
        <v>4283</v>
      </c>
      <c r="H1823" s="32">
        <f>IF(B:B=F:F,1,0)</f>
        <v>0</v>
      </c>
      <c r="I1823" s="31" t="s">
        <v>686</v>
      </c>
      <c r="J1823" s="31">
        <v>0.30099999999999999</v>
      </c>
      <c r="K1823" s="22">
        <f>IF(B:B=I:I,1,0)</f>
        <v>1</v>
      </c>
    </row>
    <row r="1824" spans="1:11" s="1" customFormat="1" x14ac:dyDescent="0.75">
      <c r="A1824" s="3" t="s">
        <v>1394</v>
      </c>
      <c r="B1824" s="5" t="s">
        <v>686</v>
      </c>
      <c r="C1824" s="27" t="s">
        <v>689</v>
      </c>
      <c r="D1824" s="27" t="s">
        <v>4509</v>
      </c>
      <c r="E1824" s="32">
        <f>IF( B:B=C:C,1,0)</f>
        <v>0</v>
      </c>
      <c r="F1824" s="29" t="s">
        <v>686</v>
      </c>
      <c r="G1824" s="29" t="s">
        <v>4423</v>
      </c>
      <c r="H1824" s="32">
        <f>IF(B:B=F:F,1,0)</f>
        <v>1</v>
      </c>
      <c r="I1824" s="31" t="s">
        <v>686</v>
      </c>
      <c r="J1824" s="31">
        <v>0.55500000000000005</v>
      </c>
      <c r="K1824" s="22">
        <f>IF(B:B=I:I,1,0)</f>
        <v>1</v>
      </c>
    </row>
    <row r="1825" spans="1:11" s="1" customFormat="1" ht="29.5" x14ac:dyDescent="0.75">
      <c r="A1825" s="3" t="s">
        <v>1123</v>
      </c>
      <c r="B1825" s="5" t="s">
        <v>693</v>
      </c>
      <c r="C1825" s="27" t="s">
        <v>689</v>
      </c>
      <c r="D1825" s="27" t="s">
        <v>4375</v>
      </c>
      <c r="E1825" s="32">
        <f>IF( B:B=C:C,1,0)</f>
        <v>0</v>
      </c>
      <c r="F1825" s="29" t="s">
        <v>694</v>
      </c>
      <c r="G1825" s="29" t="s">
        <v>4442</v>
      </c>
      <c r="H1825" s="32">
        <f>IF(B:B=F:F,1,0)</f>
        <v>0</v>
      </c>
      <c r="I1825" s="31" t="s">
        <v>693</v>
      </c>
      <c r="J1825" s="31">
        <v>0.78600000000000003</v>
      </c>
      <c r="K1825" s="22">
        <f>IF(B:B=I:I,1,0)</f>
        <v>1</v>
      </c>
    </row>
    <row r="1826" spans="1:11" s="1" customFormat="1" ht="44.25" x14ac:dyDescent="0.75">
      <c r="A1826" s="3" t="s">
        <v>1347</v>
      </c>
      <c r="B1826" s="5" t="s">
        <v>686</v>
      </c>
      <c r="C1826" s="27" t="s">
        <v>686</v>
      </c>
      <c r="D1826" s="27" t="s">
        <v>4223</v>
      </c>
      <c r="E1826" s="32">
        <f>IF( B:B=C:C,1,0)</f>
        <v>1</v>
      </c>
      <c r="F1826" s="29" t="s">
        <v>694</v>
      </c>
      <c r="G1826" s="29" t="s">
        <v>4480</v>
      </c>
      <c r="H1826" s="32">
        <f>IF(B:B=F:F,1,0)</f>
        <v>0</v>
      </c>
      <c r="I1826" s="31" t="s">
        <v>694</v>
      </c>
      <c r="J1826" s="31">
        <v>0.47599999999999998</v>
      </c>
      <c r="K1826" s="22">
        <f>IF(B:B=I:I,1,0)</f>
        <v>0</v>
      </c>
    </row>
    <row r="1827" spans="1:11" s="1" customFormat="1" ht="29.5" x14ac:dyDescent="0.75">
      <c r="A1827" s="3" t="s">
        <v>860</v>
      </c>
      <c r="B1827" s="8" t="s">
        <v>686</v>
      </c>
      <c r="C1827" s="27" t="s">
        <v>686</v>
      </c>
      <c r="D1827" s="27" t="s">
        <v>4396</v>
      </c>
      <c r="E1827" s="32">
        <f>IF( B:B=C:C,1,0)</f>
        <v>1</v>
      </c>
      <c r="F1827" s="29" t="s">
        <v>694</v>
      </c>
      <c r="G1827" s="29" t="s">
        <v>4939</v>
      </c>
      <c r="H1827" s="32">
        <f>IF(B:B=F:F,1,0)</f>
        <v>0</v>
      </c>
      <c r="I1827" s="31" t="s">
        <v>693</v>
      </c>
      <c r="J1827" s="31">
        <v>0.45500000000000002</v>
      </c>
      <c r="K1827" s="22">
        <f>IF(B:B=I:I,1,0)</f>
        <v>0</v>
      </c>
    </row>
    <row r="1828" spans="1:11" s="1" customFormat="1" x14ac:dyDescent="0.75">
      <c r="A1828" s="3" t="s">
        <v>2620</v>
      </c>
      <c r="B1828" s="11" t="s">
        <v>694</v>
      </c>
      <c r="C1828" s="27" t="s">
        <v>689</v>
      </c>
      <c r="D1828" s="27" t="s">
        <v>4249</v>
      </c>
      <c r="E1828" s="32">
        <f>IF( B:B=C:C,1,0)</f>
        <v>0</v>
      </c>
      <c r="F1828" s="29" t="s">
        <v>694</v>
      </c>
      <c r="G1828" s="29" t="s">
        <v>4505</v>
      </c>
      <c r="H1828" s="32">
        <f>IF(B:B=F:F,1,0)</f>
        <v>1</v>
      </c>
      <c r="I1828" s="31" t="s">
        <v>694</v>
      </c>
      <c r="J1828" s="31">
        <v>0.92600000000000005</v>
      </c>
      <c r="K1828" s="22">
        <f>IF(B:B=I:I,1,0)</f>
        <v>1</v>
      </c>
    </row>
    <row r="1829" spans="1:11" s="1" customFormat="1" ht="29.5" x14ac:dyDescent="0.75">
      <c r="A1829" s="3" t="s">
        <v>1028</v>
      </c>
      <c r="B1829" s="5" t="s">
        <v>686</v>
      </c>
      <c r="C1829" s="27" t="s">
        <v>686</v>
      </c>
      <c r="D1829" s="27" t="s">
        <v>4264</v>
      </c>
      <c r="E1829" s="32">
        <f>IF( B:B=C:C,1,0)</f>
        <v>1</v>
      </c>
      <c r="F1829" s="29" t="s">
        <v>694</v>
      </c>
      <c r="G1829" s="29" t="s">
        <v>4236</v>
      </c>
      <c r="H1829" s="32">
        <f>IF(B:B=F:F,1,0)</f>
        <v>0</v>
      </c>
      <c r="I1829" s="31" t="s">
        <v>694</v>
      </c>
      <c r="J1829" s="31">
        <v>0.75900000000000001</v>
      </c>
      <c r="K1829" s="22">
        <f>IF(B:B=I:I,1,0)</f>
        <v>0</v>
      </c>
    </row>
    <row r="1830" spans="1:11" s="1" customFormat="1" ht="29.5" x14ac:dyDescent="0.75">
      <c r="A1830" s="3" t="s">
        <v>395</v>
      </c>
      <c r="B1830" s="5" t="s">
        <v>693</v>
      </c>
      <c r="C1830" s="27" t="s">
        <v>686</v>
      </c>
      <c r="D1830" s="27" t="s">
        <v>4259</v>
      </c>
      <c r="E1830" s="32">
        <f>IF( B:B=C:C,1,0)</f>
        <v>0</v>
      </c>
      <c r="F1830" s="29" t="s">
        <v>693</v>
      </c>
      <c r="G1830" s="29" t="s">
        <v>4254</v>
      </c>
      <c r="H1830" s="32">
        <f>IF(B:B=F:F,1,0)</f>
        <v>1</v>
      </c>
      <c r="I1830" s="31" t="s">
        <v>693</v>
      </c>
      <c r="J1830" s="31">
        <v>0.59599999999999997</v>
      </c>
      <c r="K1830" s="22">
        <f>IF(B:B=I:I,1,0)</f>
        <v>1</v>
      </c>
    </row>
    <row r="1831" spans="1:11" s="1" customFormat="1" ht="29.5" x14ac:dyDescent="0.75">
      <c r="A1831" s="3" t="s">
        <v>379</v>
      </c>
      <c r="B1831" s="5" t="s">
        <v>693</v>
      </c>
      <c r="C1831" s="27" t="s">
        <v>686</v>
      </c>
      <c r="D1831" s="27" t="s">
        <v>4287</v>
      </c>
      <c r="E1831" s="32">
        <f>IF( B:B=C:C,1,0)</f>
        <v>0</v>
      </c>
      <c r="F1831" s="29" t="s">
        <v>693</v>
      </c>
      <c r="G1831" s="29" t="s">
        <v>4444</v>
      </c>
      <c r="H1831" s="32">
        <f>IF(B:B=F:F,1,0)</f>
        <v>1</v>
      </c>
      <c r="I1831" s="31" t="s">
        <v>693</v>
      </c>
      <c r="J1831" s="31">
        <v>0.65</v>
      </c>
      <c r="K1831" s="22">
        <f>IF(B:B=I:I,1,0)</f>
        <v>1</v>
      </c>
    </row>
    <row r="1832" spans="1:11" s="1" customFormat="1" x14ac:dyDescent="0.75">
      <c r="A1832" s="3" t="s">
        <v>421</v>
      </c>
      <c r="B1832" s="5" t="s">
        <v>693</v>
      </c>
      <c r="C1832" s="27" t="s">
        <v>686</v>
      </c>
      <c r="D1832" s="27" t="s">
        <v>4512</v>
      </c>
      <c r="E1832" s="32">
        <f>IF( B:B=C:C,1,0)</f>
        <v>0</v>
      </c>
      <c r="F1832" s="29" t="s">
        <v>686</v>
      </c>
      <c r="G1832" s="29" t="s">
        <v>5005</v>
      </c>
      <c r="H1832" s="32">
        <f>IF(B:B=F:F,1,0)</f>
        <v>0</v>
      </c>
      <c r="I1832" s="31" t="s">
        <v>686</v>
      </c>
      <c r="J1832" s="31">
        <v>0.84599999999999997</v>
      </c>
      <c r="K1832" s="22">
        <f>IF(B:B=I:I,1,0)</f>
        <v>0</v>
      </c>
    </row>
    <row r="1833" spans="1:11" s="1" customFormat="1" ht="44.25" x14ac:dyDescent="0.75">
      <c r="A1833" s="3" t="s">
        <v>1386</v>
      </c>
      <c r="B1833" s="5" t="s">
        <v>686</v>
      </c>
      <c r="C1833" s="27" t="s">
        <v>689</v>
      </c>
      <c r="D1833" s="27" t="s">
        <v>4319</v>
      </c>
      <c r="E1833" s="32">
        <f>IF( B:B=C:C,1,0)</f>
        <v>0</v>
      </c>
      <c r="F1833" s="29" t="s">
        <v>689</v>
      </c>
      <c r="G1833" s="29" t="s">
        <v>4398</v>
      </c>
      <c r="H1833" s="32">
        <f>IF(B:B=F:F,1,0)</f>
        <v>0</v>
      </c>
      <c r="I1833" s="31" t="s">
        <v>689</v>
      </c>
      <c r="J1833" s="31">
        <v>0.47399999999999998</v>
      </c>
      <c r="K1833" s="22">
        <f>IF(B:B=I:I,1,0)</f>
        <v>0</v>
      </c>
    </row>
    <row r="1834" spans="1:11" s="1" customFormat="1" ht="44.25" x14ac:dyDescent="0.75">
      <c r="A1834" s="3" t="s">
        <v>1346</v>
      </c>
      <c r="B1834" s="5" t="s">
        <v>689</v>
      </c>
      <c r="C1834" s="27" t="s">
        <v>689</v>
      </c>
      <c r="D1834" s="27" t="s">
        <v>4411</v>
      </c>
      <c r="E1834" s="32">
        <f>IF( B:B=C:C,1,0)</f>
        <v>1</v>
      </c>
      <c r="F1834" s="29" t="s">
        <v>689</v>
      </c>
      <c r="G1834" s="29" t="s">
        <v>4981</v>
      </c>
      <c r="H1834" s="32">
        <f>IF(B:B=F:F,1,0)</f>
        <v>1</v>
      </c>
      <c r="I1834" s="31" t="s">
        <v>689</v>
      </c>
      <c r="J1834" s="31">
        <v>0.65600000000000003</v>
      </c>
      <c r="K1834" s="22">
        <f>IF(B:B=I:I,1,0)</f>
        <v>1</v>
      </c>
    </row>
    <row r="1835" spans="1:11" s="1" customFormat="1" ht="44.25" x14ac:dyDescent="0.75">
      <c r="A1835" s="13" t="s">
        <v>996</v>
      </c>
      <c r="B1835" s="5" t="s">
        <v>686</v>
      </c>
      <c r="C1835" s="27" t="s">
        <v>689</v>
      </c>
      <c r="D1835" s="27" t="s">
        <v>4293</v>
      </c>
      <c r="E1835" s="32">
        <f>IF( B:B=C:C,1,0)</f>
        <v>0</v>
      </c>
      <c r="F1835" s="29" t="s">
        <v>689</v>
      </c>
      <c r="G1835" s="29" t="s">
        <v>4450</v>
      </c>
      <c r="H1835" s="32">
        <f>IF(B:B=F:F,1,0)</f>
        <v>0</v>
      </c>
      <c r="I1835" s="31" t="s">
        <v>689</v>
      </c>
      <c r="J1835" s="31">
        <v>0.70799999999999996</v>
      </c>
      <c r="K1835" s="22">
        <f>IF(B:B=I:I,1,0)</f>
        <v>0</v>
      </c>
    </row>
    <row r="1836" spans="1:11" s="1" customFormat="1" x14ac:dyDescent="0.75">
      <c r="A1836" s="3" t="s">
        <v>636</v>
      </c>
      <c r="B1836" s="5" t="s">
        <v>693</v>
      </c>
      <c r="C1836" s="27" t="s">
        <v>686</v>
      </c>
      <c r="D1836" s="27" t="s">
        <v>4535</v>
      </c>
      <c r="E1836" s="32">
        <f>IF( B:B=C:C,1,0)</f>
        <v>0</v>
      </c>
      <c r="F1836" s="29" t="s">
        <v>686</v>
      </c>
      <c r="G1836" s="29" t="s">
        <v>4515</v>
      </c>
      <c r="H1836" s="32">
        <f>IF(B:B=F:F,1,0)</f>
        <v>0</v>
      </c>
      <c r="I1836" s="31" t="s">
        <v>686</v>
      </c>
      <c r="J1836" s="31">
        <v>0.60699999999999998</v>
      </c>
      <c r="K1836" s="22">
        <f>IF(B:B=I:I,1,0)</f>
        <v>0</v>
      </c>
    </row>
    <row r="1837" spans="1:11" s="1" customFormat="1" ht="44.25" x14ac:dyDescent="0.75">
      <c r="A1837" s="3" t="s">
        <v>701</v>
      </c>
      <c r="B1837" s="8" t="s">
        <v>686</v>
      </c>
      <c r="C1837" s="27" t="s">
        <v>686</v>
      </c>
      <c r="D1837" s="27" t="s">
        <v>4293</v>
      </c>
      <c r="E1837" s="32">
        <f>IF( B:B=C:C,1,0)</f>
        <v>1</v>
      </c>
      <c r="F1837" s="29" t="s">
        <v>689</v>
      </c>
      <c r="G1837" s="29" t="s">
        <v>4331</v>
      </c>
      <c r="H1837" s="32">
        <f>IF(B:B=F:F,1,0)</f>
        <v>0</v>
      </c>
      <c r="I1837" s="31" t="s">
        <v>689</v>
      </c>
      <c r="J1837" s="31">
        <v>0.51300000000000001</v>
      </c>
      <c r="K1837" s="22">
        <f>IF(B:B=I:I,1,0)</f>
        <v>0</v>
      </c>
    </row>
    <row r="1838" spans="1:11" s="1" customFormat="1" ht="29.5" x14ac:dyDescent="0.75">
      <c r="A1838" s="3" t="s">
        <v>2621</v>
      </c>
      <c r="B1838" s="8" t="s">
        <v>688</v>
      </c>
      <c r="C1838" s="27" t="s">
        <v>686</v>
      </c>
      <c r="D1838" s="27" t="s">
        <v>4403</v>
      </c>
      <c r="E1838" s="32">
        <f>IF( B:B=C:C,1,0)</f>
        <v>0</v>
      </c>
      <c r="F1838" s="29" t="s">
        <v>689</v>
      </c>
      <c r="G1838" s="29" t="s">
        <v>4304</v>
      </c>
      <c r="H1838" s="32">
        <f>IF(B:B=F:F,1,0)</f>
        <v>0</v>
      </c>
      <c r="I1838" s="31" t="s">
        <v>689</v>
      </c>
      <c r="J1838" s="31">
        <v>0.59</v>
      </c>
      <c r="K1838" s="22">
        <f>IF(B:B=I:I,1,0)</f>
        <v>0</v>
      </c>
    </row>
    <row r="1839" spans="1:11" s="1" customFormat="1" ht="44.25" x14ac:dyDescent="0.75">
      <c r="A1839" s="3" t="s">
        <v>279</v>
      </c>
      <c r="B1839" s="5" t="s">
        <v>693</v>
      </c>
      <c r="C1839" s="27" t="s">
        <v>689</v>
      </c>
      <c r="D1839" s="27" t="s">
        <v>4423</v>
      </c>
      <c r="E1839" s="32">
        <f>IF( B:B=C:C,1,0)</f>
        <v>0</v>
      </c>
      <c r="F1839" s="29" t="s">
        <v>689</v>
      </c>
      <c r="G1839" s="29" t="s">
        <v>4491</v>
      </c>
      <c r="H1839" s="32">
        <f>IF(B:B=F:F,1,0)</f>
        <v>0</v>
      </c>
      <c r="I1839" s="31" t="s">
        <v>689</v>
      </c>
      <c r="J1839" s="31">
        <v>0.33200000000000002</v>
      </c>
      <c r="K1839" s="22">
        <f>IF(B:B=I:I,1,0)</f>
        <v>0</v>
      </c>
    </row>
    <row r="1840" spans="1:11" s="1" customFormat="1" ht="44.25" x14ac:dyDescent="0.75">
      <c r="A1840" s="3" t="s">
        <v>2622</v>
      </c>
      <c r="B1840" s="5" t="s">
        <v>686</v>
      </c>
      <c r="C1840" s="27" t="s">
        <v>686</v>
      </c>
      <c r="D1840" s="27" t="s">
        <v>4264</v>
      </c>
      <c r="E1840" s="32">
        <f>IF( B:B=C:C,1,0)</f>
        <v>1</v>
      </c>
      <c r="F1840" s="29" t="s">
        <v>686</v>
      </c>
      <c r="G1840" s="29" t="s">
        <v>4671</v>
      </c>
      <c r="H1840" s="32">
        <f>IF(B:B=F:F,1,0)</f>
        <v>1</v>
      </c>
      <c r="I1840" s="31" t="s">
        <v>686</v>
      </c>
      <c r="J1840" s="31">
        <v>0.66300000000000003</v>
      </c>
      <c r="K1840" s="22">
        <f>IF(B:B=I:I,1,0)</f>
        <v>1</v>
      </c>
    </row>
    <row r="1841" spans="1:11" s="1" customFormat="1" x14ac:dyDescent="0.75">
      <c r="A1841" s="3" t="s">
        <v>2623</v>
      </c>
      <c r="B1841" s="5" t="s">
        <v>689</v>
      </c>
      <c r="C1841" s="27" t="s">
        <v>689</v>
      </c>
      <c r="D1841" s="27" t="s">
        <v>4391</v>
      </c>
      <c r="E1841" s="32">
        <f>IF( B:B=C:C,1,0)</f>
        <v>1</v>
      </c>
      <c r="F1841" s="29" t="s">
        <v>689</v>
      </c>
      <c r="G1841" s="29" t="s">
        <v>4842</v>
      </c>
      <c r="H1841" s="32">
        <f>IF(B:B=F:F,1,0)</f>
        <v>1</v>
      </c>
      <c r="I1841" s="31" t="s">
        <v>689</v>
      </c>
      <c r="J1841" s="31">
        <v>0.68</v>
      </c>
      <c r="K1841" s="22">
        <f>IF(B:B=I:I,1,0)</f>
        <v>1</v>
      </c>
    </row>
    <row r="1842" spans="1:11" s="1" customFormat="1" x14ac:dyDescent="0.75">
      <c r="A1842" s="3" t="s">
        <v>1126</v>
      </c>
      <c r="B1842" s="5" t="s">
        <v>694</v>
      </c>
      <c r="C1842" s="27" t="s">
        <v>689</v>
      </c>
      <c r="D1842" s="27" t="s">
        <v>4384</v>
      </c>
      <c r="E1842" s="32">
        <f>IF( B:B=C:C,1,0)</f>
        <v>0</v>
      </c>
      <c r="F1842" s="29" t="s">
        <v>689</v>
      </c>
      <c r="G1842" s="29" t="s">
        <v>4430</v>
      </c>
      <c r="H1842" s="32">
        <f>IF(B:B=F:F,1,0)</f>
        <v>0</v>
      </c>
      <c r="I1842" s="31" t="s">
        <v>689</v>
      </c>
      <c r="J1842" s="31">
        <v>0.59</v>
      </c>
      <c r="K1842" s="22">
        <f>IF(B:B=I:I,1,0)</f>
        <v>0</v>
      </c>
    </row>
    <row r="1843" spans="1:11" s="1" customFormat="1" x14ac:dyDescent="0.75">
      <c r="A1843" s="3" t="s">
        <v>1462</v>
      </c>
      <c r="B1843" s="5" t="s">
        <v>689</v>
      </c>
      <c r="C1843" s="27" t="s">
        <v>686</v>
      </c>
      <c r="D1843" s="27" t="s">
        <v>4327</v>
      </c>
      <c r="E1843" s="32">
        <f>IF( B:B=C:C,1,0)</f>
        <v>0</v>
      </c>
      <c r="F1843" s="29" t="s">
        <v>689</v>
      </c>
      <c r="G1843" s="29" t="s">
        <v>4500</v>
      </c>
      <c r="H1843" s="32">
        <f>IF(B:B=F:F,1,0)</f>
        <v>1</v>
      </c>
      <c r="I1843" s="31" t="s">
        <v>689</v>
      </c>
      <c r="J1843" s="31">
        <v>0.53400000000000003</v>
      </c>
      <c r="K1843" s="22">
        <f>IF(B:B=I:I,1,0)</f>
        <v>1</v>
      </c>
    </row>
    <row r="1844" spans="1:11" s="1" customFormat="1" ht="29.5" x14ac:dyDescent="0.75">
      <c r="A1844" s="3" t="s">
        <v>1375</v>
      </c>
      <c r="B1844" s="5" t="s">
        <v>689</v>
      </c>
      <c r="C1844" s="27" t="s">
        <v>689</v>
      </c>
      <c r="D1844" s="27" t="s">
        <v>4259</v>
      </c>
      <c r="E1844" s="32">
        <f>IF( B:B=C:C,1,0)</f>
        <v>1</v>
      </c>
      <c r="F1844" s="29" t="s">
        <v>689</v>
      </c>
      <c r="G1844" s="29" t="s">
        <v>4288</v>
      </c>
      <c r="H1844" s="32">
        <f>IF(B:B=F:F,1,0)</f>
        <v>1</v>
      </c>
      <c r="I1844" s="31" t="s">
        <v>689</v>
      </c>
      <c r="J1844" s="31">
        <v>0.36</v>
      </c>
      <c r="K1844" s="22">
        <f>IF(B:B=I:I,1,0)</f>
        <v>1</v>
      </c>
    </row>
    <row r="1845" spans="1:11" s="1" customFormat="1" x14ac:dyDescent="0.75">
      <c r="A1845" s="3" t="s">
        <v>2624</v>
      </c>
      <c r="B1845" s="5" t="s">
        <v>688</v>
      </c>
      <c r="C1845" s="27" t="s">
        <v>686</v>
      </c>
      <c r="D1845" s="27" t="s">
        <v>4333</v>
      </c>
      <c r="E1845" s="32">
        <f>IF( B:B=C:C,1,0)</f>
        <v>0</v>
      </c>
      <c r="F1845" s="29" t="s">
        <v>686</v>
      </c>
      <c r="G1845" s="29" t="s">
        <v>4254</v>
      </c>
      <c r="H1845" s="32">
        <f>IF(B:B=F:F,1,0)</f>
        <v>0</v>
      </c>
      <c r="I1845" s="31" t="s">
        <v>686</v>
      </c>
      <c r="J1845" s="31">
        <v>0.48899999999999999</v>
      </c>
      <c r="K1845" s="22">
        <f>IF(B:B=I:I,1,0)</f>
        <v>0</v>
      </c>
    </row>
    <row r="1846" spans="1:11" s="1" customFormat="1" ht="44.25" x14ac:dyDescent="0.75">
      <c r="A1846" s="3" t="s">
        <v>2625</v>
      </c>
      <c r="B1846" s="5" t="s">
        <v>688</v>
      </c>
      <c r="C1846" s="27" t="s">
        <v>689</v>
      </c>
      <c r="D1846" s="27" t="s">
        <v>4308</v>
      </c>
      <c r="E1846" s="32">
        <f>IF( B:B=C:C,1,0)</f>
        <v>0</v>
      </c>
      <c r="F1846" s="29" t="s">
        <v>689</v>
      </c>
      <c r="G1846" s="29" t="s">
        <v>4473</v>
      </c>
      <c r="H1846" s="32">
        <f>IF(B:B=F:F,1,0)</f>
        <v>0</v>
      </c>
      <c r="I1846" s="31" t="s">
        <v>689</v>
      </c>
      <c r="J1846" s="31">
        <v>0.55100000000000005</v>
      </c>
      <c r="K1846" s="22">
        <f>IF(B:B=I:I,1,0)</f>
        <v>0</v>
      </c>
    </row>
    <row r="1847" spans="1:11" s="1" customFormat="1" x14ac:dyDescent="0.75">
      <c r="A1847" s="3" t="s">
        <v>2626</v>
      </c>
      <c r="B1847" s="5" t="s">
        <v>689</v>
      </c>
      <c r="C1847" s="27" t="s">
        <v>689</v>
      </c>
      <c r="D1847" s="27" t="s">
        <v>4237</v>
      </c>
      <c r="E1847" s="32">
        <f>IF( B:B=C:C,1,0)</f>
        <v>1</v>
      </c>
      <c r="F1847" s="29" t="s">
        <v>689</v>
      </c>
      <c r="G1847" s="29" t="s">
        <v>4910</v>
      </c>
      <c r="H1847" s="32">
        <f>IF(B:B=F:F,1,0)</f>
        <v>1</v>
      </c>
      <c r="I1847" s="31" t="s">
        <v>689</v>
      </c>
      <c r="J1847" s="31">
        <v>0.94499999999999995</v>
      </c>
      <c r="K1847" s="22">
        <f>IF(B:B=I:I,1,0)</f>
        <v>1</v>
      </c>
    </row>
    <row r="1848" spans="1:11" s="1" customFormat="1" ht="29.5" x14ac:dyDescent="0.75">
      <c r="A1848" s="3" t="s">
        <v>368</v>
      </c>
      <c r="B1848" s="8" t="s">
        <v>693</v>
      </c>
      <c r="C1848" s="27" t="s">
        <v>689</v>
      </c>
      <c r="D1848" s="27" t="s">
        <v>4555</v>
      </c>
      <c r="E1848" s="32">
        <f>IF( B:B=C:C,1,0)</f>
        <v>0</v>
      </c>
      <c r="F1848" s="29" t="s">
        <v>689</v>
      </c>
      <c r="G1848" s="29" t="s">
        <v>4688</v>
      </c>
      <c r="H1848" s="32">
        <f>IF(B:B=F:F,1,0)</f>
        <v>0</v>
      </c>
      <c r="I1848" s="31" t="s">
        <v>689</v>
      </c>
      <c r="J1848" s="31">
        <v>0.99399999999999999</v>
      </c>
      <c r="K1848" s="22">
        <f>IF(B:B=I:I,1,0)</f>
        <v>0</v>
      </c>
    </row>
    <row r="1849" spans="1:11" s="1" customFormat="1" ht="44.25" x14ac:dyDescent="0.75">
      <c r="A1849" s="3" t="s">
        <v>2627</v>
      </c>
      <c r="B1849" s="5" t="s">
        <v>689</v>
      </c>
      <c r="C1849" s="27" t="s">
        <v>689</v>
      </c>
      <c r="D1849" s="27" t="s">
        <v>4301</v>
      </c>
      <c r="E1849" s="32">
        <f>IF( B:B=C:C,1,0)</f>
        <v>1</v>
      </c>
      <c r="F1849" s="29" t="s">
        <v>689</v>
      </c>
      <c r="G1849" s="29" t="s">
        <v>4692</v>
      </c>
      <c r="H1849" s="32">
        <f>IF(B:B=F:F,1,0)</f>
        <v>1</v>
      </c>
      <c r="I1849" s="31" t="s">
        <v>689</v>
      </c>
      <c r="J1849" s="31">
        <v>0.36</v>
      </c>
      <c r="K1849" s="22">
        <f>IF(B:B=I:I,1,0)</f>
        <v>1</v>
      </c>
    </row>
    <row r="1850" spans="1:11" s="1" customFormat="1" x14ac:dyDescent="0.75">
      <c r="A1850" s="3" t="s">
        <v>2628</v>
      </c>
      <c r="B1850" s="5" t="s">
        <v>689</v>
      </c>
      <c r="C1850" s="27" t="s">
        <v>689</v>
      </c>
      <c r="D1850" s="27" t="s">
        <v>4425</v>
      </c>
      <c r="E1850" s="32">
        <f>IF( B:B=C:C,1,0)</f>
        <v>1</v>
      </c>
      <c r="F1850" s="29" t="s">
        <v>689</v>
      </c>
      <c r="G1850" s="29" t="s">
        <v>4703</v>
      </c>
      <c r="H1850" s="32">
        <f>IF(B:B=F:F,1,0)</f>
        <v>1</v>
      </c>
      <c r="I1850" s="31" t="s">
        <v>689</v>
      </c>
      <c r="J1850" s="31">
        <v>0.94899999999999995</v>
      </c>
      <c r="K1850" s="22">
        <f>IF(B:B=I:I,1,0)</f>
        <v>1</v>
      </c>
    </row>
    <row r="1851" spans="1:11" s="1" customFormat="1" ht="29.5" x14ac:dyDescent="0.75">
      <c r="A1851" s="3" t="s">
        <v>4607</v>
      </c>
      <c r="B1851" s="5" t="s">
        <v>694</v>
      </c>
      <c r="C1851" s="27" t="s">
        <v>689</v>
      </c>
      <c r="D1851" s="27" t="s">
        <v>4509</v>
      </c>
      <c r="E1851" s="32">
        <f>IF( B:B=C:C,1,0)</f>
        <v>0</v>
      </c>
      <c r="F1851" s="29" t="s">
        <v>694</v>
      </c>
      <c r="G1851" s="29" t="s">
        <v>4270</v>
      </c>
      <c r="H1851" s="32">
        <f>IF(B:B=F:F,1,0)</f>
        <v>1</v>
      </c>
      <c r="I1851" s="31" t="s">
        <v>694</v>
      </c>
      <c r="J1851" s="31">
        <v>0.56499999999999995</v>
      </c>
      <c r="K1851" s="22">
        <f>IF(B:B=I:I,1,0)</f>
        <v>1</v>
      </c>
    </row>
    <row r="1852" spans="1:11" s="1" customFormat="1" ht="44.25" x14ac:dyDescent="0.75">
      <c r="A1852" s="3" t="s">
        <v>539</v>
      </c>
      <c r="B1852" s="5" t="s">
        <v>693</v>
      </c>
      <c r="C1852" s="27" t="s">
        <v>689</v>
      </c>
      <c r="D1852" s="27" t="s">
        <v>4420</v>
      </c>
      <c r="E1852" s="32">
        <f>IF( B:B=C:C,1,0)</f>
        <v>0</v>
      </c>
      <c r="F1852" s="29" t="s">
        <v>689</v>
      </c>
      <c r="G1852" s="29" t="s">
        <v>4800</v>
      </c>
      <c r="H1852" s="32">
        <f>IF(B:B=F:F,1,0)</f>
        <v>0</v>
      </c>
      <c r="I1852" s="31" t="s">
        <v>689</v>
      </c>
      <c r="J1852" s="31">
        <v>0.58499999999999996</v>
      </c>
      <c r="K1852" s="22">
        <f>IF(B:B=I:I,1,0)</f>
        <v>0</v>
      </c>
    </row>
    <row r="1853" spans="1:11" s="1" customFormat="1" ht="29.5" x14ac:dyDescent="0.75">
      <c r="A1853" s="3" t="s">
        <v>509</v>
      </c>
      <c r="B1853" s="5" t="s">
        <v>693</v>
      </c>
      <c r="C1853" s="27" t="s">
        <v>693</v>
      </c>
      <c r="D1853" s="27" t="s">
        <v>4405</v>
      </c>
      <c r="E1853" s="32">
        <f>IF( B:B=C:C,1,0)</f>
        <v>1</v>
      </c>
      <c r="F1853" s="29" t="s">
        <v>693</v>
      </c>
      <c r="G1853" s="29" t="s">
        <v>4255</v>
      </c>
      <c r="H1853" s="32">
        <f>IF(B:B=F:F,1,0)</f>
        <v>1</v>
      </c>
      <c r="I1853" s="31" t="s">
        <v>693</v>
      </c>
      <c r="J1853" s="31">
        <v>0.59699999999999998</v>
      </c>
      <c r="K1853" s="22">
        <f>IF(B:B=I:I,1,0)</f>
        <v>1</v>
      </c>
    </row>
    <row r="1854" spans="1:11" s="1" customFormat="1" ht="29.5" x14ac:dyDescent="0.75">
      <c r="A1854" s="3" t="s">
        <v>303</v>
      </c>
      <c r="B1854" s="5" t="s">
        <v>693</v>
      </c>
      <c r="C1854" s="27" t="s">
        <v>686</v>
      </c>
      <c r="D1854" s="27" t="s">
        <v>4401</v>
      </c>
      <c r="E1854" s="32">
        <f>IF( B:B=C:C,1,0)</f>
        <v>0</v>
      </c>
      <c r="F1854" s="29" t="s">
        <v>686</v>
      </c>
      <c r="G1854" s="29" t="s">
        <v>4313</v>
      </c>
      <c r="H1854" s="32">
        <f>IF(B:B=F:F,1,0)</f>
        <v>0</v>
      </c>
      <c r="I1854" s="31" t="s">
        <v>686</v>
      </c>
      <c r="J1854" s="31">
        <v>0.69599999999999995</v>
      </c>
      <c r="K1854" s="22">
        <f>IF(B:B=I:I,1,0)</f>
        <v>0</v>
      </c>
    </row>
    <row r="1855" spans="1:11" s="1" customFormat="1" x14ac:dyDescent="0.75">
      <c r="A1855" s="3" t="s">
        <v>1454</v>
      </c>
      <c r="B1855" s="8" t="s">
        <v>688</v>
      </c>
      <c r="C1855" s="27" t="s">
        <v>694</v>
      </c>
      <c r="D1855" s="27" t="s">
        <v>4272</v>
      </c>
      <c r="E1855" s="32">
        <f>IF( B:B=C:C,1,0)</f>
        <v>0</v>
      </c>
      <c r="F1855" s="29" t="s">
        <v>689</v>
      </c>
      <c r="G1855" s="29" t="s">
        <v>4430</v>
      </c>
      <c r="H1855" s="32">
        <f>IF(B:B=F:F,1,0)</f>
        <v>0</v>
      </c>
      <c r="I1855" s="31" t="s">
        <v>689</v>
      </c>
      <c r="J1855" s="31">
        <v>0.64500000000000002</v>
      </c>
      <c r="K1855" s="22">
        <f>IF(B:B=I:I,1,0)</f>
        <v>0</v>
      </c>
    </row>
    <row r="1856" spans="1:11" s="1" customFormat="1" x14ac:dyDescent="0.75">
      <c r="A1856" s="3" t="s">
        <v>2629</v>
      </c>
      <c r="B1856" s="8" t="s">
        <v>686</v>
      </c>
      <c r="C1856" s="27" t="s">
        <v>686</v>
      </c>
      <c r="D1856" s="27" t="s">
        <v>4338</v>
      </c>
      <c r="E1856" s="32">
        <f>IF( B:B=C:C,1,0)</f>
        <v>1</v>
      </c>
      <c r="F1856" s="29" t="s">
        <v>686</v>
      </c>
      <c r="G1856" s="29" t="s">
        <v>4751</v>
      </c>
      <c r="H1856" s="32">
        <f>IF(B:B=F:F,1,0)</f>
        <v>1</v>
      </c>
      <c r="I1856" s="31" t="s">
        <v>694</v>
      </c>
      <c r="J1856" s="31">
        <v>0.50700000000000001</v>
      </c>
      <c r="K1856" s="22">
        <f>IF(B:B=I:I,1,0)</f>
        <v>0</v>
      </c>
    </row>
    <row r="1857" spans="1:11" s="1" customFormat="1" ht="44.25" x14ac:dyDescent="0.75">
      <c r="A1857" s="3" t="s">
        <v>2630</v>
      </c>
      <c r="B1857" s="5" t="s">
        <v>686</v>
      </c>
      <c r="C1857" s="27" t="s">
        <v>686</v>
      </c>
      <c r="D1857" s="27" t="s">
        <v>4403</v>
      </c>
      <c r="E1857" s="32">
        <f>IF( B:B=C:C,1,0)</f>
        <v>1</v>
      </c>
      <c r="F1857" s="29" t="s">
        <v>686</v>
      </c>
      <c r="G1857" s="29" t="s">
        <v>4676</v>
      </c>
      <c r="H1857" s="32">
        <f>IF(B:B=F:F,1,0)</f>
        <v>1</v>
      </c>
      <c r="I1857" s="31" t="s">
        <v>686</v>
      </c>
      <c r="J1857" s="31">
        <v>0.93500000000000005</v>
      </c>
      <c r="K1857" s="22">
        <f>IF(B:B=I:I,1,0)</f>
        <v>1</v>
      </c>
    </row>
    <row r="1858" spans="1:11" s="1" customFormat="1" ht="29.5" x14ac:dyDescent="0.75">
      <c r="A1858" s="3" t="s">
        <v>2631</v>
      </c>
      <c r="B1858" s="5" t="s">
        <v>686</v>
      </c>
      <c r="C1858" s="27" t="s">
        <v>686</v>
      </c>
      <c r="D1858" s="27" t="s">
        <v>4365</v>
      </c>
      <c r="E1858" s="32">
        <f>IF( B:B=C:C,1,0)</f>
        <v>1</v>
      </c>
      <c r="F1858" s="29" t="s">
        <v>689</v>
      </c>
      <c r="G1858" s="29" t="s">
        <v>4237</v>
      </c>
      <c r="H1858" s="32">
        <f>IF(B:B=F:F,1,0)</f>
        <v>0</v>
      </c>
      <c r="I1858" s="31" t="s">
        <v>686</v>
      </c>
      <c r="J1858" s="31">
        <v>0.58599999999999997</v>
      </c>
      <c r="K1858" s="22">
        <f>IF(B:B=I:I,1,0)</f>
        <v>1</v>
      </c>
    </row>
    <row r="1859" spans="1:11" s="1" customFormat="1" ht="29.5" x14ac:dyDescent="0.75">
      <c r="A1859" s="3" t="s">
        <v>1292</v>
      </c>
      <c r="B1859" s="5" t="s">
        <v>686</v>
      </c>
      <c r="C1859" s="27" t="s">
        <v>689</v>
      </c>
      <c r="D1859" s="27" t="s">
        <v>4253</v>
      </c>
      <c r="E1859" s="32">
        <f>IF( B:B=C:C,1,0)</f>
        <v>0</v>
      </c>
      <c r="F1859" s="29" t="s">
        <v>689</v>
      </c>
      <c r="G1859" s="29" t="s">
        <v>4945</v>
      </c>
      <c r="H1859" s="32">
        <f>IF(B:B=F:F,1,0)</f>
        <v>0</v>
      </c>
      <c r="I1859" s="31" t="s">
        <v>686</v>
      </c>
      <c r="J1859" s="31">
        <v>0.626</v>
      </c>
      <c r="K1859" s="22">
        <f>IF(B:B=I:I,1,0)</f>
        <v>1</v>
      </c>
    </row>
    <row r="1860" spans="1:11" s="1" customFormat="1" ht="44.25" x14ac:dyDescent="0.75">
      <c r="A1860" s="3" t="s">
        <v>1379</v>
      </c>
      <c r="B1860" s="5" t="s">
        <v>686</v>
      </c>
      <c r="C1860" s="27" t="s">
        <v>686</v>
      </c>
      <c r="D1860" s="27" t="s">
        <v>4333</v>
      </c>
      <c r="E1860" s="32">
        <f>IF( B:B=C:C,1,0)</f>
        <v>1</v>
      </c>
      <c r="F1860" s="29" t="s">
        <v>686</v>
      </c>
      <c r="G1860" s="29" t="s">
        <v>4511</v>
      </c>
      <c r="H1860" s="32">
        <f>IF(B:B=F:F,1,0)</f>
        <v>1</v>
      </c>
      <c r="I1860" s="31" t="s">
        <v>686</v>
      </c>
      <c r="J1860" s="31">
        <v>0.66800000000000004</v>
      </c>
      <c r="K1860" s="22">
        <f>IF(B:B=I:I,1,0)</f>
        <v>1</v>
      </c>
    </row>
    <row r="1861" spans="1:11" s="1" customFormat="1" x14ac:dyDescent="0.75">
      <c r="A1861" s="3" t="s">
        <v>765</v>
      </c>
      <c r="B1861" s="8" t="s">
        <v>686</v>
      </c>
      <c r="C1861" s="27" t="s">
        <v>686</v>
      </c>
      <c r="D1861" s="27" t="s">
        <v>4553</v>
      </c>
      <c r="E1861" s="32">
        <f>IF( B:B=C:C,1,0)</f>
        <v>1</v>
      </c>
      <c r="F1861" s="29" t="s">
        <v>686</v>
      </c>
      <c r="G1861" s="29" t="s">
        <v>4910</v>
      </c>
      <c r="H1861" s="32">
        <f>IF(B:B=F:F,1,0)</f>
        <v>1</v>
      </c>
      <c r="I1861" s="31" t="s">
        <v>686</v>
      </c>
      <c r="J1861" s="31">
        <v>0.84499999999999997</v>
      </c>
      <c r="K1861" s="22">
        <f>IF(B:B=I:I,1,0)</f>
        <v>1</v>
      </c>
    </row>
    <row r="1862" spans="1:11" s="1" customFormat="1" ht="29.5" x14ac:dyDescent="0.75">
      <c r="A1862" s="17" t="s">
        <v>2633</v>
      </c>
      <c r="B1862" s="5" t="s">
        <v>686</v>
      </c>
      <c r="C1862" s="27" t="s">
        <v>686</v>
      </c>
      <c r="D1862" s="27" t="s">
        <v>4365</v>
      </c>
      <c r="E1862" s="32">
        <f>IF( B:B=C:C,1,0)</f>
        <v>1</v>
      </c>
      <c r="F1862" s="29" t="s">
        <v>689</v>
      </c>
      <c r="G1862" s="29" t="s">
        <v>4237</v>
      </c>
      <c r="H1862" s="32">
        <f>IF(B:B=F:F,1,0)</f>
        <v>0</v>
      </c>
      <c r="I1862" s="31" t="s">
        <v>686</v>
      </c>
      <c r="J1862" s="31">
        <v>0.58599999999999997</v>
      </c>
      <c r="K1862" s="22">
        <f>IF(B:B=I:I,1,0)</f>
        <v>1</v>
      </c>
    </row>
    <row r="1863" spans="1:11" s="1" customFormat="1" ht="44.25" x14ac:dyDescent="0.75">
      <c r="A1863" s="3" t="s">
        <v>2632</v>
      </c>
      <c r="B1863" s="11" t="s">
        <v>689</v>
      </c>
      <c r="C1863" s="27" t="s">
        <v>689</v>
      </c>
      <c r="D1863" s="27" t="s">
        <v>4477</v>
      </c>
      <c r="E1863" s="32">
        <f>IF( B:B=C:C,1,0)</f>
        <v>1</v>
      </c>
      <c r="F1863" s="29" t="s">
        <v>689</v>
      </c>
      <c r="G1863" s="29" t="s">
        <v>4631</v>
      </c>
      <c r="H1863" s="32">
        <f>IF(B:B=F:F,1,0)</f>
        <v>1</v>
      </c>
      <c r="I1863" s="31" t="s">
        <v>689</v>
      </c>
      <c r="J1863" s="31">
        <v>0.96199999999999997</v>
      </c>
      <c r="K1863" s="22">
        <f>IF(B:B=I:I,1,0)</f>
        <v>1</v>
      </c>
    </row>
    <row r="1864" spans="1:11" s="1" customFormat="1" x14ac:dyDescent="0.75">
      <c r="A1864" s="3" t="s">
        <v>1170</v>
      </c>
      <c r="B1864" s="5" t="s">
        <v>686</v>
      </c>
      <c r="C1864" s="27" t="s">
        <v>686</v>
      </c>
      <c r="D1864" s="27" t="s">
        <v>4310</v>
      </c>
      <c r="E1864" s="32">
        <f>IF( B:B=C:C,1,0)</f>
        <v>1</v>
      </c>
      <c r="F1864" s="29" t="s">
        <v>686</v>
      </c>
      <c r="G1864" s="29" t="s">
        <v>5006</v>
      </c>
      <c r="H1864" s="32">
        <f>IF(B:B=F:F,1,0)</f>
        <v>1</v>
      </c>
      <c r="I1864" s="31" t="s">
        <v>686</v>
      </c>
      <c r="J1864" s="31">
        <v>0.54800000000000004</v>
      </c>
      <c r="K1864" s="22">
        <f>IF(B:B=I:I,1,0)</f>
        <v>1</v>
      </c>
    </row>
    <row r="1865" spans="1:11" s="1" customFormat="1" ht="44.25" x14ac:dyDescent="0.75">
      <c r="A1865" s="3" t="s">
        <v>259</v>
      </c>
      <c r="B1865" s="5" t="s">
        <v>693</v>
      </c>
      <c r="C1865" s="27" t="s">
        <v>693</v>
      </c>
      <c r="D1865" s="27" t="s">
        <v>4445</v>
      </c>
      <c r="E1865" s="32">
        <f>IF( B:B=C:C,1,0)</f>
        <v>1</v>
      </c>
      <c r="F1865" s="29" t="s">
        <v>693</v>
      </c>
      <c r="G1865" s="29" t="s">
        <v>4326</v>
      </c>
      <c r="H1865" s="32">
        <f>IF(B:B=F:F,1,0)</f>
        <v>1</v>
      </c>
      <c r="I1865" s="31" t="s">
        <v>693</v>
      </c>
      <c r="J1865" s="31">
        <v>0.69599999999999995</v>
      </c>
      <c r="K1865" s="22">
        <f>IF(B:B=I:I,1,0)</f>
        <v>1</v>
      </c>
    </row>
    <row r="1866" spans="1:11" s="1" customFormat="1" x14ac:dyDescent="0.75">
      <c r="A1866" s="3" t="s">
        <v>2634</v>
      </c>
      <c r="B1866" s="11" t="s">
        <v>686</v>
      </c>
      <c r="C1866" s="27" t="s">
        <v>686</v>
      </c>
      <c r="D1866" s="27" t="s">
        <v>4345</v>
      </c>
      <c r="E1866" s="32">
        <f>IF( B:B=C:C,1,0)</f>
        <v>1</v>
      </c>
      <c r="F1866" s="29" t="s">
        <v>686</v>
      </c>
      <c r="G1866" s="29" t="s">
        <v>4258</v>
      </c>
      <c r="H1866" s="32">
        <f>IF(B:B=F:F,1,0)</f>
        <v>1</v>
      </c>
      <c r="I1866" s="31" t="s">
        <v>686</v>
      </c>
      <c r="J1866" s="31">
        <v>0.53200000000000003</v>
      </c>
      <c r="K1866" s="22">
        <f>IF(B:B=I:I,1,0)</f>
        <v>1</v>
      </c>
    </row>
    <row r="1867" spans="1:11" s="1" customFormat="1" x14ac:dyDescent="0.75">
      <c r="A1867" s="3" t="s">
        <v>1206</v>
      </c>
      <c r="B1867" s="5" t="s">
        <v>694</v>
      </c>
      <c r="C1867" s="27" t="s">
        <v>686</v>
      </c>
      <c r="D1867" s="27" t="s">
        <v>4312</v>
      </c>
      <c r="E1867" s="32">
        <f>IF( B:B=C:C,1,0)</f>
        <v>0</v>
      </c>
      <c r="F1867" s="29" t="s">
        <v>686</v>
      </c>
      <c r="G1867" s="29" t="s">
        <v>4339</v>
      </c>
      <c r="H1867" s="32">
        <f>IF(B:B=F:F,1,0)</f>
        <v>0</v>
      </c>
      <c r="I1867" s="31" t="s">
        <v>694</v>
      </c>
      <c r="J1867" s="31">
        <v>0.47199999999999998</v>
      </c>
      <c r="K1867" s="22">
        <f>IF(B:B=I:I,1,0)</f>
        <v>1</v>
      </c>
    </row>
    <row r="1868" spans="1:11" s="1" customFormat="1" ht="29.5" x14ac:dyDescent="0.75">
      <c r="A1868" s="3" t="s">
        <v>376</v>
      </c>
      <c r="B1868" s="5" t="s">
        <v>693</v>
      </c>
      <c r="C1868" s="27" t="s">
        <v>686</v>
      </c>
      <c r="D1868" s="27" t="s">
        <v>4361</v>
      </c>
      <c r="E1868" s="32">
        <f>IF( B:B=C:C,1,0)</f>
        <v>0</v>
      </c>
      <c r="F1868" s="29" t="s">
        <v>686</v>
      </c>
      <c r="G1868" s="29" t="s">
        <v>4407</v>
      </c>
      <c r="H1868" s="32">
        <f>IF(B:B=F:F,1,0)</f>
        <v>0</v>
      </c>
      <c r="I1868" s="31" t="s">
        <v>693</v>
      </c>
      <c r="J1868" s="31">
        <v>0.66100000000000003</v>
      </c>
      <c r="K1868" s="22">
        <f>IF(B:B=I:I,1,0)</f>
        <v>1</v>
      </c>
    </row>
    <row r="1869" spans="1:11" s="1" customFormat="1" ht="29.5" x14ac:dyDescent="0.75">
      <c r="A1869" s="3" t="s">
        <v>2635</v>
      </c>
      <c r="B1869" s="5" t="s">
        <v>686</v>
      </c>
      <c r="C1869" s="27" t="s">
        <v>686</v>
      </c>
      <c r="D1869" s="27" t="s">
        <v>4235</v>
      </c>
      <c r="E1869" s="32">
        <f>IF( B:B=C:C,1,0)</f>
        <v>1</v>
      </c>
      <c r="F1869" s="29" t="s">
        <v>686</v>
      </c>
      <c r="G1869" s="29" t="s">
        <v>5007</v>
      </c>
      <c r="H1869" s="32">
        <f>IF(B:B=F:F,1,0)</f>
        <v>1</v>
      </c>
      <c r="I1869" s="31" t="s">
        <v>686</v>
      </c>
      <c r="J1869" s="31">
        <v>0.99399999999999999</v>
      </c>
      <c r="K1869" s="22">
        <f>IF(B:B=I:I,1,0)</f>
        <v>1</v>
      </c>
    </row>
    <row r="1870" spans="1:11" s="1" customFormat="1" ht="44.25" x14ac:dyDescent="0.75">
      <c r="A1870" s="3" t="s">
        <v>263</v>
      </c>
      <c r="B1870" s="5" t="s">
        <v>693</v>
      </c>
      <c r="C1870" s="27" t="s">
        <v>693</v>
      </c>
      <c r="D1870" s="27" t="s">
        <v>4320</v>
      </c>
      <c r="E1870" s="32">
        <f>IF( B:B=C:C,1,0)</f>
        <v>1</v>
      </c>
      <c r="F1870" s="29" t="s">
        <v>693</v>
      </c>
      <c r="G1870" s="29" t="s">
        <v>4356</v>
      </c>
      <c r="H1870" s="32">
        <f>IF(B:B=F:F,1,0)</f>
        <v>1</v>
      </c>
      <c r="I1870" s="31" t="s">
        <v>693</v>
      </c>
      <c r="J1870" s="31">
        <v>0.65400000000000003</v>
      </c>
      <c r="K1870" s="22">
        <f>IF(B:B=I:I,1,0)</f>
        <v>1</v>
      </c>
    </row>
    <row r="1871" spans="1:11" s="1" customFormat="1" x14ac:dyDescent="0.75">
      <c r="A1871" s="3" t="s">
        <v>439</v>
      </c>
      <c r="B1871" s="5" t="s">
        <v>693</v>
      </c>
      <c r="C1871" s="27" t="s">
        <v>693</v>
      </c>
      <c r="D1871" s="27" t="s">
        <v>4423</v>
      </c>
      <c r="E1871" s="32">
        <f>IF( B:B=C:C,1,0)</f>
        <v>1</v>
      </c>
      <c r="F1871" s="29" t="s">
        <v>693</v>
      </c>
      <c r="G1871" s="29" t="s">
        <v>4964</v>
      </c>
      <c r="H1871" s="32">
        <f>IF(B:B=F:F,1,0)</f>
        <v>1</v>
      </c>
      <c r="I1871" s="31" t="s">
        <v>693</v>
      </c>
      <c r="J1871" s="31">
        <v>0.59699999999999998</v>
      </c>
      <c r="K1871" s="22">
        <f>IF(B:B=I:I,1,0)</f>
        <v>1</v>
      </c>
    </row>
    <row r="1872" spans="1:11" s="1" customFormat="1" ht="29.5" x14ac:dyDescent="0.75">
      <c r="A1872" s="3" t="s">
        <v>2636</v>
      </c>
      <c r="B1872" s="5" t="s">
        <v>686</v>
      </c>
      <c r="C1872" s="27" t="s">
        <v>689</v>
      </c>
      <c r="D1872" s="27" t="s">
        <v>4326</v>
      </c>
      <c r="E1872" s="32">
        <f>IF( B:B=C:C,1,0)</f>
        <v>0</v>
      </c>
      <c r="F1872" s="29" t="s">
        <v>686</v>
      </c>
      <c r="G1872" s="29" t="s">
        <v>4504</v>
      </c>
      <c r="H1872" s="32">
        <f>IF(B:B=F:F,1,0)</f>
        <v>1</v>
      </c>
      <c r="I1872" s="31" t="s">
        <v>686</v>
      </c>
      <c r="J1872" s="31">
        <v>0.65600000000000003</v>
      </c>
      <c r="K1872" s="22">
        <f>IF(B:B=I:I,1,0)</f>
        <v>1</v>
      </c>
    </row>
    <row r="1873" spans="1:11" s="1" customFormat="1" ht="29.5" x14ac:dyDescent="0.75">
      <c r="A1873" s="3" t="s">
        <v>2637</v>
      </c>
      <c r="B1873" s="5" t="s">
        <v>689</v>
      </c>
      <c r="C1873" s="27" t="s">
        <v>689</v>
      </c>
      <c r="D1873" s="27" t="s">
        <v>4534</v>
      </c>
      <c r="E1873" s="32">
        <f>IF( B:B=C:C,1,0)</f>
        <v>1</v>
      </c>
      <c r="F1873" s="29" t="s">
        <v>689</v>
      </c>
      <c r="G1873" s="29" t="s">
        <v>5008</v>
      </c>
      <c r="H1873" s="32">
        <f>IF(B:B=F:F,1,0)</f>
        <v>1</v>
      </c>
      <c r="I1873" s="31" t="s">
        <v>689</v>
      </c>
      <c r="J1873" s="31">
        <v>0.71399999999999997</v>
      </c>
      <c r="K1873" s="22">
        <f>IF(B:B=I:I,1,0)</f>
        <v>1</v>
      </c>
    </row>
    <row r="1874" spans="1:11" s="1" customFormat="1" ht="29.5" x14ac:dyDescent="0.75">
      <c r="A1874" s="3" t="s">
        <v>2638</v>
      </c>
      <c r="B1874" s="5" t="s">
        <v>686</v>
      </c>
      <c r="C1874" s="27" t="s">
        <v>689</v>
      </c>
      <c r="D1874" s="27" t="s">
        <v>4318</v>
      </c>
      <c r="E1874" s="32">
        <f>IF( B:B=C:C,1,0)</f>
        <v>0</v>
      </c>
      <c r="F1874" s="29" t="s">
        <v>689</v>
      </c>
      <c r="G1874" s="29" t="s">
        <v>4937</v>
      </c>
      <c r="H1874" s="32">
        <f>IF(B:B=F:F,1,0)</f>
        <v>0</v>
      </c>
      <c r="I1874" s="31" t="s">
        <v>689</v>
      </c>
      <c r="J1874" s="31">
        <v>0.66600000000000004</v>
      </c>
      <c r="K1874" s="22">
        <f>IF(B:B=I:I,1,0)</f>
        <v>0</v>
      </c>
    </row>
    <row r="1875" spans="1:11" s="1" customFormat="1" ht="44.25" x14ac:dyDescent="0.75">
      <c r="A1875" s="3" t="s">
        <v>2639</v>
      </c>
      <c r="B1875" s="8" t="s">
        <v>689</v>
      </c>
      <c r="C1875" s="27" t="s">
        <v>686</v>
      </c>
      <c r="D1875" s="27" t="s">
        <v>4404</v>
      </c>
      <c r="E1875" s="32">
        <f>IF( B:B=C:C,1,0)</f>
        <v>0</v>
      </c>
      <c r="F1875" s="29" t="s">
        <v>689</v>
      </c>
      <c r="G1875" s="29" t="s">
        <v>4403</v>
      </c>
      <c r="H1875" s="32">
        <f>IF(B:B=F:F,1,0)</f>
        <v>1</v>
      </c>
      <c r="I1875" s="31" t="s">
        <v>689</v>
      </c>
      <c r="J1875" s="31">
        <v>0.75800000000000001</v>
      </c>
      <c r="K1875" s="22">
        <f>IF(B:B=I:I,1,0)</f>
        <v>1</v>
      </c>
    </row>
    <row r="1876" spans="1:11" s="1" customFormat="1" ht="29.5" x14ac:dyDescent="0.75">
      <c r="A1876" s="3" t="s">
        <v>2640</v>
      </c>
      <c r="B1876" s="5" t="s">
        <v>689</v>
      </c>
      <c r="C1876" s="27" t="s">
        <v>689</v>
      </c>
      <c r="D1876" s="27" t="s">
        <v>4259</v>
      </c>
      <c r="E1876" s="32">
        <f>IF( B:B=C:C,1,0)</f>
        <v>1</v>
      </c>
      <c r="F1876" s="29" t="s">
        <v>689</v>
      </c>
      <c r="G1876" s="29" t="s">
        <v>4838</v>
      </c>
      <c r="H1876" s="32">
        <f>IF(B:B=F:F,1,0)</f>
        <v>1</v>
      </c>
      <c r="I1876" s="31" t="s">
        <v>689</v>
      </c>
      <c r="J1876" s="31">
        <v>0.59</v>
      </c>
      <c r="K1876" s="22">
        <f>IF(B:B=I:I,1,0)</f>
        <v>1</v>
      </c>
    </row>
    <row r="1877" spans="1:11" s="1" customFormat="1" ht="44.25" x14ac:dyDescent="0.75">
      <c r="A1877" s="3" t="s">
        <v>1273</v>
      </c>
      <c r="B1877" s="5" t="s">
        <v>689</v>
      </c>
      <c r="C1877" s="27" t="s">
        <v>689</v>
      </c>
      <c r="D1877" s="27" t="s">
        <v>4502</v>
      </c>
      <c r="E1877" s="32">
        <f>IF( B:B=C:C,1,0)</f>
        <v>1</v>
      </c>
      <c r="F1877" s="29" t="s">
        <v>689</v>
      </c>
      <c r="G1877" s="29" t="s">
        <v>4639</v>
      </c>
      <c r="H1877" s="32">
        <f>IF(B:B=F:F,1,0)</f>
        <v>1</v>
      </c>
      <c r="I1877" s="31" t="s">
        <v>689</v>
      </c>
      <c r="J1877" s="31">
        <v>0.73699999999999999</v>
      </c>
      <c r="K1877" s="22">
        <f>IF(B:B=I:I,1,0)</f>
        <v>1</v>
      </c>
    </row>
    <row r="1878" spans="1:11" s="1" customFormat="1" ht="44.25" x14ac:dyDescent="0.75">
      <c r="A1878" s="3" t="s">
        <v>1396</v>
      </c>
      <c r="B1878" s="5" t="s">
        <v>686</v>
      </c>
      <c r="C1878" s="27" t="s">
        <v>686</v>
      </c>
      <c r="D1878" s="27" t="s">
        <v>4282</v>
      </c>
      <c r="E1878" s="32">
        <f>IF( B:B=C:C,1,0)</f>
        <v>1</v>
      </c>
      <c r="F1878" s="29" t="s">
        <v>686</v>
      </c>
      <c r="G1878" s="29" t="s">
        <v>4269</v>
      </c>
      <c r="H1878" s="32">
        <f>IF(B:B=F:F,1,0)</f>
        <v>1</v>
      </c>
      <c r="I1878" s="31" t="s">
        <v>686</v>
      </c>
      <c r="J1878" s="31">
        <v>0.63700000000000001</v>
      </c>
      <c r="K1878" s="22">
        <f>IF(B:B=I:I,1,0)</f>
        <v>1</v>
      </c>
    </row>
    <row r="1879" spans="1:11" s="1" customFormat="1" ht="29.5" x14ac:dyDescent="0.75">
      <c r="A1879" s="3" t="s">
        <v>2641</v>
      </c>
      <c r="B1879" s="11" t="s">
        <v>686</v>
      </c>
      <c r="C1879" s="27" t="s">
        <v>686</v>
      </c>
      <c r="D1879" s="27" t="s">
        <v>4454</v>
      </c>
      <c r="E1879" s="32">
        <f>IF( B:B=C:C,1,0)</f>
        <v>1</v>
      </c>
      <c r="F1879" s="29" t="s">
        <v>686</v>
      </c>
      <c r="G1879" s="29" t="s">
        <v>4595</v>
      </c>
      <c r="H1879" s="32">
        <f>IF(B:B=F:F,1,0)</f>
        <v>1</v>
      </c>
      <c r="I1879" s="31" t="s">
        <v>686</v>
      </c>
      <c r="J1879" s="31">
        <v>0.57099999999999995</v>
      </c>
      <c r="K1879" s="22">
        <f>IF(B:B=I:I,1,0)</f>
        <v>1</v>
      </c>
    </row>
    <row r="1880" spans="1:11" s="1" customFormat="1" ht="44.25" x14ac:dyDescent="0.75">
      <c r="A1880" s="3" t="s">
        <v>1174</v>
      </c>
      <c r="B1880" s="5" t="s">
        <v>689</v>
      </c>
      <c r="C1880" s="27" t="s">
        <v>689</v>
      </c>
      <c r="D1880" s="27" t="s">
        <v>4346</v>
      </c>
      <c r="E1880" s="32">
        <f>IF( B:B=C:C,1,0)</f>
        <v>1</v>
      </c>
      <c r="F1880" s="29" t="s">
        <v>689</v>
      </c>
      <c r="G1880" s="29" t="s">
        <v>4451</v>
      </c>
      <c r="H1880" s="32">
        <f>IF(B:B=F:F,1,0)</f>
        <v>1</v>
      </c>
      <c r="I1880" s="31" t="s">
        <v>689</v>
      </c>
      <c r="J1880" s="31">
        <v>0.54</v>
      </c>
      <c r="K1880" s="22">
        <f>IF(B:B=I:I,1,0)</f>
        <v>1</v>
      </c>
    </row>
    <row r="1881" spans="1:11" s="1" customFormat="1" ht="29.5" x14ac:dyDescent="0.75">
      <c r="A1881" s="3" t="s">
        <v>199</v>
      </c>
      <c r="B1881" s="8" t="s">
        <v>693</v>
      </c>
      <c r="C1881" s="27" t="s">
        <v>693</v>
      </c>
      <c r="D1881" s="27" t="s">
        <v>4326</v>
      </c>
      <c r="E1881" s="32">
        <f>IF( B:B=C:C,1,0)</f>
        <v>1</v>
      </c>
      <c r="F1881" s="29" t="s">
        <v>693</v>
      </c>
      <c r="G1881" s="29" t="s">
        <v>5009</v>
      </c>
      <c r="H1881" s="32">
        <f>IF(B:B=F:F,1,0)</f>
        <v>1</v>
      </c>
      <c r="I1881" s="31" t="s">
        <v>686</v>
      </c>
      <c r="J1881" s="31">
        <v>0.73499999999999999</v>
      </c>
      <c r="K1881" s="22">
        <f>IF(B:B=I:I,1,0)</f>
        <v>0</v>
      </c>
    </row>
    <row r="1882" spans="1:11" s="1" customFormat="1" ht="29.5" x14ac:dyDescent="0.75">
      <c r="A1882" s="3" t="s">
        <v>865</v>
      </c>
      <c r="B1882" s="8" t="s">
        <v>686</v>
      </c>
      <c r="C1882" s="27" t="s">
        <v>693</v>
      </c>
      <c r="D1882" s="27" t="s">
        <v>4293</v>
      </c>
      <c r="E1882" s="32">
        <f>IF( B:B=C:C,1,0)</f>
        <v>0</v>
      </c>
      <c r="F1882" s="29" t="s">
        <v>686</v>
      </c>
      <c r="G1882" s="29" t="s">
        <v>4809</v>
      </c>
      <c r="H1882" s="32">
        <f>IF(B:B=F:F,1,0)</f>
        <v>1</v>
      </c>
      <c r="I1882" s="31" t="s">
        <v>694</v>
      </c>
      <c r="J1882" s="31">
        <v>0.621</v>
      </c>
      <c r="K1882" s="22">
        <f>IF(B:B=I:I,1,0)</f>
        <v>0</v>
      </c>
    </row>
    <row r="1883" spans="1:11" s="1" customFormat="1" ht="29.5" x14ac:dyDescent="0.75">
      <c r="A1883" s="3" t="s">
        <v>799</v>
      </c>
      <c r="B1883" s="8" t="s">
        <v>689</v>
      </c>
      <c r="C1883" s="27" t="s">
        <v>693</v>
      </c>
      <c r="D1883" s="27" t="s">
        <v>4406</v>
      </c>
      <c r="E1883" s="32">
        <f>IF( B:B=C:C,1,0)</f>
        <v>0</v>
      </c>
      <c r="F1883" s="29" t="s">
        <v>689</v>
      </c>
      <c r="G1883" s="29" t="s">
        <v>4369</v>
      </c>
      <c r="H1883" s="32">
        <f>IF(B:B=F:F,1,0)</f>
        <v>1</v>
      </c>
      <c r="I1883" s="31" t="s">
        <v>689</v>
      </c>
      <c r="J1883" s="31">
        <v>0.73199999999999998</v>
      </c>
      <c r="K1883" s="22">
        <f>IF(B:B=I:I,1,0)</f>
        <v>1</v>
      </c>
    </row>
    <row r="1884" spans="1:11" s="1" customFormat="1" ht="44.25" x14ac:dyDescent="0.75">
      <c r="A1884" s="3" t="s">
        <v>1359</v>
      </c>
      <c r="B1884" s="5" t="s">
        <v>686</v>
      </c>
      <c r="C1884" s="27" t="s">
        <v>686</v>
      </c>
      <c r="D1884" s="27" t="s">
        <v>4366</v>
      </c>
      <c r="E1884" s="32">
        <f>IF( B:B=C:C,1,0)</f>
        <v>1</v>
      </c>
      <c r="F1884" s="29" t="s">
        <v>686</v>
      </c>
      <c r="G1884" s="29" t="s">
        <v>4398</v>
      </c>
      <c r="H1884" s="32">
        <f>IF(B:B=F:F,1,0)</f>
        <v>1</v>
      </c>
      <c r="I1884" s="31" t="s">
        <v>686</v>
      </c>
      <c r="J1884" s="31">
        <v>0.51100000000000001</v>
      </c>
      <c r="K1884" s="22">
        <f>IF(B:B=I:I,1,0)</f>
        <v>1</v>
      </c>
    </row>
    <row r="1885" spans="1:11" s="2" customFormat="1" ht="29.5" x14ac:dyDescent="0.75">
      <c r="A1885" s="3" t="s">
        <v>2643</v>
      </c>
      <c r="B1885" s="11" t="s">
        <v>686</v>
      </c>
      <c r="C1885" s="27" t="s">
        <v>686</v>
      </c>
      <c r="D1885" s="27" t="s">
        <v>4316</v>
      </c>
      <c r="E1885" s="32">
        <f>IF( B:B=C:C,1,0)</f>
        <v>1</v>
      </c>
      <c r="F1885" s="29" t="s">
        <v>686</v>
      </c>
      <c r="G1885" s="29" t="s">
        <v>4812</v>
      </c>
      <c r="H1885" s="32">
        <f>IF(B:B=F:F,1,0)</f>
        <v>1</v>
      </c>
      <c r="I1885" s="31" t="s">
        <v>686</v>
      </c>
      <c r="J1885" s="31">
        <v>0.65600000000000003</v>
      </c>
      <c r="K1885" s="22">
        <f>IF(B:B=I:I,1,0)</f>
        <v>1</v>
      </c>
    </row>
    <row r="1886" spans="1:11" s="1" customFormat="1" ht="29.5" x14ac:dyDescent="0.75">
      <c r="A1886" s="3" t="s">
        <v>2642</v>
      </c>
      <c r="B1886" s="5" t="s">
        <v>694</v>
      </c>
      <c r="C1886" s="27" t="s">
        <v>686</v>
      </c>
      <c r="D1886" s="27" t="s">
        <v>4341</v>
      </c>
      <c r="E1886" s="32">
        <f>IF( B:B=C:C,1,0)</f>
        <v>0</v>
      </c>
      <c r="F1886" s="29" t="s">
        <v>689</v>
      </c>
      <c r="G1886" s="29" t="s">
        <v>4366</v>
      </c>
      <c r="H1886" s="32">
        <f>IF(B:B=F:F,1,0)</f>
        <v>0</v>
      </c>
      <c r="I1886" s="31" t="s">
        <v>694</v>
      </c>
      <c r="J1886" s="31">
        <v>0.47499999999999998</v>
      </c>
      <c r="K1886" s="22">
        <f>IF(B:B=I:I,1,0)</f>
        <v>1</v>
      </c>
    </row>
    <row r="1887" spans="1:11" s="1" customFormat="1" ht="29.5" x14ac:dyDescent="0.75">
      <c r="A1887" s="13" t="s">
        <v>2644</v>
      </c>
      <c r="B1887" s="5" t="s">
        <v>689</v>
      </c>
      <c r="C1887" s="27" t="s">
        <v>689</v>
      </c>
      <c r="D1887" s="27" t="s">
        <v>4248</v>
      </c>
      <c r="E1887" s="32">
        <f>IF( B:B=C:C,1,0)</f>
        <v>1</v>
      </c>
      <c r="F1887" s="29" t="s">
        <v>689</v>
      </c>
      <c r="G1887" s="29" t="s">
        <v>4792</v>
      </c>
      <c r="H1887" s="32">
        <f>IF(B:B=F:F,1,0)</f>
        <v>1</v>
      </c>
      <c r="I1887" s="31" t="s">
        <v>689</v>
      </c>
      <c r="J1887" s="31">
        <v>0.66600000000000004</v>
      </c>
      <c r="K1887" s="22">
        <f>IF(B:B=I:I,1,0)</f>
        <v>1</v>
      </c>
    </row>
    <row r="1888" spans="1:11" s="1" customFormat="1" ht="29.5" x14ac:dyDescent="0.75">
      <c r="A1888" s="3" t="s">
        <v>2645</v>
      </c>
      <c r="B1888" s="5" t="s">
        <v>689</v>
      </c>
      <c r="C1888" s="27" t="s">
        <v>689</v>
      </c>
      <c r="D1888" s="27" t="s">
        <v>4525</v>
      </c>
      <c r="E1888" s="32">
        <f>IF( B:B=C:C,1,0)</f>
        <v>1</v>
      </c>
      <c r="F1888" s="29" t="s">
        <v>689</v>
      </c>
      <c r="G1888" s="29" t="s">
        <v>4631</v>
      </c>
      <c r="H1888" s="32">
        <f>IF(B:B=F:F,1,0)</f>
        <v>1</v>
      </c>
      <c r="I1888" s="31" t="s">
        <v>689</v>
      </c>
      <c r="J1888" s="31">
        <v>0.93100000000000005</v>
      </c>
      <c r="K1888" s="22">
        <f>IF(B:B=I:I,1,0)</f>
        <v>1</v>
      </c>
    </row>
    <row r="1889" spans="1:11" s="1" customFormat="1" ht="44.25" x14ac:dyDescent="0.75">
      <c r="A1889" s="3" t="s">
        <v>2646</v>
      </c>
      <c r="B1889" s="5" t="s">
        <v>686</v>
      </c>
      <c r="C1889" s="27" t="s">
        <v>686</v>
      </c>
      <c r="D1889" s="27" t="s">
        <v>4385</v>
      </c>
      <c r="E1889" s="32">
        <f>IF( B:B=C:C,1,0)</f>
        <v>1</v>
      </c>
      <c r="F1889" s="29" t="s">
        <v>686</v>
      </c>
      <c r="G1889" s="29" t="s">
        <v>4574</v>
      </c>
      <c r="H1889" s="32">
        <f>IF(B:B=F:F,1,0)</f>
        <v>1</v>
      </c>
      <c r="I1889" s="31" t="s">
        <v>686</v>
      </c>
      <c r="J1889" s="31">
        <v>0.58099999999999996</v>
      </c>
      <c r="K1889" s="22">
        <f>IF(B:B=I:I,1,0)</f>
        <v>1</v>
      </c>
    </row>
    <row r="1890" spans="1:11" s="1" customFormat="1" x14ac:dyDescent="0.75">
      <c r="A1890" s="3" t="s">
        <v>1364</v>
      </c>
      <c r="B1890" s="5" t="s">
        <v>689</v>
      </c>
      <c r="C1890" s="27" t="s">
        <v>689</v>
      </c>
      <c r="D1890" s="27" t="s">
        <v>4574</v>
      </c>
      <c r="E1890" s="32">
        <f>IF( B:B=C:C,1,0)</f>
        <v>1</v>
      </c>
      <c r="F1890" s="29" t="s">
        <v>689</v>
      </c>
      <c r="G1890" s="29" t="s">
        <v>4457</v>
      </c>
      <c r="H1890" s="32">
        <f>IF(B:B=F:F,1,0)</f>
        <v>1</v>
      </c>
      <c r="I1890" s="31" t="s">
        <v>689</v>
      </c>
      <c r="J1890" s="31">
        <v>0.54600000000000004</v>
      </c>
      <c r="K1890" s="22">
        <f>IF(B:B=I:I,1,0)</f>
        <v>1</v>
      </c>
    </row>
    <row r="1891" spans="1:11" s="1" customFormat="1" ht="29.5" x14ac:dyDescent="0.75">
      <c r="A1891" s="3" t="s">
        <v>2647</v>
      </c>
      <c r="B1891" s="5" t="s">
        <v>689</v>
      </c>
      <c r="C1891" s="27" t="s">
        <v>689</v>
      </c>
      <c r="D1891" s="27" t="s">
        <v>4362</v>
      </c>
      <c r="E1891" s="32">
        <f>IF( B:B=C:C,1,0)</f>
        <v>1</v>
      </c>
      <c r="F1891" s="29" t="s">
        <v>689</v>
      </c>
      <c r="G1891" s="29" t="s">
        <v>4769</v>
      </c>
      <c r="H1891" s="32">
        <f>IF(B:B=F:F,1,0)</f>
        <v>1</v>
      </c>
      <c r="I1891" s="31" t="s">
        <v>689</v>
      </c>
      <c r="J1891" s="31">
        <v>0.61299999999999999</v>
      </c>
      <c r="K1891" s="22">
        <f>IF(B:B=I:I,1,0)</f>
        <v>1</v>
      </c>
    </row>
    <row r="1892" spans="1:11" s="1" customFormat="1" ht="44.25" x14ac:dyDescent="0.75">
      <c r="A1892" s="3" t="s">
        <v>2648</v>
      </c>
      <c r="B1892" s="5" t="s">
        <v>686</v>
      </c>
      <c r="C1892" s="27" t="s">
        <v>686</v>
      </c>
      <c r="D1892" s="27" t="s">
        <v>4264</v>
      </c>
      <c r="E1892" s="32">
        <f>IF( B:B=C:C,1,0)</f>
        <v>1</v>
      </c>
      <c r="F1892" s="29" t="s">
        <v>689</v>
      </c>
      <c r="G1892" s="29" t="s">
        <v>4320</v>
      </c>
      <c r="H1892" s="32">
        <f>IF(B:B=F:F,1,0)</f>
        <v>0</v>
      </c>
      <c r="I1892" s="31" t="s">
        <v>686</v>
      </c>
      <c r="J1892" s="31">
        <v>0.57999999999999996</v>
      </c>
      <c r="K1892" s="22">
        <f>IF(B:B=I:I,1,0)</f>
        <v>1</v>
      </c>
    </row>
    <row r="1893" spans="1:11" s="1" customFormat="1" ht="29.5" x14ac:dyDescent="0.75">
      <c r="A1893" s="3" t="s">
        <v>2649</v>
      </c>
      <c r="B1893" s="5" t="s">
        <v>689</v>
      </c>
      <c r="C1893" s="27" t="s">
        <v>689</v>
      </c>
      <c r="D1893" s="27" t="s">
        <v>4283</v>
      </c>
      <c r="E1893" s="32">
        <f>IF( B:B=C:C,1,0)</f>
        <v>1</v>
      </c>
      <c r="F1893" s="29" t="s">
        <v>689</v>
      </c>
      <c r="G1893" s="29" t="s">
        <v>4375</v>
      </c>
      <c r="H1893" s="32">
        <f>IF(B:B=F:F,1,0)</f>
        <v>1</v>
      </c>
      <c r="I1893" s="31" t="s">
        <v>689</v>
      </c>
      <c r="J1893" s="31">
        <v>0.48199999999999998</v>
      </c>
      <c r="K1893" s="22">
        <f>IF(B:B=I:I,1,0)</f>
        <v>1</v>
      </c>
    </row>
    <row r="1894" spans="1:11" s="1" customFormat="1" x14ac:dyDescent="0.75">
      <c r="A1894" s="3" t="s">
        <v>1382</v>
      </c>
      <c r="B1894" s="5" t="s">
        <v>686</v>
      </c>
      <c r="C1894" s="27" t="s">
        <v>686</v>
      </c>
      <c r="D1894" s="27" t="s">
        <v>4259</v>
      </c>
      <c r="E1894" s="32">
        <f>IF( B:B=C:C,1,0)</f>
        <v>1</v>
      </c>
      <c r="F1894" s="29" t="s">
        <v>689</v>
      </c>
      <c r="G1894" s="29" t="s">
        <v>4414</v>
      </c>
      <c r="H1894" s="32">
        <f>IF(B:B=F:F,1,0)</f>
        <v>0</v>
      </c>
      <c r="I1894" s="31" t="s">
        <v>689</v>
      </c>
      <c r="J1894" s="31">
        <v>0.47599999999999998</v>
      </c>
      <c r="K1894" s="22">
        <f>IF(B:B=I:I,1,0)</f>
        <v>0</v>
      </c>
    </row>
    <row r="1895" spans="1:11" s="1" customFormat="1" x14ac:dyDescent="0.75">
      <c r="A1895" s="3" t="s">
        <v>2650</v>
      </c>
      <c r="B1895" s="5" t="s">
        <v>686</v>
      </c>
      <c r="C1895" s="27" t="s">
        <v>689</v>
      </c>
      <c r="D1895" s="27" t="s">
        <v>4333</v>
      </c>
      <c r="E1895" s="32">
        <f>IF( B:B=C:C,1,0)</f>
        <v>0</v>
      </c>
      <c r="F1895" s="29" t="s">
        <v>689</v>
      </c>
      <c r="G1895" s="29" t="s">
        <v>4486</v>
      </c>
      <c r="H1895" s="32">
        <f>IF(B:B=F:F,1,0)</f>
        <v>0</v>
      </c>
      <c r="I1895" s="31" t="s">
        <v>689</v>
      </c>
      <c r="J1895" s="31">
        <v>0.57099999999999995</v>
      </c>
      <c r="K1895" s="22">
        <f>IF(B:B=I:I,1,0)</f>
        <v>0</v>
      </c>
    </row>
    <row r="1896" spans="1:11" s="1" customFormat="1" ht="29.5" x14ac:dyDescent="0.75">
      <c r="A1896" s="3" t="s">
        <v>2651</v>
      </c>
      <c r="B1896" s="5" t="s">
        <v>686</v>
      </c>
      <c r="C1896" s="27" t="s">
        <v>686</v>
      </c>
      <c r="D1896" s="27" t="s">
        <v>4527</v>
      </c>
      <c r="E1896" s="32">
        <f>IF( B:B=C:C,1,0)</f>
        <v>1</v>
      </c>
      <c r="F1896" s="29" t="s">
        <v>686</v>
      </c>
      <c r="G1896" s="29" t="s">
        <v>4319</v>
      </c>
      <c r="H1896" s="32">
        <f>IF(B:B=F:F,1,0)</f>
        <v>1</v>
      </c>
      <c r="I1896" s="31" t="s">
        <v>694</v>
      </c>
      <c r="J1896" s="31">
        <v>0.59799999999999998</v>
      </c>
      <c r="K1896" s="22">
        <f>IF(B:B=I:I,1,0)</f>
        <v>0</v>
      </c>
    </row>
    <row r="1897" spans="1:11" s="1" customFormat="1" ht="44.25" x14ac:dyDescent="0.75">
      <c r="A1897" s="13" t="s">
        <v>2652</v>
      </c>
      <c r="B1897" s="5" t="s">
        <v>686</v>
      </c>
      <c r="C1897" s="27" t="s">
        <v>689</v>
      </c>
      <c r="D1897" s="27" t="s">
        <v>4259</v>
      </c>
      <c r="E1897" s="32">
        <f>IF( B:B=C:C,1,0)</f>
        <v>0</v>
      </c>
      <c r="F1897" s="29" t="s">
        <v>689</v>
      </c>
      <c r="G1897" s="29" t="s">
        <v>4746</v>
      </c>
      <c r="H1897" s="32">
        <f>IF(B:B=F:F,1,0)</f>
        <v>0</v>
      </c>
      <c r="I1897" s="31" t="s">
        <v>693</v>
      </c>
      <c r="J1897" s="31">
        <v>0.53400000000000003</v>
      </c>
      <c r="K1897" s="22">
        <f>IF(B:B=I:I,1,0)</f>
        <v>0</v>
      </c>
    </row>
    <row r="1898" spans="1:11" s="1" customFormat="1" ht="44.25" x14ac:dyDescent="0.75">
      <c r="A1898" s="3" t="s">
        <v>451</v>
      </c>
      <c r="B1898" s="5" t="s">
        <v>693</v>
      </c>
      <c r="C1898" s="27" t="s">
        <v>686</v>
      </c>
      <c r="D1898" s="27" t="s">
        <v>4313</v>
      </c>
      <c r="E1898" s="32">
        <f>IF( B:B=C:C,1,0)</f>
        <v>0</v>
      </c>
      <c r="F1898" s="29" t="s">
        <v>693</v>
      </c>
      <c r="G1898" s="29" t="s">
        <v>4771</v>
      </c>
      <c r="H1898" s="32">
        <f>IF(B:B=F:F,1,0)</f>
        <v>1</v>
      </c>
      <c r="I1898" s="31" t="s">
        <v>693</v>
      </c>
      <c r="J1898" s="31">
        <v>0.94799999999999995</v>
      </c>
      <c r="K1898" s="22">
        <f>IF(B:B=I:I,1,0)</f>
        <v>1</v>
      </c>
    </row>
    <row r="1899" spans="1:11" s="1" customFormat="1" ht="29.5" x14ac:dyDescent="0.75">
      <c r="A1899" s="3" t="s">
        <v>184</v>
      </c>
      <c r="B1899" s="8" t="s">
        <v>693</v>
      </c>
      <c r="C1899" s="27" t="s">
        <v>689</v>
      </c>
      <c r="D1899" s="27" t="s">
        <v>4404</v>
      </c>
      <c r="E1899" s="32">
        <f>IF( B:B=C:C,1,0)</f>
        <v>0</v>
      </c>
      <c r="F1899" s="29" t="s">
        <v>689</v>
      </c>
      <c r="G1899" s="29" t="s">
        <v>4782</v>
      </c>
      <c r="H1899" s="32">
        <f>IF(B:B=F:F,1,0)</f>
        <v>0</v>
      </c>
      <c r="I1899" s="31" t="s">
        <v>689</v>
      </c>
      <c r="J1899" s="31">
        <v>0.57199999999999995</v>
      </c>
      <c r="K1899" s="22">
        <f>IF(B:B=I:I,1,0)</f>
        <v>0</v>
      </c>
    </row>
    <row r="1900" spans="1:11" s="1" customFormat="1" ht="29.5" x14ac:dyDescent="0.75">
      <c r="A1900" s="17" t="s">
        <v>2654</v>
      </c>
      <c r="B1900" s="8" t="s">
        <v>686</v>
      </c>
      <c r="C1900" s="27" t="s">
        <v>689</v>
      </c>
      <c r="D1900" s="27" t="s">
        <v>4313</v>
      </c>
      <c r="E1900" s="32">
        <f>IF( B:B=C:C,1,0)</f>
        <v>0</v>
      </c>
      <c r="F1900" s="29" t="s">
        <v>689</v>
      </c>
      <c r="G1900" s="29" t="s">
        <v>4322</v>
      </c>
      <c r="H1900" s="32">
        <f>IF(B:B=F:F,1,0)</f>
        <v>0</v>
      </c>
      <c r="I1900" s="31" t="s">
        <v>689</v>
      </c>
      <c r="J1900" s="31">
        <v>0.57999999999999996</v>
      </c>
      <c r="K1900" s="22">
        <f>IF(B:B=I:I,1,0)</f>
        <v>0</v>
      </c>
    </row>
    <row r="1901" spans="1:11" s="1" customFormat="1" x14ac:dyDescent="0.75">
      <c r="A1901" s="3" t="s">
        <v>2653</v>
      </c>
      <c r="B1901" s="8" t="s">
        <v>689</v>
      </c>
      <c r="C1901" s="27" t="s">
        <v>686</v>
      </c>
      <c r="D1901" s="27" t="s">
        <v>4260</v>
      </c>
      <c r="E1901" s="32">
        <f>IF( B:B=C:C,1,0)</f>
        <v>0</v>
      </c>
      <c r="F1901" s="29" t="s">
        <v>689</v>
      </c>
      <c r="G1901" s="29" t="s">
        <v>4312</v>
      </c>
      <c r="H1901" s="32">
        <f>IF(B:B=F:F,1,0)</f>
        <v>1</v>
      </c>
      <c r="I1901" s="31" t="s">
        <v>694</v>
      </c>
      <c r="J1901" s="31">
        <v>0.49099999999999999</v>
      </c>
      <c r="K1901" s="22">
        <f>IF(B:B=I:I,1,0)</f>
        <v>0</v>
      </c>
    </row>
    <row r="1902" spans="1:11" s="1" customFormat="1" ht="29.5" x14ac:dyDescent="0.75">
      <c r="A1902" s="3" t="s">
        <v>2655</v>
      </c>
      <c r="B1902" s="8" t="s">
        <v>686</v>
      </c>
      <c r="C1902" s="27" t="s">
        <v>689</v>
      </c>
      <c r="D1902" s="27" t="s">
        <v>4379</v>
      </c>
      <c r="E1902" s="32">
        <f>IF( B:B=C:C,1,0)</f>
        <v>0</v>
      </c>
      <c r="F1902" s="29" t="s">
        <v>689</v>
      </c>
      <c r="G1902" s="29" t="s">
        <v>4767</v>
      </c>
      <c r="H1902" s="32">
        <f>IF(B:B=F:F,1,0)</f>
        <v>0</v>
      </c>
      <c r="I1902" s="31" t="s">
        <v>689</v>
      </c>
      <c r="J1902" s="31">
        <v>0.95599999999999996</v>
      </c>
      <c r="K1902" s="22">
        <f>IF(B:B=I:I,1,0)</f>
        <v>0</v>
      </c>
    </row>
    <row r="1903" spans="1:11" s="1" customFormat="1" ht="29.5" x14ac:dyDescent="0.75">
      <c r="A1903" s="3" t="s">
        <v>2656</v>
      </c>
      <c r="B1903" s="5" t="s">
        <v>686</v>
      </c>
      <c r="C1903" s="27" t="s">
        <v>686</v>
      </c>
      <c r="D1903" s="27" t="s">
        <v>4392</v>
      </c>
      <c r="E1903" s="32">
        <f>IF( B:B=C:C,1,0)</f>
        <v>1</v>
      </c>
      <c r="F1903" s="29" t="s">
        <v>686</v>
      </c>
      <c r="G1903" s="29" t="s">
        <v>4762</v>
      </c>
      <c r="H1903" s="32">
        <f>IF(B:B=F:F,1,0)</f>
        <v>1</v>
      </c>
      <c r="I1903" s="31" t="s">
        <v>686</v>
      </c>
      <c r="J1903" s="31">
        <v>0.51900000000000002</v>
      </c>
      <c r="K1903" s="22">
        <f>IF(B:B=I:I,1,0)</f>
        <v>1</v>
      </c>
    </row>
    <row r="1904" spans="1:11" s="1" customFormat="1" x14ac:dyDescent="0.75">
      <c r="A1904" s="3" t="s">
        <v>2657</v>
      </c>
      <c r="B1904" s="5" t="s">
        <v>686</v>
      </c>
      <c r="C1904" s="27" t="s">
        <v>694</v>
      </c>
      <c r="D1904" s="27" t="s">
        <v>4325</v>
      </c>
      <c r="E1904" s="32">
        <f>IF( B:B=C:C,1,0)</f>
        <v>0</v>
      </c>
      <c r="F1904" s="29" t="s">
        <v>694</v>
      </c>
      <c r="G1904" s="29" t="s">
        <v>4436</v>
      </c>
      <c r="H1904" s="32">
        <f>IF(B:B=F:F,1,0)</f>
        <v>0</v>
      </c>
      <c r="I1904" s="31" t="s">
        <v>694</v>
      </c>
      <c r="J1904" s="31">
        <v>0.48699999999999999</v>
      </c>
      <c r="K1904" s="22">
        <f>IF(B:B=I:I,1,0)</f>
        <v>0</v>
      </c>
    </row>
    <row r="1905" spans="1:11" s="1" customFormat="1" ht="44.25" x14ac:dyDescent="0.75">
      <c r="A1905" s="3" t="s">
        <v>2658</v>
      </c>
      <c r="B1905" s="5" t="s">
        <v>686</v>
      </c>
      <c r="C1905" s="27" t="s">
        <v>686</v>
      </c>
      <c r="D1905" s="27" t="s">
        <v>4297</v>
      </c>
      <c r="E1905" s="32">
        <f>IF( B:B=C:C,1,0)</f>
        <v>1</v>
      </c>
      <c r="F1905" s="29" t="s">
        <v>686</v>
      </c>
      <c r="G1905" s="29" t="s">
        <v>4272</v>
      </c>
      <c r="H1905" s="32">
        <f>IF(B:B=F:F,1,0)</f>
        <v>1</v>
      </c>
      <c r="I1905" s="31" t="s">
        <v>686</v>
      </c>
      <c r="J1905" s="31">
        <v>0.59499999999999997</v>
      </c>
      <c r="K1905" s="22">
        <f>IF(B:B=I:I,1,0)</f>
        <v>1</v>
      </c>
    </row>
    <row r="1906" spans="1:11" s="1" customFormat="1" x14ac:dyDescent="0.75">
      <c r="A1906" s="3" t="s">
        <v>2659</v>
      </c>
      <c r="B1906" s="5" t="s">
        <v>686</v>
      </c>
      <c r="C1906" s="27" t="s">
        <v>686</v>
      </c>
      <c r="D1906" s="27" t="s">
        <v>4334</v>
      </c>
      <c r="E1906" s="32">
        <f>IF( B:B=C:C,1,0)</f>
        <v>1</v>
      </c>
      <c r="F1906" s="29" t="s">
        <v>686</v>
      </c>
      <c r="G1906" s="29" t="s">
        <v>4676</v>
      </c>
      <c r="H1906" s="32">
        <f>IF(B:B=F:F,1,0)</f>
        <v>1</v>
      </c>
      <c r="I1906" s="31" t="s">
        <v>686</v>
      </c>
      <c r="J1906" s="31">
        <v>0.59699999999999998</v>
      </c>
      <c r="K1906" s="22">
        <f>IF(B:B=I:I,1,0)</f>
        <v>1</v>
      </c>
    </row>
    <row r="1907" spans="1:11" s="1" customFormat="1" ht="44.25" x14ac:dyDescent="0.75">
      <c r="A1907" s="3" t="s">
        <v>2660</v>
      </c>
      <c r="B1907" s="5" t="s">
        <v>689</v>
      </c>
      <c r="C1907" s="27" t="s">
        <v>689</v>
      </c>
      <c r="D1907" s="27" t="s">
        <v>4267</v>
      </c>
      <c r="E1907" s="32">
        <f>IF( B:B=C:C,1,0)</f>
        <v>1</v>
      </c>
      <c r="F1907" s="29" t="s">
        <v>689</v>
      </c>
      <c r="G1907" s="29" t="s">
        <v>4988</v>
      </c>
      <c r="H1907" s="32">
        <f>IF(B:B=F:F,1,0)</f>
        <v>1</v>
      </c>
      <c r="I1907" s="31" t="s">
        <v>689</v>
      </c>
      <c r="J1907" s="31">
        <v>0.99399999999999999</v>
      </c>
      <c r="K1907" s="22">
        <f>IF(B:B=I:I,1,0)</f>
        <v>1</v>
      </c>
    </row>
    <row r="1908" spans="1:11" s="1" customFormat="1" ht="29.5" x14ac:dyDescent="0.75">
      <c r="A1908" s="3" t="s">
        <v>705</v>
      </c>
      <c r="B1908" s="8" t="s">
        <v>689</v>
      </c>
      <c r="C1908" s="27" t="s">
        <v>689</v>
      </c>
      <c r="D1908" s="27" t="s">
        <v>4498</v>
      </c>
      <c r="E1908" s="32">
        <f>IF( B:B=C:C,1,0)</f>
        <v>1</v>
      </c>
      <c r="F1908" s="29" t="s">
        <v>689</v>
      </c>
      <c r="G1908" s="29" t="s">
        <v>4631</v>
      </c>
      <c r="H1908" s="32">
        <f>IF(B:B=F:F,1,0)</f>
        <v>1</v>
      </c>
      <c r="I1908" s="31" t="s">
        <v>689</v>
      </c>
      <c r="J1908" s="31">
        <v>1</v>
      </c>
      <c r="K1908" s="22">
        <f>IF(B:B=I:I,1,0)</f>
        <v>1</v>
      </c>
    </row>
    <row r="1909" spans="1:11" s="1" customFormat="1" ht="29.5" x14ac:dyDescent="0.75">
      <c r="A1909" s="3" t="s">
        <v>2661</v>
      </c>
      <c r="B1909" s="11" t="s">
        <v>689</v>
      </c>
      <c r="C1909" s="27" t="s">
        <v>689</v>
      </c>
      <c r="D1909" s="27" t="s">
        <v>4542</v>
      </c>
      <c r="E1909" s="32">
        <f>IF( B:B=C:C,1,0)</f>
        <v>1</v>
      </c>
      <c r="F1909" s="29" t="s">
        <v>689</v>
      </c>
      <c r="G1909" s="29" t="s">
        <v>4288</v>
      </c>
      <c r="H1909" s="32">
        <f>IF(B:B=F:F,1,0)</f>
        <v>1</v>
      </c>
      <c r="I1909" s="31" t="s">
        <v>689</v>
      </c>
      <c r="J1909" s="31">
        <v>0.49199999999999999</v>
      </c>
      <c r="K1909" s="22">
        <f>IF(B:B=I:I,1,0)</f>
        <v>1</v>
      </c>
    </row>
    <row r="1910" spans="1:11" s="1" customFormat="1" ht="29.5" x14ac:dyDescent="0.75">
      <c r="A1910" s="13" t="s">
        <v>1056</v>
      </c>
      <c r="B1910" s="5" t="s">
        <v>686</v>
      </c>
      <c r="C1910" s="27" t="s">
        <v>686</v>
      </c>
      <c r="D1910" s="27" t="s">
        <v>4327</v>
      </c>
      <c r="E1910" s="32">
        <f>IF( B:B=C:C,1,0)</f>
        <v>1</v>
      </c>
      <c r="F1910" s="29" t="s">
        <v>689</v>
      </c>
      <c r="G1910" s="29" t="s">
        <v>4440</v>
      </c>
      <c r="H1910" s="32">
        <f>IF(B:B=F:F,1,0)</f>
        <v>0</v>
      </c>
      <c r="I1910" s="31" t="s">
        <v>689</v>
      </c>
      <c r="J1910" s="31">
        <v>0.47899999999999998</v>
      </c>
      <c r="K1910" s="22">
        <f>IF(B:B=I:I,1,0)</f>
        <v>0</v>
      </c>
    </row>
    <row r="1911" spans="1:11" s="1" customFormat="1" ht="44.25" x14ac:dyDescent="0.75">
      <c r="A1911" s="13" t="s">
        <v>2662</v>
      </c>
      <c r="B1911" s="11" t="s">
        <v>689</v>
      </c>
      <c r="C1911" s="27" t="s">
        <v>689</v>
      </c>
      <c r="D1911" s="27" t="s">
        <v>4549</v>
      </c>
      <c r="E1911" s="32">
        <f>IF( B:B=C:C,1,0)</f>
        <v>1</v>
      </c>
      <c r="F1911" s="29" t="s">
        <v>689</v>
      </c>
      <c r="G1911" s="29" t="s">
        <v>4759</v>
      </c>
      <c r="H1911" s="32">
        <f>IF(B:B=F:F,1,0)</f>
        <v>1</v>
      </c>
      <c r="I1911" s="31" t="s">
        <v>689</v>
      </c>
      <c r="J1911" s="31">
        <v>0.54800000000000004</v>
      </c>
      <c r="K1911" s="22">
        <f>IF(B:B=I:I,1,0)</f>
        <v>1</v>
      </c>
    </row>
    <row r="1912" spans="1:11" s="1" customFormat="1" ht="29.5" x14ac:dyDescent="0.75">
      <c r="A1912" s="3" t="s">
        <v>1457</v>
      </c>
      <c r="B1912" s="5" t="s">
        <v>689</v>
      </c>
      <c r="C1912" s="27" t="s">
        <v>689</v>
      </c>
      <c r="D1912" s="27" t="s">
        <v>4272</v>
      </c>
      <c r="E1912" s="32">
        <f>IF( B:B=C:C,1,0)</f>
        <v>1</v>
      </c>
      <c r="F1912" s="29" t="s">
        <v>689</v>
      </c>
      <c r="G1912" s="29" t="s">
        <v>4498</v>
      </c>
      <c r="H1912" s="32">
        <f>IF(B:B=F:F,1,0)</f>
        <v>1</v>
      </c>
      <c r="I1912" s="31" t="s">
        <v>689</v>
      </c>
      <c r="J1912" s="31">
        <v>0.57899999999999996</v>
      </c>
      <c r="K1912" s="22">
        <f>IF(B:B=I:I,1,0)</f>
        <v>1</v>
      </c>
    </row>
    <row r="1913" spans="1:11" s="1" customFormat="1" x14ac:dyDescent="0.75">
      <c r="A1913" s="3" t="s">
        <v>2663</v>
      </c>
      <c r="B1913" s="11" t="s">
        <v>689</v>
      </c>
      <c r="C1913" s="27" t="s">
        <v>694</v>
      </c>
      <c r="D1913" s="27" t="s">
        <v>4343</v>
      </c>
      <c r="E1913" s="32">
        <f>IF( B:B=C:C,1,0)</f>
        <v>0</v>
      </c>
      <c r="F1913" s="29" t="s">
        <v>689</v>
      </c>
      <c r="G1913" s="29" t="s">
        <v>4280</v>
      </c>
      <c r="H1913" s="32">
        <f>IF(B:B=F:F,1,0)</f>
        <v>1</v>
      </c>
      <c r="I1913" s="31" t="s">
        <v>689</v>
      </c>
      <c r="J1913" s="31">
        <v>0.60399999999999998</v>
      </c>
      <c r="K1913" s="22">
        <f>IF(B:B=I:I,1,0)</f>
        <v>1</v>
      </c>
    </row>
    <row r="1914" spans="1:11" s="1" customFormat="1" x14ac:dyDescent="0.75">
      <c r="A1914" s="3" t="s">
        <v>1474</v>
      </c>
      <c r="B1914" s="8" t="s">
        <v>694</v>
      </c>
      <c r="C1914" s="27" t="s">
        <v>689</v>
      </c>
      <c r="D1914" s="27" t="s">
        <v>4302</v>
      </c>
      <c r="E1914" s="32">
        <f>IF( B:B=C:C,1,0)</f>
        <v>0</v>
      </c>
      <c r="F1914" s="29" t="s">
        <v>689</v>
      </c>
      <c r="G1914" s="29" t="s">
        <v>4676</v>
      </c>
      <c r="H1914" s="32">
        <f>IF(B:B=F:F,1,0)</f>
        <v>0</v>
      </c>
      <c r="I1914" s="31" t="s">
        <v>689</v>
      </c>
      <c r="J1914" s="31">
        <v>0.70899999999999996</v>
      </c>
      <c r="K1914" s="22">
        <f>IF(B:B=I:I,1,0)</f>
        <v>0</v>
      </c>
    </row>
    <row r="1915" spans="1:11" s="1" customFormat="1" ht="29.5" x14ac:dyDescent="0.75">
      <c r="A1915" s="3" t="s">
        <v>1009</v>
      </c>
      <c r="B1915" s="5" t="s">
        <v>689</v>
      </c>
      <c r="C1915" s="27" t="s">
        <v>689</v>
      </c>
      <c r="D1915" s="27" t="s">
        <v>4263</v>
      </c>
      <c r="E1915" s="32">
        <f>IF( B:B=C:C,1,0)</f>
        <v>1</v>
      </c>
      <c r="F1915" s="29" t="s">
        <v>689</v>
      </c>
      <c r="G1915" s="29" t="s">
        <v>4460</v>
      </c>
      <c r="H1915" s="32">
        <f>IF(B:B=F:F,1,0)</f>
        <v>1</v>
      </c>
      <c r="I1915" s="31" t="s">
        <v>689</v>
      </c>
      <c r="J1915" s="31">
        <v>0.53500000000000003</v>
      </c>
      <c r="K1915" s="22">
        <f>IF(B:B=I:I,1,0)</f>
        <v>1</v>
      </c>
    </row>
    <row r="1916" spans="1:11" s="1" customFormat="1" ht="44.25" x14ac:dyDescent="0.75">
      <c r="A1916" s="13" t="s">
        <v>880</v>
      </c>
      <c r="B1916" s="5" t="s">
        <v>686</v>
      </c>
      <c r="C1916" s="27" t="s">
        <v>686</v>
      </c>
      <c r="D1916" s="27" t="s">
        <v>4315</v>
      </c>
      <c r="E1916" s="32">
        <f>IF( B:B=C:C,1,0)</f>
        <v>1</v>
      </c>
      <c r="F1916" s="29" t="s">
        <v>686</v>
      </c>
      <c r="G1916" s="29" t="s">
        <v>4574</v>
      </c>
      <c r="H1916" s="32">
        <f>IF(B:B=F:F,1,0)</f>
        <v>1</v>
      </c>
      <c r="I1916" s="31" t="s">
        <v>686</v>
      </c>
      <c r="J1916" s="31">
        <v>0.48699999999999999</v>
      </c>
      <c r="K1916" s="22">
        <f>IF(B:B=I:I,1,0)</f>
        <v>1</v>
      </c>
    </row>
    <row r="1917" spans="1:11" s="1" customFormat="1" ht="29.5" x14ac:dyDescent="0.75">
      <c r="A1917" s="3" t="s">
        <v>1155</v>
      </c>
      <c r="B1917" s="5" t="s">
        <v>694</v>
      </c>
      <c r="C1917" s="27" t="s">
        <v>686</v>
      </c>
      <c r="D1917" s="27" t="s">
        <v>4400</v>
      </c>
      <c r="E1917" s="32">
        <f>IF( B:B=C:C,1,0)</f>
        <v>0</v>
      </c>
      <c r="F1917" s="29" t="s">
        <v>686</v>
      </c>
      <c r="G1917" s="29" t="s">
        <v>4336</v>
      </c>
      <c r="H1917" s="32">
        <f>IF(B:B=F:F,1,0)</f>
        <v>0</v>
      </c>
      <c r="I1917" s="31" t="s">
        <v>686</v>
      </c>
      <c r="J1917" s="31">
        <v>0.59</v>
      </c>
      <c r="K1917" s="22">
        <f>IF(B:B=I:I,1,0)</f>
        <v>0</v>
      </c>
    </row>
    <row r="1918" spans="1:11" s="1" customFormat="1" ht="29.5" x14ac:dyDescent="0.75">
      <c r="A1918" s="3" t="s">
        <v>699</v>
      </c>
      <c r="B1918" s="8" t="s">
        <v>689</v>
      </c>
      <c r="C1918" s="27" t="s">
        <v>689</v>
      </c>
      <c r="D1918" s="27" t="s">
        <v>4227</v>
      </c>
      <c r="E1918" s="32">
        <f>IF( B:B=C:C,1,0)</f>
        <v>1</v>
      </c>
      <c r="F1918" s="29" t="s">
        <v>689</v>
      </c>
      <c r="G1918" s="29" t="s">
        <v>4663</v>
      </c>
      <c r="H1918" s="32">
        <f>IF(B:B=F:F,1,0)</f>
        <v>1</v>
      </c>
      <c r="I1918" s="31" t="s">
        <v>689</v>
      </c>
      <c r="J1918" s="31">
        <v>0.95899999999999996</v>
      </c>
      <c r="K1918" s="22">
        <f>IF(B:B=I:I,1,0)</f>
        <v>1</v>
      </c>
    </row>
    <row r="1919" spans="1:11" s="1" customFormat="1" ht="44.25" x14ac:dyDescent="0.75">
      <c r="A1919" s="3" t="s">
        <v>2664</v>
      </c>
      <c r="B1919" s="11" t="s">
        <v>686</v>
      </c>
      <c r="C1919" s="27" t="s">
        <v>686</v>
      </c>
      <c r="D1919" s="27" t="s">
        <v>4364</v>
      </c>
      <c r="E1919" s="32">
        <f>IF( B:B=C:C,1,0)</f>
        <v>1</v>
      </c>
      <c r="F1919" s="29" t="s">
        <v>686</v>
      </c>
      <c r="G1919" s="29" t="s">
        <v>4744</v>
      </c>
      <c r="H1919" s="32">
        <f>IF(B:B=F:F,1,0)</f>
        <v>1</v>
      </c>
      <c r="I1919" s="31" t="s">
        <v>686</v>
      </c>
      <c r="J1919" s="31">
        <v>0.65400000000000003</v>
      </c>
      <c r="K1919" s="22">
        <f>IF(B:B=I:I,1,0)</f>
        <v>1</v>
      </c>
    </row>
    <row r="1920" spans="1:11" s="1" customFormat="1" ht="29.5" x14ac:dyDescent="0.75">
      <c r="A1920" s="3" t="s">
        <v>1368</v>
      </c>
      <c r="B1920" s="5" t="s">
        <v>689</v>
      </c>
      <c r="C1920" s="27" t="s">
        <v>689</v>
      </c>
      <c r="D1920" s="27" t="s">
        <v>4514</v>
      </c>
      <c r="E1920" s="32">
        <f>IF( B:B=C:C,1,0)</f>
        <v>1</v>
      </c>
      <c r="F1920" s="29" t="s">
        <v>689</v>
      </c>
      <c r="G1920" s="29" t="s">
        <v>4706</v>
      </c>
      <c r="H1920" s="32">
        <f>IF(B:B=F:F,1,0)</f>
        <v>1</v>
      </c>
      <c r="I1920" s="31" t="s">
        <v>689</v>
      </c>
      <c r="J1920" s="31">
        <v>0.59099999999999997</v>
      </c>
      <c r="K1920" s="22">
        <f>IF(B:B=I:I,1,0)</f>
        <v>1</v>
      </c>
    </row>
    <row r="1921" spans="1:11" s="1" customFormat="1" x14ac:dyDescent="0.75">
      <c r="A1921" s="3" t="s">
        <v>1445</v>
      </c>
      <c r="B1921" s="5" t="s">
        <v>694</v>
      </c>
      <c r="C1921" s="27" t="s">
        <v>686</v>
      </c>
      <c r="D1921" s="27" t="s">
        <v>4510</v>
      </c>
      <c r="E1921" s="32">
        <f>IF( B:B=C:C,1,0)</f>
        <v>0</v>
      </c>
      <c r="F1921" s="29" t="s">
        <v>689</v>
      </c>
      <c r="G1921" s="29" t="s">
        <v>4588</v>
      </c>
      <c r="H1921" s="32">
        <f>IF(B:B=F:F,1,0)</f>
        <v>0</v>
      </c>
      <c r="I1921" s="31" t="s">
        <v>689</v>
      </c>
      <c r="J1921" s="31">
        <v>0.48499999999999999</v>
      </c>
      <c r="K1921" s="22">
        <f>IF(B:B=I:I,1,0)</f>
        <v>0</v>
      </c>
    </row>
    <row r="1922" spans="1:11" s="1" customFormat="1" x14ac:dyDescent="0.75">
      <c r="A1922" s="3" t="s">
        <v>1245</v>
      </c>
      <c r="B1922" s="5" t="s">
        <v>689</v>
      </c>
      <c r="C1922" s="27" t="s">
        <v>686</v>
      </c>
      <c r="D1922" s="27" t="s">
        <v>4377</v>
      </c>
      <c r="E1922" s="32">
        <f>IF( B:B=C:C,1,0)</f>
        <v>0</v>
      </c>
      <c r="F1922" s="29" t="s">
        <v>689</v>
      </c>
      <c r="G1922" s="29" t="s">
        <v>5010</v>
      </c>
      <c r="H1922" s="32">
        <f>IF(B:B=F:F,1,0)</f>
        <v>1</v>
      </c>
      <c r="I1922" s="31" t="s">
        <v>694</v>
      </c>
      <c r="J1922" s="31">
        <v>0.35899999999999999</v>
      </c>
      <c r="K1922" s="22">
        <f>IF(B:B=I:I,1,0)</f>
        <v>0</v>
      </c>
    </row>
    <row r="1923" spans="1:11" s="1" customFormat="1" ht="29.5" x14ac:dyDescent="0.75">
      <c r="A1923" s="3" t="s">
        <v>2665</v>
      </c>
      <c r="B1923" s="5" t="s">
        <v>689</v>
      </c>
      <c r="C1923" s="27" t="s">
        <v>686</v>
      </c>
      <c r="D1923" s="27" t="s">
        <v>4373</v>
      </c>
      <c r="E1923" s="32">
        <f>IF( B:B=C:C,1,0)</f>
        <v>0</v>
      </c>
      <c r="F1923" s="29" t="s">
        <v>686</v>
      </c>
      <c r="G1923" s="29" t="s">
        <v>4239</v>
      </c>
      <c r="H1923" s="32">
        <f>IF(B:B=F:F,1,0)</f>
        <v>0</v>
      </c>
      <c r="I1923" s="31" t="s">
        <v>686</v>
      </c>
      <c r="J1923" s="31">
        <v>0.57399999999999995</v>
      </c>
      <c r="K1923" s="22">
        <f>IF(B:B=I:I,1,0)</f>
        <v>0</v>
      </c>
    </row>
    <row r="1924" spans="1:11" s="1" customFormat="1" ht="33.25" customHeight="1" x14ac:dyDescent="0.75">
      <c r="A1924" s="3" t="s">
        <v>2666</v>
      </c>
      <c r="B1924" s="5" t="s">
        <v>689</v>
      </c>
      <c r="C1924" s="27" t="s">
        <v>686</v>
      </c>
      <c r="D1924" s="27" t="s">
        <v>4544</v>
      </c>
      <c r="E1924" s="32">
        <f>IF( B:B=C:C,1,0)</f>
        <v>0</v>
      </c>
      <c r="F1924" s="29" t="s">
        <v>689</v>
      </c>
      <c r="G1924" s="29" t="s">
        <v>4776</v>
      </c>
      <c r="H1924" s="32">
        <f>IF(B:B=F:F,1,0)</f>
        <v>1</v>
      </c>
      <c r="I1924" s="31" t="s">
        <v>689</v>
      </c>
      <c r="J1924" s="31">
        <v>0.77400000000000002</v>
      </c>
      <c r="K1924" s="22">
        <f>IF(B:B=I:I,1,0)</f>
        <v>1</v>
      </c>
    </row>
    <row r="1925" spans="1:11" s="1" customFormat="1" ht="29.5" x14ac:dyDescent="0.75">
      <c r="A1925" s="3" t="s">
        <v>2667</v>
      </c>
      <c r="B1925" s="5" t="s">
        <v>689</v>
      </c>
      <c r="C1925" s="27" t="s">
        <v>689</v>
      </c>
      <c r="D1925" s="27" t="s">
        <v>4314</v>
      </c>
      <c r="E1925" s="32">
        <f>IF( B:B=C:C,1,0)</f>
        <v>1</v>
      </c>
      <c r="F1925" s="29" t="s">
        <v>689</v>
      </c>
      <c r="G1925" s="29" t="s">
        <v>4732</v>
      </c>
      <c r="H1925" s="32">
        <f>IF(B:B=F:F,1,0)</f>
        <v>1</v>
      </c>
      <c r="I1925" s="31" t="s">
        <v>689</v>
      </c>
      <c r="J1925" s="31">
        <v>0.68300000000000005</v>
      </c>
      <c r="K1925" s="22">
        <f>IF(B:B=I:I,1,0)</f>
        <v>1</v>
      </c>
    </row>
    <row r="1926" spans="1:11" s="1" customFormat="1" x14ac:dyDescent="0.75">
      <c r="A1926" s="3" t="s">
        <v>2668</v>
      </c>
      <c r="B1926" s="5" t="s">
        <v>689</v>
      </c>
      <c r="C1926" s="27" t="s">
        <v>694</v>
      </c>
      <c r="D1926" s="27" t="s">
        <v>4284</v>
      </c>
      <c r="E1926" s="32">
        <f>IF( B:B=C:C,1,0)</f>
        <v>0</v>
      </c>
      <c r="F1926" s="29" t="s">
        <v>689</v>
      </c>
      <c r="G1926" s="29" t="s">
        <v>4537</v>
      </c>
      <c r="H1926" s="32">
        <f>IF(B:B=F:F,1,0)</f>
        <v>1</v>
      </c>
      <c r="I1926" s="31" t="s">
        <v>689</v>
      </c>
      <c r="J1926" s="31">
        <v>0.35899999999999999</v>
      </c>
      <c r="K1926" s="22">
        <f>IF(B:B=I:I,1,0)</f>
        <v>1</v>
      </c>
    </row>
    <row r="1927" spans="1:11" s="1" customFormat="1" ht="44.25" x14ac:dyDescent="0.75">
      <c r="A1927" s="3" t="s">
        <v>1138</v>
      </c>
      <c r="B1927" s="5" t="s">
        <v>686</v>
      </c>
      <c r="C1927" s="27" t="s">
        <v>686</v>
      </c>
      <c r="D1927" s="27" t="s">
        <v>4360</v>
      </c>
      <c r="E1927" s="32">
        <f>IF( B:B=C:C,1,0)</f>
        <v>1</v>
      </c>
      <c r="F1927" s="29" t="s">
        <v>686</v>
      </c>
      <c r="G1927" s="29" t="s">
        <v>4725</v>
      </c>
      <c r="H1927" s="32">
        <f>IF(B:B=F:F,1,0)</f>
        <v>1</v>
      </c>
      <c r="I1927" s="31" t="s">
        <v>686</v>
      </c>
      <c r="J1927" s="31">
        <v>0.67600000000000005</v>
      </c>
      <c r="K1927" s="22">
        <f>IF(B:B=I:I,1,0)</f>
        <v>1</v>
      </c>
    </row>
    <row r="1928" spans="1:11" s="1" customFormat="1" ht="44.25" x14ac:dyDescent="0.75">
      <c r="A1928" s="3" t="s">
        <v>1075</v>
      </c>
      <c r="B1928" s="5" t="s">
        <v>686</v>
      </c>
      <c r="C1928" s="27" t="s">
        <v>686</v>
      </c>
      <c r="D1928" s="27" t="s">
        <v>4287</v>
      </c>
      <c r="E1928" s="32">
        <f>IF( B:B=C:C,1,0)</f>
        <v>1</v>
      </c>
      <c r="F1928" s="29" t="s">
        <v>686</v>
      </c>
      <c r="G1928" s="29" t="s">
        <v>4562</v>
      </c>
      <c r="H1928" s="32">
        <f>IF(B:B=F:F,1,0)</f>
        <v>1</v>
      </c>
      <c r="I1928" s="31" t="s">
        <v>686</v>
      </c>
      <c r="J1928" s="31">
        <v>0.48699999999999999</v>
      </c>
      <c r="K1928" s="22">
        <f>IF(B:B=I:I,1,0)</f>
        <v>1</v>
      </c>
    </row>
    <row r="1929" spans="1:11" s="1" customFormat="1" ht="29.5" x14ac:dyDescent="0.75">
      <c r="A1929" s="3" t="s">
        <v>1399</v>
      </c>
      <c r="B1929" s="5" t="s">
        <v>694</v>
      </c>
      <c r="C1929" s="27" t="s">
        <v>689</v>
      </c>
      <c r="D1929" s="27" t="s">
        <v>4332</v>
      </c>
      <c r="E1929" s="32">
        <f>IF( B:B=C:C,1,0)</f>
        <v>0</v>
      </c>
      <c r="F1929" s="29" t="s">
        <v>689</v>
      </c>
      <c r="G1929" s="29" t="s">
        <v>4595</v>
      </c>
      <c r="H1929" s="32">
        <f>IF(B:B=F:F,1,0)</f>
        <v>0</v>
      </c>
      <c r="I1929" s="31" t="s">
        <v>689</v>
      </c>
      <c r="J1929" s="31">
        <v>0.47</v>
      </c>
      <c r="K1929" s="22">
        <f>IF(B:B=I:I,1,0)</f>
        <v>0</v>
      </c>
    </row>
    <row r="1930" spans="1:11" s="1" customFormat="1" ht="29.5" x14ac:dyDescent="0.75">
      <c r="A1930" s="3" t="s">
        <v>2669</v>
      </c>
      <c r="B1930" s="5" t="s">
        <v>689</v>
      </c>
      <c r="C1930" s="27" t="s">
        <v>686</v>
      </c>
      <c r="D1930" s="27" t="s">
        <v>4337</v>
      </c>
      <c r="E1930" s="32">
        <f>IF( B:B=C:C,1,0)</f>
        <v>0</v>
      </c>
      <c r="F1930" s="29" t="s">
        <v>689</v>
      </c>
      <c r="G1930" s="29" t="s">
        <v>4430</v>
      </c>
      <c r="H1930" s="32">
        <f>IF(B:B=F:F,1,0)</f>
        <v>1</v>
      </c>
      <c r="I1930" s="31" t="s">
        <v>689</v>
      </c>
      <c r="J1930" s="31">
        <v>0.45600000000000002</v>
      </c>
      <c r="K1930" s="22">
        <f>IF(B:B=I:I,1,0)</f>
        <v>1</v>
      </c>
    </row>
    <row r="1931" spans="1:11" s="1" customFormat="1" x14ac:dyDescent="0.75">
      <c r="A1931" s="3" t="s">
        <v>2670</v>
      </c>
      <c r="B1931" s="5" t="s">
        <v>689</v>
      </c>
      <c r="C1931" s="27" t="s">
        <v>689</v>
      </c>
      <c r="D1931" s="27" t="s">
        <v>4542</v>
      </c>
      <c r="E1931" s="32">
        <f>IF( B:B=C:C,1,0)</f>
        <v>1</v>
      </c>
      <c r="F1931" s="29" t="s">
        <v>689</v>
      </c>
      <c r="G1931" s="29" t="s">
        <v>4742</v>
      </c>
      <c r="H1931" s="32">
        <f>IF(B:B=F:F,1,0)</f>
        <v>1</v>
      </c>
      <c r="I1931" s="31" t="s">
        <v>689</v>
      </c>
      <c r="J1931" s="31">
        <v>0.59499999999999997</v>
      </c>
      <c r="K1931" s="22">
        <f>IF(B:B=I:I,1,0)</f>
        <v>1</v>
      </c>
    </row>
    <row r="1932" spans="1:11" s="1" customFormat="1" ht="29.5" x14ac:dyDescent="0.75">
      <c r="A1932" s="3" t="s">
        <v>2671</v>
      </c>
      <c r="B1932" s="5" t="s">
        <v>689</v>
      </c>
      <c r="C1932" s="27" t="s">
        <v>689</v>
      </c>
      <c r="D1932" s="27" t="s">
        <v>4351</v>
      </c>
      <c r="E1932" s="32">
        <f>IF( B:B=C:C,1,0)</f>
        <v>1</v>
      </c>
      <c r="F1932" s="29" t="s">
        <v>689</v>
      </c>
      <c r="G1932" s="29" t="s">
        <v>4901</v>
      </c>
      <c r="H1932" s="32">
        <f>IF(B:B=F:F,1,0)</f>
        <v>1</v>
      </c>
      <c r="I1932" s="31" t="s">
        <v>689</v>
      </c>
      <c r="J1932" s="31">
        <v>0.68</v>
      </c>
      <c r="K1932" s="22">
        <f>IF(B:B=I:I,1,0)</f>
        <v>1</v>
      </c>
    </row>
    <row r="1933" spans="1:11" s="1" customFormat="1" x14ac:dyDescent="0.75">
      <c r="A1933" s="3" t="s">
        <v>2672</v>
      </c>
      <c r="B1933" s="5" t="s">
        <v>689</v>
      </c>
      <c r="C1933" s="27" t="s">
        <v>689</v>
      </c>
      <c r="D1933" s="27" t="s">
        <v>4308</v>
      </c>
      <c r="E1933" s="32">
        <f>IF( B:B=C:C,1,0)</f>
        <v>1</v>
      </c>
      <c r="F1933" s="29" t="s">
        <v>689</v>
      </c>
      <c r="G1933" s="29" t="s">
        <v>5009</v>
      </c>
      <c r="H1933" s="32">
        <f>IF(B:B=F:F,1,0)</f>
        <v>1</v>
      </c>
      <c r="I1933" s="31" t="s">
        <v>689</v>
      </c>
      <c r="J1933" s="31">
        <v>0.46300000000000002</v>
      </c>
      <c r="K1933" s="22">
        <f>IF(B:B=I:I,1,0)</f>
        <v>1</v>
      </c>
    </row>
    <row r="1934" spans="1:11" s="1" customFormat="1" ht="44.25" x14ac:dyDescent="0.75">
      <c r="A1934" s="3" t="s">
        <v>2673</v>
      </c>
      <c r="B1934" s="5" t="s">
        <v>689</v>
      </c>
      <c r="C1934" s="27" t="s">
        <v>686</v>
      </c>
      <c r="D1934" s="27" t="s">
        <v>4510</v>
      </c>
      <c r="E1934" s="32">
        <f>IF( B:B=C:C,1,0)</f>
        <v>0</v>
      </c>
      <c r="F1934" s="29" t="s">
        <v>689</v>
      </c>
      <c r="G1934" s="29" t="s">
        <v>4660</v>
      </c>
      <c r="H1934" s="32">
        <f>IF(B:B=F:F,1,0)</f>
        <v>1</v>
      </c>
      <c r="I1934" s="31" t="s">
        <v>689</v>
      </c>
      <c r="J1934" s="31">
        <v>0.58299999999999996</v>
      </c>
      <c r="K1934" s="22">
        <f>IF(B:B=I:I,1,0)</f>
        <v>1</v>
      </c>
    </row>
    <row r="1935" spans="1:11" s="1" customFormat="1" ht="29.5" x14ac:dyDescent="0.75">
      <c r="A1935" s="3" t="s">
        <v>1393</v>
      </c>
      <c r="B1935" s="5" t="s">
        <v>689</v>
      </c>
      <c r="C1935" s="27" t="s">
        <v>689</v>
      </c>
      <c r="D1935" s="27" t="s">
        <v>4325</v>
      </c>
      <c r="E1935" s="32">
        <f>IF( B:B=C:C,1,0)</f>
        <v>1</v>
      </c>
      <c r="F1935" s="29" t="s">
        <v>689</v>
      </c>
      <c r="G1935" s="29" t="s">
        <v>4440</v>
      </c>
      <c r="H1935" s="32">
        <f>IF(B:B=F:F,1,0)</f>
        <v>1</v>
      </c>
      <c r="I1935" s="31" t="s">
        <v>689</v>
      </c>
      <c r="J1935" s="31">
        <v>9.6000000000000002E-2</v>
      </c>
      <c r="K1935" s="22">
        <f>IF(B:B=I:I,1,0)</f>
        <v>1</v>
      </c>
    </row>
    <row r="1936" spans="1:11" s="1" customFormat="1" ht="44.25" x14ac:dyDescent="0.75">
      <c r="A1936" s="3" t="s">
        <v>1389</v>
      </c>
      <c r="B1936" s="5" t="s">
        <v>686</v>
      </c>
      <c r="C1936" s="27" t="s">
        <v>686</v>
      </c>
      <c r="D1936" s="27" t="s">
        <v>4276</v>
      </c>
      <c r="E1936" s="32">
        <f>IF( B:B=C:C,1,0)</f>
        <v>1</v>
      </c>
      <c r="F1936" s="29" t="s">
        <v>686</v>
      </c>
      <c r="G1936" s="29" t="s">
        <v>4419</v>
      </c>
      <c r="H1936" s="32">
        <f>IF(B:B=F:F,1,0)</f>
        <v>1</v>
      </c>
      <c r="I1936" s="31" t="s">
        <v>686</v>
      </c>
      <c r="J1936" s="31">
        <v>0.60299999999999998</v>
      </c>
      <c r="K1936" s="22">
        <f>IF(B:B=I:I,1,0)</f>
        <v>1</v>
      </c>
    </row>
    <row r="1937" spans="1:11" s="1" customFormat="1" x14ac:dyDescent="0.75">
      <c r="A1937" s="3" t="s">
        <v>1400</v>
      </c>
      <c r="B1937" s="5" t="s">
        <v>689</v>
      </c>
      <c r="C1937" s="27" t="s">
        <v>686</v>
      </c>
      <c r="D1937" s="27" t="s">
        <v>4284</v>
      </c>
      <c r="E1937" s="32">
        <f>IF( B:B=C:C,1,0)</f>
        <v>0</v>
      </c>
      <c r="F1937" s="29" t="s">
        <v>689</v>
      </c>
      <c r="G1937" s="29" t="s">
        <v>4391</v>
      </c>
      <c r="H1937" s="32">
        <f>IF(B:B=F:F,1,0)</f>
        <v>1</v>
      </c>
      <c r="I1937" s="31" t="s">
        <v>689</v>
      </c>
      <c r="J1937" s="31">
        <v>0.54600000000000004</v>
      </c>
      <c r="K1937" s="22">
        <f>IF(B:B=I:I,1,0)</f>
        <v>1</v>
      </c>
    </row>
    <row r="1938" spans="1:11" s="1" customFormat="1" ht="29.5" x14ac:dyDescent="0.75">
      <c r="A1938" s="3" t="s">
        <v>1477</v>
      </c>
      <c r="B1938" s="5" t="s">
        <v>694</v>
      </c>
      <c r="C1938" s="27" t="s">
        <v>686</v>
      </c>
      <c r="D1938" s="27" t="s">
        <v>4272</v>
      </c>
      <c r="E1938" s="32">
        <f>IF( B:B=C:C,1,0)</f>
        <v>0</v>
      </c>
      <c r="F1938" s="29" t="s">
        <v>689</v>
      </c>
      <c r="G1938" s="29" t="s">
        <v>4285</v>
      </c>
      <c r="H1938" s="32">
        <f>IF(B:B=F:F,1,0)</f>
        <v>0</v>
      </c>
      <c r="I1938" s="31" t="s">
        <v>689</v>
      </c>
      <c r="J1938" s="31">
        <v>0.443</v>
      </c>
      <c r="K1938" s="22">
        <f>IF(B:B=I:I,1,0)</f>
        <v>0</v>
      </c>
    </row>
    <row r="1939" spans="1:11" s="1" customFormat="1" ht="29.5" x14ac:dyDescent="0.75">
      <c r="A1939" s="3" t="s">
        <v>1266</v>
      </c>
      <c r="B1939" s="8" t="s">
        <v>686</v>
      </c>
      <c r="C1939" s="27" t="s">
        <v>689</v>
      </c>
      <c r="D1939" s="27" t="s">
        <v>4352</v>
      </c>
      <c r="E1939" s="32">
        <f>IF( B:B=C:C,1,0)</f>
        <v>0</v>
      </c>
      <c r="F1939" s="29" t="s">
        <v>689</v>
      </c>
      <c r="G1939" s="29" t="s">
        <v>4980</v>
      </c>
      <c r="H1939" s="32">
        <f>IF(B:B=F:F,1,0)</f>
        <v>0</v>
      </c>
      <c r="I1939" s="31" t="s">
        <v>689</v>
      </c>
      <c r="J1939" s="31">
        <v>0.48</v>
      </c>
      <c r="K1939" s="22">
        <f>IF(B:B=I:I,1,0)</f>
        <v>0</v>
      </c>
    </row>
    <row r="1940" spans="1:11" s="1" customFormat="1" ht="29.5" x14ac:dyDescent="0.75">
      <c r="A1940" s="3" t="s">
        <v>2674</v>
      </c>
      <c r="B1940" s="11" t="s">
        <v>689</v>
      </c>
      <c r="C1940" s="27" t="s">
        <v>689</v>
      </c>
      <c r="D1940" s="27" t="s">
        <v>4460</v>
      </c>
      <c r="E1940" s="32">
        <f>IF( B:B=C:C,1,0)</f>
        <v>1</v>
      </c>
      <c r="F1940" s="29" t="s">
        <v>689</v>
      </c>
      <c r="G1940" s="29" t="s">
        <v>4631</v>
      </c>
      <c r="H1940" s="32">
        <f>IF(B:B=F:F,1,0)</f>
        <v>1</v>
      </c>
      <c r="I1940" s="31" t="s">
        <v>689</v>
      </c>
      <c r="J1940" s="31">
        <v>0.875</v>
      </c>
      <c r="K1940" s="22">
        <f>IF(B:B=I:I,1,0)</f>
        <v>1</v>
      </c>
    </row>
    <row r="1941" spans="1:11" s="1" customFormat="1" ht="29.5" x14ac:dyDescent="0.75">
      <c r="A1941" s="3" t="s">
        <v>2675</v>
      </c>
      <c r="B1941" s="11" t="s">
        <v>694</v>
      </c>
      <c r="C1941" s="27" t="s">
        <v>686</v>
      </c>
      <c r="D1941" s="27" t="s">
        <v>4286</v>
      </c>
      <c r="E1941" s="32">
        <f>IF( B:B=C:C,1,0)</f>
        <v>0</v>
      </c>
      <c r="F1941" s="29" t="s">
        <v>686</v>
      </c>
      <c r="G1941" s="29" t="s">
        <v>4498</v>
      </c>
      <c r="H1941" s="32">
        <f>IF(B:B=F:F,1,0)</f>
        <v>0</v>
      </c>
      <c r="I1941" s="31" t="s">
        <v>686</v>
      </c>
      <c r="J1941" s="31">
        <v>0.59699999999999998</v>
      </c>
      <c r="K1941" s="22">
        <f>IF(B:B=I:I,1,0)</f>
        <v>0</v>
      </c>
    </row>
    <row r="1942" spans="1:11" s="1" customFormat="1" ht="29.5" x14ac:dyDescent="0.75">
      <c r="A1942" s="3" t="s">
        <v>1010</v>
      </c>
      <c r="B1942" s="5" t="s">
        <v>689</v>
      </c>
      <c r="C1942" s="27" t="s">
        <v>686</v>
      </c>
      <c r="D1942" s="27" t="s">
        <v>4406</v>
      </c>
      <c r="E1942" s="32">
        <f>IF( B:B=C:C,1,0)</f>
        <v>0</v>
      </c>
      <c r="F1942" s="29" t="s">
        <v>686</v>
      </c>
      <c r="G1942" s="29" t="s">
        <v>4257</v>
      </c>
      <c r="H1942" s="32">
        <f>IF(B:B=F:F,1,0)</f>
        <v>0</v>
      </c>
      <c r="I1942" s="31" t="s">
        <v>686</v>
      </c>
      <c r="J1942" s="31">
        <v>0.35899999999999999</v>
      </c>
      <c r="K1942" s="22">
        <f>IF(B:B=I:I,1,0)</f>
        <v>0</v>
      </c>
    </row>
    <row r="1943" spans="1:11" s="1" customFormat="1" ht="29.5" x14ac:dyDescent="0.75">
      <c r="A1943" s="3" t="s">
        <v>2676</v>
      </c>
      <c r="B1943" s="11" t="s">
        <v>693</v>
      </c>
      <c r="C1943" s="27" t="s">
        <v>686</v>
      </c>
      <c r="D1943" s="27" t="s">
        <v>4304</v>
      </c>
      <c r="E1943" s="32">
        <f>IF( B:B=C:C,1,0)</f>
        <v>0</v>
      </c>
      <c r="F1943" s="29" t="s">
        <v>689</v>
      </c>
      <c r="G1943" s="29" t="s">
        <v>4365</v>
      </c>
      <c r="H1943" s="32">
        <f>IF(B:B=F:F,1,0)</f>
        <v>0</v>
      </c>
      <c r="I1943" s="31" t="s">
        <v>693</v>
      </c>
      <c r="J1943" s="31">
        <v>0.63700000000000001</v>
      </c>
      <c r="K1943" s="22">
        <f>IF(B:B=I:I,1,0)</f>
        <v>1</v>
      </c>
    </row>
    <row r="1944" spans="1:11" s="1" customFormat="1" ht="29.5" x14ac:dyDescent="0.75">
      <c r="A1944" s="3" t="s">
        <v>2677</v>
      </c>
      <c r="B1944" s="11" t="s">
        <v>689</v>
      </c>
      <c r="C1944" s="27" t="s">
        <v>689</v>
      </c>
      <c r="D1944" s="27" t="s">
        <v>4455</v>
      </c>
      <c r="E1944" s="32">
        <f>IF( B:B=C:C,1,0)</f>
        <v>1</v>
      </c>
      <c r="F1944" s="29" t="s">
        <v>689</v>
      </c>
      <c r="G1944" s="29" t="s">
        <v>4631</v>
      </c>
      <c r="H1944" s="32">
        <f>IF(B:B=F:F,1,0)</f>
        <v>1</v>
      </c>
      <c r="I1944" s="31" t="s">
        <v>689</v>
      </c>
      <c r="J1944" s="31">
        <v>1</v>
      </c>
      <c r="K1944" s="22">
        <f>IF(B:B=I:I,1,0)</f>
        <v>1</v>
      </c>
    </row>
    <row r="1945" spans="1:11" s="1" customFormat="1" ht="44.25" x14ac:dyDescent="0.75">
      <c r="A1945" s="3" t="s">
        <v>2678</v>
      </c>
      <c r="B1945" s="11" t="s">
        <v>689</v>
      </c>
      <c r="C1945" s="27" t="s">
        <v>689</v>
      </c>
      <c r="D1945" s="27" t="s">
        <v>4569</v>
      </c>
      <c r="E1945" s="32">
        <f>IF( B:B=C:C,1,0)</f>
        <v>1</v>
      </c>
      <c r="F1945" s="29" t="s">
        <v>689</v>
      </c>
      <c r="G1945" s="29" t="s">
        <v>4631</v>
      </c>
      <c r="H1945" s="32">
        <f>IF(B:B=F:F,1,0)</f>
        <v>1</v>
      </c>
      <c r="I1945" s="31" t="s">
        <v>689</v>
      </c>
      <c r="J1945" s="31">
        <v>1</v>
      </c>
      <c r="K1945" s="22">
        <f>IF(B:B=I:I,1,0)</f>
        <v>1</v>
      </c>
    </row>
    <row r="1946" spans="1:11" s="1" customFormat="1" x14ac:dyDescent="0.75">
      <c r="A1946" s="3" t="s">
        <v>1313</v>
      </c>
      <c r="B1946" s="5" t="s">
        <v>689</v>
      </c>
      <c r="C1946" s="27" t="s">
        <v>689</v>
      </c>
      <c r="D1946" s="27" t="s">
        <v>4459</v>
      </c>
      <c r="E1946" s="32">
        <f>IF( B:B=C:C,1,0)</f>
        <v>1</v>
      </c>
      <c r="F1946" s="29" t="s">
        <v>689</v>
      </c>
      <c r="G1946" s="29" t="s">
        <v>4631</v>
      </c>
      <c r="H1946" s="32">
        <f>IF(B:B=F:F,1,0)</f>
        <v>1</v>
      </c>
      <c r="I1946" s="31" t="s">
        <v>689</v>
      </c>
      <c r="J1946" s="31">
        <v>1</v>
      </c>
      <c r="K1946" s="22">
        <f>IF(B:B=I:I,1,0)</f>
        <v>1</v>
      </c>
    </row>
    <row r="1947" spans="1:11" s="1" customFormat="1" ht="29.5" x14ac:dyDescent="0.75">
      <c r="A1947" s="3" t="s">
        <v>1404</v>
      </c>
      <c r="B1947" s="5" t="s">
        <v>686</v>
      </c>
      <c r="C1947" s="27" t="s">
        <v>689</v>
      </c>
      <c r="D1947" s="27" t="s">
        <v>4403</v>
      </c>
      <c r="E1947" s="32">
        <f>IF( B:B=C:C,1,0)</f>
        <v>0</v>
      </c>
      <c r="F1947" s="29" t="s">
        <v>689</v>
      </c>
      <c r="G1947" s="29" t="s">
        <v>4709</v>
      </c>
      <c r="H1947" s="32">
        <f>IF(B:B=F:F,1,0)</f>
        <v>0</v>
      </c>
      <c r="I1947" s="31" t="s">
        <v>689</v>
      </c>
      <c r="J1947" s="31">
        <v>0.52200000000000002</v>
      </c>
      <c r="K1947" s="22">
        <f>IF(B:B=I:I,1,0)</f>
        <v>0</v>
      </c>
    </row>
    <row r="1948" spans="1:11" s="1" customFormat="1" ht="29.5" x14ac:dyDescent="0.75">
      <c r="A1948" s="3" t="s">
        <v>1460</v>
      </c>
      <c r="B1948" s="5" t="s">
        <v>689</v>
      </c>
      <c r="C1948" s="27" t="s">
        <v>689</v>
      </c>
      <c r="D1948" s="27" t="s">
        <v>4549</v>
      </c>
      <c r="E1948" s="32">
        <f>IF( B:B=C:C,1,0)</f>
        <v>1</v>
      </c>
      <c r="F1948" s="29" t="s">
        <v>689</v>
      </c>
      <c r="G1948" s="29" t="s">
        <v>4434</v>
      </c>
      <c r="H1948" s="32">
        <f>IF(B:B=F:F,1,0)</f>
        <v>1</v>
      </c>
      <c r="I1948" s="31" t="s">
        <v>689</v>
      </c>
      <c r="J1948" s="31">
        <v>0.90400000000000003</v>
      </c>
      <c r="K1948" s="22">
        <f>IF(B:B=I:I,1,0)</f>
        <v>1</v>
      </c>
    </row>
    <row r="1949" spans="1:11" s="1" customFormat="1" ht="29.5" x14ac:dyDescent="0.75">
      <c r="A1949" s="3" t="s">
        <v>239</v>
      </c>
      <c r="B1949" s="5" t="s">
        <v>693</v>
      </c>
      <c r="C1949" s="27" t="s">
        <v>693</v>
      </c>
      <c r="D1949" s="27" t="s">
        <v>4518</v>
      </c>
      <c r="E1949" s="32">
        <f>IF( B:B=C:C,1,0)</f>
        <v>1</v>
      </c>
      <c r="F1949" s="29" t="s">
        <v>693</v>
      </c>
      <c r="G1949" s="29" t="s">
        <v>4595</v>
      </c>
      <c r="H1949" s="32">
        <f>IF(B:B=F:F,1,0)</f>
        <v>1</v>
      </c>
      <c r="I1949" s="31" t="s">
        <v>693</v>
      </c>
      <c r="J1949" s="31">
        <v>0.65100000000000002</v>
      </c>
      <c r="K1949" s="22">
        <f>IF(B:B=I:I,1,0)</f>
        <v>1</v>
      </c>
    </row>
    <row r="1950" spans="1:11" s="1" customFormat="1" ht="29.5" x14ac:dyDescent="0.75">
      <c r="A1950" s="3" t="s">
        <v>2679</v>
      </c>
      <c r="B1950" s="5" t="s">
        <v>686</v>
      </c>
      <c r="C1950" s="27" t="s">
        <v>686</v>
      </c>
      <c r="D1950" s="27" t="s">
        <v>4403</v>
      </c>
      <c r="E1950" s="32">
        <f>IF( B:B=C:C,1,0)</f>
        <v>1</v>
      </c>
      <c r="F1950" s="29" t="s">
        <v>689</v>
      </c>
      <c r="G1950" s="29" t="s">
        <v>5011</v>
      </c>
      <c r="H1950" s="32">
        <f>IF(B:B=F:F,1,0)</f>
        <v>0</v>
      </c>
      <c r="I1950" s="31" t="s">
        <v>686</v>
      </c>
      <c r="J1950" s="31">
        <v>0.35499999999999998</v>
      </c>
      <c r="K1950" s="22">
        <f>IF(B:B=I:I,1,0)</f>
        <v>1</v>
      </c>
    </row>
    <row r="1951" spans="1:11" s="1" customFormat="1" ht="44.25" x14ac:dyDescent="0.75">
      <c r="A1951" s="3" t="s">
        <v>2680</v>
      </c>
      <c r="B1951" s="5" t="s">
        <v>686</v>
      </c>
      <c r="C1951" s="27" t="s">
        <v>686</v>
      </c>
      <c r="D1951" s="27" t="s">
        <v>4291</v>
      </c>
      <c r="E1951" s="32">
        <f>IF( B:B=C:C,1,0)</f>
        <v>1</v>
      </c>
      <c r="F1951" s="29" t="s">
        <v>689</v>
      </c>
      <c r="G1951" s="29" t="s">
        <v>4515</v>
      </c>
      <c r="H1951" s="32">
        <f>IF(B:B=F:F,1,0)</f>
        <v>0</v>
      </c>
      <c r="I1951" s="31" t="s">
        <v>686</v>
      </c>
      <c r="J1951" s="31">
        <v>0.33</v>
      </c>
      <c r="K1951" s="22">
        <f>IF(B:B=I:I,1,0)</f>
        <v>1</v>
      </c>
    </row>
    <row r="1952" spans="1:11" s="1" customFormat="1" ht="29.5" x14ac:dyDescent="0.75">
      <c r="A1952" s="17" t="s">
        <v>2682</v>
      </c>
      <c r="B1952" s="11" t="s">
        <v>689</v>
      </c>
      <c r="C1952" s="27" t="s">
        <v>689</v>
      </c>
      <c r="D1952" s="27" t="s">
        <v>4448</v>
      </c>
      <c r="E1952" s="32">
        <f>IF( B:B=C:C,1,0)</f>
        <v>1</v>
      </c>
      <c r="F1952" s="29" t="s">
        <v>689</v>
      </c>
      <c r="G1952" s="29" t="s">
        <v>5012</v>
      </c>
      <c r="H1952" s="32">
        <f>IF(B:B=F:F,1,0)</f>
        <v>1</v>
      </c>
      <c r="I1952" s="31" t="s">
        <v>689</v>
      </c>
      <c r="J1952" s="31">
        <v>0.97699999999999998</v>
      </c>
      <c r="K1952" s="22">
        <f>IF(B:B=I:I,1,0)</f>
        <v>1</v>
      </c>
    </row>
    <row r="1953" spans="1:11" s="1" customFormat="1" ht="44.25" x14ac:dyDescent="0.75">
      <c r="A1953" s="3" t="s">
        <v>2681</v>
      </c>
      <c r="B1953" s="5" t="s">
        <v>686</v>
      </c>
      <c r="C1953" s="27" t="s">
        <v>686</v>
      </c>
      <c r="D1953" s="27" t="s">
        <v>4324</v>
      </c>
      <c r="E1953" s="32">
        <f>IF( B:B=C:C,1,0)</f>
        <v>1</v>
      </c>
      <c r="F1953" s="29" t="s">
        <v>686</v>
      </c>
      <c r="G1953" s="29" t="s">
        <v>4480</v>
      </c>
      <c r="H1953" s="32">
        <f>IF(B:B=F:F,1,0)</f>
        <v>1</v>
      </c>
      <c r="I1953" s="31" t="s">
        <v>686</v>
      </c>
      <c r="J1953" s="31">
        <v>0.622</v>
      </c>
      <c r="K1953" s="22">
        <f>IF(B:B=I:I,1,0)</f>
        <v>1</v>
      </c>
    </row>
    <row r="1954" spans="1:11" s="1" customFormat="1" ht="44.25" x14ac:dyDescent="0.75">
      <c r="A1954" s="3" t="s">
        <v>2683</v>
      </c>
      <c r="B1954" s="5" t="s">
        <v>686</v>
      </c>
      <c r="C1954" s="27" t="s">
        <v>689</v>
      </c>
      <c r="D1954" s="27" t="s">
        <v>4398</v>
      </c>
      <c r="E1954" s="32">
        <f>IF( B:B=C:C,1,0)</f>
        <v>0</v>
      </c>
      <c r="F1954" s="29" t="s">
        <v>689</v>
      </c>
      <c r="G1954" s="29" t="s">
        <v>4445</v>
      </c>
      <c r="H1954" s="32">
        <f>IF(B:B=F:F,1,0)</f>
        <v>0</v>
      </c>
      <c r="I1954" s="31" t="s">
        <v>686</v>
      </c>
      <c r="J1954" s="31">
        <v>0.60799999999999998</v>
      </c>
      <c r="K1954" s="22">
        <f>IF(B:B=I:I,1,0)</f>
        <v>1</v>
      </c>
    </row>
    <row r="1955" spans="1:11" s="1" customFormat="1" ht="29.5" x14ac:dyDescent="0.75">
      <c r="A1955" s="3" t="s">
        <v>2684</v>
      </c>
      <c r="B1955" s="5" t="s">
        <v>686</v>
      </c>
      <c r="C1955" s="27" t="s">
        <v>686</v>
      </c>
      <c r="D1955" s="27" t="s">
        <v>4321</v>
      </c>
      <c r="E1955" s="32">
        <f>IF( B:B=C:C,1,0)</f>
        <v>1</v>
      </c>
      <c r="F1955" s="29" t="s">
        <v>686</v>
      </c>
      <c r="G1955" s="29" t="s">
        <v>4518</v>
      </c>
      <c r="H1955" s="32">
        <f>IF(B:B=F:F,1,0)</f>
        <v>1</v>
      </c>
      <c r="I1955" s="31" t="s">
        <v>686</v>
      </c>
      <c r="J1955" s="31">
        <v>0.36599999999999999</v>
      </c>
      <c r="K1955" s="22">
        <f>IF(B:B=I:I,1,0)</f>
        <v>1</v>
      </c>
    </row>
    <row r="1956" spans="1:11" s="1" customFormat="1" ht="44.25" x14ac:dyDescent="0.75">
      <c r="A1956" s="3" t="s">
        <v>2685</v>
      </c>
      <c r="B1956" s="5" t="s">
        <v>686</v>
      </c>
      <c r="C1956" s="27" t="s">
        <v>686</v>
      </c>
      <c r="D1956" s="27" t="s">
        <v>4320</v>
      </c>
      <c r="E1956" s="32">
        <f>IF( B:B=C:C,1,0)</f>
        <v>1</v>
      </c>
      <c r="F1956" s="29" t="s">
        <v>686</v>
      </c>
      <c r="G1956" s="29" t="s">
        <v>4258</v>
      </c>
      <c r="H1956" s="32">
        <f>IF(B:B=F:F,1,0)</f>
        <v>1</v>
      </c>
      <c r="I1956" s="31" t="s">
        <v>686</v>
      </c>
      <c r="J1956" s="31">
        <v>0.73599999999999999</v>
      </c>
      <c r="K1956" s="22">
        <f>IF(B:B=I:I,1,0)</f>
        <v>1</v>
      </c>
    </row>
    <row r="1957" spans="1:11" s="1" customFormat="1" ht="29.5" x14ac:dyDescent="0.75">
      <c r="A1957" s="3" t="s">
        <v>2686</v>
      </c>
      <c r="B1957" s="5" t="s">
        <v>686</v>
      </c>
      <c r="C1957" s="27" t="s">
        <v>686</v>
      </c>
      <c r="D1957" s="27" t="s">
        <v>4367</v>
      </c>
      <c r="E1957" s="32">
        <f>IF( B:B=C:C,1,0)</f>
        <v>1</v>
      </c>
      <c r="F1957" s="29" t="s">
        <v>694</v>
      </c>
      <c r="G1957" s="29" t="s">
        <v>4772</v>
      </c>
      <c r="H1957" s="32">
        <f>IF(B:B=F:F,1,0)</f>
        <v>0</v>
      </c>
      <c r="I1957" s="31" t="s">
        <v>694</v>
      </c>
      <c r="J1957" s="31">
        <v>0.66600000000000004</v>
      </c>
      <c r="K1957" s="22">
        <f>IF(B:B=I:I,1,0)</f>
        <v>0</v>
      </c>
    </row>
    <row r="1958" spans="1:11" s="1" customFormat="1" ht="29.5" x14ac:dyDescent="0.75">
      <c r="A1958" s="3" t="s">
        <v>2687</v>
      </c>
      <c r="B1958" s="5" t="s">
        <v>689</v>
      </c>
      <c r="C1958" s="27" t="s">
        <v>689</v>
      </c>
      <c r="D1958" s="27" t="s">
        <v>4533</v>
      </c>
      <c r="E1958" s="32">
        <f>IF( B:B=C:C,1,0)</f>
        <v>1</v>
      </c>
      <c r="F1958" s="29" t="s">
        <v>689</v>
      </c>
      <c r="G1958" s="29" t="s">
        <v>4719</v>
      </c>
      <c r="H1958" s="32">
        <f>IF(B:B=F:F,1,0)</f>
        <v>1</v>
      </c>
      <c r="I1958" s="31" t="s">
        <v>689</v>
      </c>
      <c r="J1958" s="31">
        <v>0.79600000000000004</v>
      </c>
      <c r="K1958" s="22">
        <f>IF(B:B=I:I,1,0)</f>
        <v>1</v>
      </c>
    </row>
    <row r="1959" spans="1:11" s="1" customFormat="1" x14ac:dyDescent="0.75">
      <c r="A1959" s="3" t="s">
        <v>2688</v>
      </c>
      <c r="B1959" s="5" t="s">
        <v>689</v>
      </c>
      <c r="C1959" s="27" t="s">
        <v>689</v>
      </c>
      <c r="D1959" s="27" t="s">
        <v>4357</v>
      </c>
      <c r="E1959" s="32">
        <f>IF( B:B=C:C,1,0)</f>
        <v>1</v>
      </c>
      <c r="F1959" s="29" t="s">
        <v>689</v>
      </c>
      <c r="G1959" s="29" t="s">
        <v>4522</v>
      </c>
      <c r="H1959" s="32">
        <f>IF(B:B=F:F,1,0)</f>
        <v>1</v>
      </c>
      <c r="I1959" s="31" t="s">
        <v>689</v>
      </c>
      <c r="J1959" s="31">
        <v>0.71799999999999997</v>
      </c>
      <c r="K1959" s="22">
        <f>IF(B:B=I:I,1,0)</f>
        <v>1</v>
      </c>
    </row>
    <row r="1960" spans="1:11" s="1" customFormat="1" ht="29.5" x14ac:dyDescent="0.75">
      <c r="A1960" s="3" t="s">
        <v>2689</v>
      </c>
      <c r="B1960" s="5" t="s">
        <v>686</v>
      </c>
      <c r="C1960" s="27" t="s">
        <v>686</v>
      </c>
      <c r="D1960" s="27" t="s">
        <v>4364</v>
      </c>
      <c r="E1960" s="32">
        <f>IF( B:B=C:C,1,0)</f>
        <v>1</v>
      </c>
      <c r="F1960" s="29" t="s">
        <v>686</v>
      </c>
      <c r="G1960" s="29" t="s">
        <v>4997</v>
      </c>
      <c r="H1960" s="32">
        <f>IF(B:B=F:F,1,0)</f>
        <v>1</v>
      </c>
      <c r="I1960" s="31" t="s">
        <v>686</v>
      </c>
      <c r="J1960" s="31">
        <v>0.98199999999999998</v>
      </c>
      <c r="K1960" s="22">
        <f>IF(B:B=I:I,1,0)</f>
        <v>1</v>
      </c>
    </row>
    <row r="1961" spans="1:11" s="1" customFormat="1" ht="44.25" x14ac:dyDescent="0.75">
      <c r="A1961" s="3" t="s">
        <v>2690</v>
      </c>
      <c r="B1961" s="5" t="s">
        <v>686</v>
      </c>
      <c r="C1961" s="27" t="s">
        <v>689</v>
      </c>
      <c r="D1961" s="27" t="s">
        <v>4261</v>
      </c>
      <c r="E1961" s="32">
        <f>IF( B:B=C:C,1,0)</f>
        <v>0</v>
      </c>
      <c r="F1961" s="29" t="s">
        <v>686</v>
      </c>
      <c r="G1961" s="29" t="s">
        <v>4252</v>
      </c>
      <c r="H1961" s="32">
        <f>IF(B:B=F:F,1,0)</f>
        <v>1</v>
      </c>
      <c r="I1961" s="31" t="s">
        <v>686</v>
      </c>
      <c r="J1961" s="31">
        <v>0.79100000000000004</v>
      </c>
      <c r="K1961" s="22">
        <f>IF(B:B=I:I,1,0)</f>
        <v>1</v>
      </c>
    </row>
    <row r="1962" spans="1:11" s="1" customFormat="1" x14ac:dyDescent="0.75">
      <c r="A1962" s="17" t="s">
        <v>2692</v>
      </c>
      <c r="B1962" s="11" t="s">
        <v>686</v>
      </c>
      <c r="C1962" s="27" t="s">
        <v>689</v>
      </c>
      <c r="D1962" s="27" t="s">
        <v>4415</v>
      </c>
      <c r="E1962" s="32">
        <f>IF( B:B=C:C,1,0)</f>
        <v>0</v>
      </c>
      <c r="F1962" s="29" t="s">
        <v>686</v>
      </c>
      <c r="G1962" s="29" t="s">
        <v>4700</v>
      </c>
      <c r="H1962" s="32">
        <f>IF(B:B=F:F,1,0)</f>
        <v>1</v>
      </c>
      <c r="I1962" s="31" t="s">
        <v>686</v>
      </c>
      <c r="J1962" s="31">
        <v>0.755</v>
      </c>
      <c r="K1962" s="22">
        <f>IF(B:B=I:I,1,0)</f>
        <v>1</v>
      </c>
    </row>
    <row r="1963" spans="1:11" s="1" customFormat="1" ht="44.25" x14ac:dyDescent="0.75">
      <c r="A1963" s="3" t="s">
        <v>2691</v>
      </c>
      <c r="B1963" s="5" t="s">
        <v>686</v>
      </c>
      <c r="C1963" s="27" t="s">
        <v>686</v>
      </c>
      <c r="D1963" s="27" t="s">
        <v>4278</v>
      </c>
      <c r="E1963" s="32">
        <f>IF( B:B=C:C,1,0)</f>
        <v>1</v>
      </c>
      <c r="F1963" s="29" t="s">
        <v>686</v>
      </c>
      <c r="G1963" s="29" t="s">
        <v>4308</v>
      </c>
      <c r="H1963" s="32">
        <f>IF(B:B=F:F,1,0)</f>
        <v>1</v>
      </c>
      <c r="I1963" s="31" t="s">
        <v>686</v>
      </c>
      <c r="J1963" s="31">
        <v>0.71699999999999997</v>
      </c>
      <c r="K1963" s="22">
        <f>IF(B:B=I:I,1,0)</f>
        <v>1</v>
      </c>
    </row>
    <row r="1964" spans="1:11" s="1" customFormat="1" ht="44.25" x14ac:dyDescent="0.75">
      <c r="A1964" s="3" t="s">
        <v>2693</v>
      </c>
      <c r="B1964" s="8" t="s">
        <v>690</v>
      </c>
      <c r="C1964" s="27" t="s">
        <v>686</v>
      </c>
      <c r="D1964" s="27" t="s">
        <v>4403</v>
      </c>
      <c r="E1964" s="32">
        <f>IF( B:B=C:C,1,0)</f>
        <v>0</v>
      </c>
      <c r="F1964" s="29" t="s">
        <v>689</v>
      </c>
      <c r="G1964" s="29" t="s">
        <v>4780</v>
      </c>
      <c r="H1964" s="32">
        <f>IF(B:B=F:F,1,0)</f>
        <v>0</v>
      </c>
      <c r="I1964" s="31" t="s">
        <v>689</v>
      </c>
      <c r="J1964" s="31">
        <v>0.94099999999999995</v>
      </c>
      <c r="K1964" s="22">
        <f>IF(B:B=I:I,1,0)</f>
        <v>0</v>
      </c>
    </row>
    <row r="1965" spans="1:11" s="1" customFormat="1" ht="29.5" x14ac:dyDescent="0.75">
      <c r="A1965" s="17" t="s">
        <v>2695</v>
      </c>
      <c r="B1965" s="5" t="s">
        <v>693</v>
      </c>
      <c r="C1965" s="27" t="s">
        <v>686</v>
      </c>
      <c r="D1965" s="27" t="s">
        <v>4314</v>
      </c>
      <c r="E1965" s="32">
        <f>IF( B:B=C:C,1,0)</f>
        <v>0</v>
      </c>
      <c r="F1965" s="29" t="s">
        <v>686</v>
      </c>
      <c r="G1965" s="29" t="s">
        <v>4672</v>
      </c>
      <c r="H1965" s="32">
        <f>IF(B:B=F:F,1,0)</f>
        <v>0</v>
      </c>
      <c r="I1965" s="31" t="s">
        <v>693</v>
      </c>
      <c r="J1965" s="31">
        <v>0.29099999999999998</v>
      </c>
      <c r="K1965" s="22">
        <f>IF(B:B=I:I,1,0)</f>
        <v>1</v>
      </c>
    </row>
    <row r="1966" spans="1:11" s="1" customFormat="1" ht="29.5" x14ac:dyDescent="0.75">
      <c r="A1966" s="3" t="s">
        <v>2694</v>
      </c>
      <c r="B1966" s="5" t="s">
        <v>689</v>
      </c>
      <c r="C1966" s="27" t="s">
        <v>689</v>
      </c>
      <c r="D1966" s="27" t="s">
        <v>4354</v>
      </c>
      <c r="E1966" s="32">
        <f>IF( B:B=C:C,1,0)</f>
        <v>1</v>
      </c>
      <c r="F1966" s="29" t="s">
        <v>689</v>
      </c>
      <c r="G1966" s="29" t="s">
        <v>4639</v>
      </c>
      <c r="H1966" s="32">
        <f>IF(B:B=F:F,1,0)</f>
        <v>1</v>
      </c>
      <c r="I1966" s="31" t="s">
        <v>689</v>
      </c>
      <c r="J1966" s="31">
        <v>0.85699999999999998</v>
      </c>
      <c r="K1966" s="22">
        <f>IF(B:B=I:I,1,0)</f>
        <v>1</v>
      </c>
    </row>
    <row r="1967" spans="1:11" s="1" customFormat="1" ht="44.25" x14ac:dyDescent="0.75">
      <c r="A1967" s="3" t="s">
        <v>2696</v>
      </c>
      <c r="B1967" s="8" t="s">
        <v>693</v>
      </c>
      <c r="C1967" s="27" t="s">
        <v>693</v>
      </c>
      <c r="D1967" s="27" t="s">
        <v>4348</v>
      </c>
      <c r="E1967" s="32">
        <f>IF( B:B=C:C,1,0)</f>
        <v>1</v>
      </c>
      <c r="F1967" s="29" t="s">
        <v>689</v>
      </c>
      <c r="G1967" s="29" t="s">
        <v>5013</v>
      </c>
      <c r="H1967" s="32">
        <f>IF(B:B=F:F,1,0)</f>
        <v>0</v>
      </c>
      <c r="I1967" s="31" t="s">
        <v>693</v>
      </c>
      <c r="J1967" s="31">
        <v>0.48199999999999998</v>
      </c>
      <c r="K1967" s="22">
        <f>IF(B:B=I:I,1,0)</f>
        <v>1</v>
      </c>
    </row>
    <row r="1968" spans="1:11" s="1" customFormat="1" ht="29.5" x14ac:dyDescent="0.75">
      <c r="A1968" s="17" t="s">
        <v>2697</v>
      </c>
      <c r="B1968" s="8" t="s">
        <v>693</v>
      </c>
      <c r="C1968" s="27" t="s">
        <v>686</v>
      </c>
      <c r="D1968" s="27" t="s">
        <v>4311</v>
      </c>
      <c r="E1968" s="32">
        <f>IF( B:B=C:C,1,0)</f>
        <v>0</v>
      </c>
      <c r="F1968" s="29" t="s">
        <v>693</v>
      </c>
      <c r="G1968" s="29" t="s">
        <v>4248</v>
      </c>
      <c r="H1968" s="32">
        <f>IF(B:B=F:F,1,0)</f>
        <v>1</v>
      </c>
      <c r="I1968" s="31" t="s">
        <v>693</v>
      </c>
      <c r="J1968" s="31">
        <v>0.73399999999999999</v>
      </c>
      <c r="K1968" s="22">
        <f>IF(B:B=I:I,1,0)</f>
        <v>1</v>
      </c>
    </row>
    <row r="1969" spans="1:11" s="1" customFormat="1" x14ac:dyDescent="0.75">
      <c r="A1969" s="3" t="s">
        <v>681</v>
      </c>
      <c r="B1969" s="5" t="s">
        <v>693</v>
      </c>
      <c r="C1969" s="27" t="s">
        <v>689</v>
      </c>
      <c r="D1969" s="27" t="s">
        <v>4272</v>
      </c>
      <c r="E1969" s="32">
        <f>IF( B:B=C:C,1,0)</f>
        <v>0</v>
      </c>
      <c r="F1969" s="29" t="s">
        <v>689</v>
      </c>
      <c r="G1969" s="29" t="s">
        <v>4489</v>
      </c>
      <c r="H1969" s="32">
        <f>IF(B:B=F:F,1,0)</f>
        <v>0</v>
      </c>
      <c r="I1969" s="31" t="s">
        <v>689</v>
      </c>
      <c r="J1969" s="31">
        <v>0.42299999999999999</v>
      </c>
      <c r="K1969" s="22">
        <f>IF(B:B=I:I,1,0)</f>
        <v>0</v>
      </c>
    </row>
    <row r="1970" spans="1:11" s="1" customFormat="1" x14ac:dyDescent="0.75">
      <c r="A1970" s="3" t="s">
        <v>343</v>
      </c>
      <c r="B1970" s="5" t="s">
        <v>693</v>
      </c>
      <c r="C1970" s="27" t="s">
        <v>689</v>
      </c>
      <c r="D1970" s="27" t="s">
        <v>4271</v>
      </c>
      <c r="E1970" s="32">
        <f>IF( B:B=C:C,1,0)</f>
        <v>0</v>
      </c>
      <c r="F1970" s="29" t="s">
        <v>689</v>
      </c>
      <c r="G1970" s="29" t="s">
        <v>4356</v>
      </c>
      <c r="H1970" s="32">
        <f>IF(B:B=F:F,1,0)</f>
        <v>0</v>
      </c>
      <c r="I1970" s="31" t="s">
        <v>689</v>
      </c>
      <c r="J1970" s="31">
        <v>0.60799999999999998</v>
      </c>
      <c r="K1970" s="22">
        <f>IF(B:B=I:I,1,0)</f>
        <v>0</v>
      </c>
    </row>
    <row r="1971" spans="1:11" s="1" customFormat="1" ht="44.25" x14ac:dyDescent="0.75">
      <c r="A1971" s="13" t="s">
        <v>2698</v>
      </c>
      <c r="B1971" s="8" t="s">
        <v>688</v>
      </c>
      <c r="C1971" s="27" t="s">
        <v>689</v>
      </c>
      <c r="D1971" s="27" t="s">
        <v>4371</v>
      </c>
      <c r="E1971" s="32">
        <f>IF( B:B=C:C,1,0)</f>
        <v>0</v>
      </c>
      <c r="F1971" s="29" t="s">
        <v>689</v>
      </c>
      <c r="G1971" s="29" t="s">
        <v>4254</v>
      </c>
      <c r="H1971" s="32">
        <f>IF(B:B=F:F,1,0)</f>
        <v>0</v>
      </c>
      <c r="I1971" s="31" t="s">
        <v>689</v>
      </c>
      <c r="J1971" s="31">
        <v>0.54600000000000004</v>
      </c>
      <c r="K1971" s="22">
        <f>IF(B:B=I:I,1,0)</f>
        <v>0</v>
      </c>
    </row>
    <row r="1972" spans="1:11" s="1" customFormat="1" ht="29.5" x14ac:dyDescent="0.75">
      <c r="A1972" s="3" t="s">
        <v>222</v>
      </c>
      <c r="B1972" s="8" t="s">
        <v>693</v>
      </c>
      <c r="C1972" s="27" t="s">
        <v>693</v>
      </c>
      <c r="D1972" s="27" t="s">
        <v>4269</v>
      </c>
      <c r="E1972" s="32">
        <f>IF( B:B=C:C,1,0)</f>
        <v>1</v>
      </c>
      <c r="F1972" s="29" t="s">
        <v>693</v>
      </c>
      <c r="G1972" s="29" t="s">
        <v>5014</v>
      </c>
      <c r="H1972" s="32">
        <f>IF(B:B=F:F,1,0)</f>
        <v>1</v>
      </c>
      <c r="I1972" s="31" t="s">
        <v>686</v>
      </c>
      <c r="J1972" s="31">
        <v>0.625</v>
      </c>
      <c r="K1972" s="22">
        <f>IF(B:B=I:I,1,0)</f>
        <v>0</v>
      </c>
    </row>
    <row r="1973" spans="1:11" s="1" customFormat="1" x14ac:dyDescent="0.75">
      <c r="A1973" s="3" t="s">
        <v>2699</v>
      </c>
      <c r="B1973" s="5" t="s">
        <v>689</v>
      </c>
      <c r="C1973" s="27" t="s">
        <v>689</v>
      </c>
      <c r="D1973" s="27" t="s">
        <v>4329</v>
      </c>
      <c r="E1973" s="32">
        <f>IF( B:B=C:C,1,0)</f>
        <v>1</v>
      </c>
      <c r="F1973" s="29" t="s">
        <v>689</v>
      </c>
      <c r="G1973" s="29" t="s">
        <v>4520</v>
      </c>
      <c r="H1973" s="32">
        <f>IF(B:B=F:F,1,0)</f>
        <v>1</v>
      </c>
      <c r="I1973" s="31" t="s">
        <v>686</v>
      </c>
      <c r="J1973" s="31">
        <v>0.4</v>
      </c>
      <c r="K1973" s="22">
        <f>IF(B:B=I:I,1,0)</f>
        <v>0</v>
      </c>
    </row>
    <row r="1974" spans="1:11" s="1" customFormat="1" ht="44.25" x14ac:dyDescent="0.75">
      <c r="A1974" s="13" t="s">
        <v>2700</v>
      </c>
      <c r="B1974" s="5" t="s">
        <v>686</v>
      </c>
      <c r="C1974" s="27" t="s">
        <v>686</v>
      </c>
      <c r="D1974" s="27" t="s">
        <v>4232</v>
      </c>
      <c r="E1974" s="32">
        <f>IF( B:B=C:C,1,0)</f>
        <v>1</v>
      </c>
      <c r="F1974" s="29" t="s">
        <v>686</v>
      </c>
      <c r="G1974" s="29" t="s">
        <v>4533</v>
      </c>
      <c r="H1974" s="32">
        <f>IF(B:B=F:F,1,0)</f>
        <v>1</v>
      </c>
      <c r="I1974" s="31" t="s">
        <v>686</v>
      </c>
      <c r="J1974" s="31">
        <v>0.7</v>
      </c>
      <c r="K1974" s="22">
        <f>IF(B:B=I:I,1,0)</f>
        <v>1</v>
      </c>
    </row>
    <row r="1975" spans="1:11" s="1" customFormat="1" x14ac:dyDescent="0.75">
      <c r="A1975" s="13" t="s">
        <v>2701</v>
      </c>
      <c r="B1975" s="8" t="s">
        <v>686</v>
      </c>
      <c r="C1975" s="27" t="s">
        <v>686</v>
      </c>
      <c r="D1975" s="27" t="s">
        <v>4316</v>
      </c>
      <c r="E1975" s="32">
        <f>IF( B:B=C:C,1,0)</f>
        <v>1</v>
      </c>
      <c r="F1975" s="29" t="s">
        <v>686</v>
      </c>
      <c r="G1975" s="29" t="s">
        <v>4573</v>
      </c>
      <c r="H1975" s="32">
        <f>IF(B:B=F:F,1,0)</f>
        <v>1</v>
      </c>
      <c r="I1975" s="31" t="s">
        <v>686</v>
      </c>
      <c r="J1975" s="31">
        <v>0.73899999999999999</v>
      </c>
      <c r="K1975" s="22">
        <f>IF(B:B=I:I,1,0)</f>
        <v>1</v>
      </c>
    </row>
    <row r="1976" spans="1:11" s="1" customFormat="1" ht="29.5" x14ac:dyDescent="0.75">
      <c r="A1976" s="3" t="s">
        <v>634</v>
      </c>
      <c r="B1976" s="5" t="s">
        <v>693</v>
      </c>
      <c r="C1976" s="27" t="s">
        <v>686</v>
      </c>
      <c r="D1976" s="27" t="s">
        <v>4315</v>
      </c>
      <c r="E1976" s="32">
        <f>IF( B:B=C:C,1,0)</f>
        <v>0</v>
      </c>
      <c r="F1976" s="29" t="s">
        <v>686</v>
      </c>
      <c r="G1976" s="29" t="s">
        <v>4330</v>
      </c>
      <c r="H1976" s="32">
        <f>IF(B:B=F:F,1,0)</f>
        <v>0</v>
      </c>
      <c r="I1976" s="31" t="s">
        <v>686</v>
      </c>
      <c r="J1976" s="31">
        <v>0.69499999999999995</v>
      </c>
      <c r="K1976" s="22">
        <f>IF(B:B=I:I,1,0)</f>
        <v>0</v>
      </c>
    </row>
    <row r="1977" spans="1:11" s="1" customFormat="1" ht="44.25" x14ac:dyDescent="0.75">
      <c r="A1977" s="3" t="s">
        <v>236</v>
      </c>
      <c r="B1977" s="5" t="s">
        <v>693</v>
      </c>
      <c r="C1977" s="27" t="s">
        <v>693</v>
      </c>
      <c r="D1977" s="27" t="s">
        <v>4391</v>
      </c>
      <c r="E1977" s="32">
        <f>IF( B:B=C:C,1,0)</f>
        <v>1</v>
      </c>
      <c r="F1977" s="29" t="s">
        <v>693</v>
      </c>
      <c r="G1977" s="29" t="s">
        <v>4631</v>
      </c>
      <c r="H1977" s="32">
        <f>IF(B:B=F:F,1,0)</f>
        <v>1</v>
      </c>
      <c r="I1977" s="31" t="s">
        <v>693</v>
      </c>
      <c r="J1977" s="31">
        <v>0.996</v>
      </c>
      <c r="K1977" s="22">
        <f>IF(B:B=I:I,1,0)</f>
        <v>1</v>
      </c>
    </row>
    <row r="1978" spans="1:11" s="1" customFormat="1" ht="29.5" x14ac:dyDescent="0.75">
      <c r="A1978" s="3" t="s">
        <v>434</v>
      </c>
      <c r="B1978" s="11" t="s">
        <v>693</v>
      </c>
      <c r="C1978" s="27" t="s">
        <v>686</v>
      </c>
      <c r="D1978" s="27" t="s">
        <v>4280</v>
      </c>
      <c r="E1978" s="32">
        <f>IF( B:B=C:C,1,0)</f>
        <v>0</v>
      </c>
      <c r="F1978" s="29" t="s">
        <v>693</v>
      </c>
      <c r="G1978" s="29" t="s">
        <v>4453</v>
      </c>
      <c r="H1978" s="32">
        <f>IF(B:B=F:F,1,0)</f>
        <v>1</v>
      </c>
      <c r="I1978" s="31" t="s">
        <v>693</v>
      </c>
      <c r="J1978" s="31">
        <v>0.46100000000000002</v>
      </c>
      <c r="K1978" s="22">
        <f>IF(B:B=I:I,1,0)</f>
        <v>1</v>
      </c>
    </row>
    <row r="1979" spans="1:11" s="1" customFormat="1" ht="44.25" x14ac:dyDescent="0.75">
      <c r="A1979" s="3" t="s">
        <v>133</v>
      </c>
      <c r="B1979" s="5" t="s">
        <v>693</v>
      </c>
      <c r="C1979" s="27" t="s">
        <v>686</v>
      </c>
      <c r="D1979" s="27" t="s">
        <v>4309</v>
      </c>
      <c r="E1979" s="32">
        <f>IF( B:B=C:C,1,0)</f>
        <v>0</v>
      </c>
      <c r="F1979" s="29" t="s">
        <v>686</v>
      </c>
      <c r="G1979" s="29" t="s">
        <v>4549</v>
      </c>
      <c r="H1979" s="32">
        <f>IF(B:B=F:F,1,0)</f>
        <v>0</v>
      </c>
      <c r="I1979" s="31" t="s">
        <v>686</v>
      </c>
      <c r="J1979" s="31">
        <v>0.67900000000000005</v>
      </c>
      <c r="K1979" s="22">
        <f>IF(B:B=I:I,1,0)</f>
        <v>0</v>
      </c>
    </row>
    <row r="1980" spans="1:11" s="1" customFormat="1" ht="59" x14ac:dyDescent="0.75">
      <c r="A1980" s="3" t="s">
        <v>2702</v>
      </c>
      <c r="B1980" s="11" t="s">
        <v>689</v>
      </c>
      <c r="C1980" s="27" t="s">
        <v>689</v>
      </c>
      <c r="D1980" s="27" t="s">
        <v>4443</v>
      </c>
      <c r="E1980" s="32">
        <f>IF( B:B=C:C,1,0)</f>
        <v>1</v>
      </c>
      <c r="F1980" s="29" t="s">
        <v>689</v>
      </c>
      <c r="G1980" s="29" t="s">
        <v>4830</v>
      </c>
      <c r="H1980" s="32">
        <f>IF(B:B=F:F,1,0)</f>
        <v>1</v>
      </c>
      <c r="I1980" s="31" t="s">
        <v>689</v>
      </c>
      <c r="J1980" s="31">
        <v>0.97899999999999998</v>
      </c>
      <c r="K1980" s="22">
        <f>IF(B:B=I:I,1,0)</f>
        <v>1</v>
      </c>
    </row>
    <row r="1981" spans="1:11" s="1" customFormat="1" ht="29.5" x14ac:dyDescent="0.75">
      <c r="A1981" s="3" t="s">
        <v>367</v>
      </c>
      <c r="B1981" s="11" t="s">
        <v>693</v>
      </c>
      <c r="C1981" s="27" t="s">
        <v>686</v>
      </c>
      <c r="D1981" s="27" t="s">
        <v>4325</v>
      </c>
      <c r="E1981" s="32">
        <f>IF( B:B=C:C,1,0)</f>
        <v>0</v>
      </c>
      <c r="F1981" s="29" t="s">
        <v>686</v>
      </c>
      <c r="G1981" s="29" t="s">
        <v>4533</v>
      </c>
      <c r="H1981" s="32">
        <f>IF(B:B=F:F,1,0)</f>
        <v>0</v>
      </c>
      <c r="I1981" s="31" t="s">
        <v>686</v>
      </c>
      <c r="J1981" s="31">
        <v>0.36</v>
      </c>
      <c r="K1981" s="22">
        <f>IF(B:B=I:I,1,0)</f>
        <v>0</v>
      </c>
    </row>
    <row r="1982" spans="1:11" s="1" customFormat="1" ht="29.5" x14ac:dyDescent="0.75">
      <c r="A1982" s="3" t="s">
        <v>2703</v>
      </c>
      <c r="B1982" s="11" t="s">
        <v>689</v>
      </c>
      <c r="C1982" s="27" t="s">
        <v>689</v>
      </c>
      <c r="D1982" s="27" t="s">
        <v>4575</v>
      </c>
      <c r="E1982" s="32">
        <f>IF( B:B=C:C,1,0)</f>
        <v>1</v>
      </c>
      <c r="F1982" s="29" t="s">
        <v>689</v>
      </c>
      <c r="G1982" s="29" t="s">
        <v>4831</v>
      </c>
      <c r="H1982" s="32">
        <f>IF(B:B=F:F,1,0)</f>
        <v>1</v>
      </c>
      <c r="I1982" s="31" t="s">
        <v>689</v>
      </c>
      <c r="J1982" s="31">
        <v>0.73399999999999999</v>
      </c>
      <c r="K1982" s="22">
        <f>IF(B:B=I:I,1,0)</f>
        <v>1</v>
      </c>
    </row>
    <row r="1983" spans="1:11" s="1" customFormat="1" ht="44.25" x14ac:dyDescent="0.75">
      <c r="A1983" s="13" t="s">
        <v>902</v>
      </c>
      <c r="B1983" s="5" t="s">
        <v>689</v>
      </c>
      <c r="C1983" s="27" t="s">
        <v>689</v>
      </c>
      <c r="D1983" s="27" t="s">
        <v>4223</v>
      </c>
      <c r="E1983" s="32">
        <f>IF( B:B=C:C,1,0)</f>
        <v>1</v>
      </c>
      <c r="F1983" s="29" t="s">
        <v>689</v>
      </c>
      <c r="G1983" s="29" t="s">
        <v>4570</v>
      </c>
      <c r="H1983" s="32">
        <f>IF(B:B=F:F,1,0)</f>
        <v>1</v>
      </c>
      <c r="I1983" s="31" t="s">
        <v>689</v>
      </c>
      <c r="J1983" s="31">
        <v>0.67</v>
      </c>
      <c r="K1983" s="22">
        <f>IF(B:B=I:I,1,0)</f>
        <v>1</v>
      </c>
    </row>
    <row r="1984" spans="1:11" s="1" customFormat="1" ht="29.5" x14ac:dyDescent="0.75">
      <c r="A1984" s="3" t="s">
        <v>2704</v>
      </c>
      <c r="B1984" s="8" t="s">
        <v>694</v>
      </c>
      <c r="C1984" s="27" t="s">
        <v>686</v>
      </c>
      <c r="D1984" s="27" t="s">
        <v>4321</v>
      </c>
      <c r="E1984" s="32">
        <f>IF( B:B=C:C,1,0)</f>
        <v>0</v>
      </c>
      <c r="F1984" s="29" t="s">
        <v>686</v>
      </c>
      <c r="G1984" s="29" t="s">
        <v>4647</v>
      </c>
      <c r="H1984" s="32">
        <f>IF(B:B=F:F,1,0)</f>
        <v>0</v>
      </c>
      <c r="I1984" s="31" t="s">
        <v>686</v>
      </c>
      <c r="J1984" s="31">
        <v>0.68500000000000005</v>
      </c>
      <c r="K1984" s="22">
        <f>IF(B:B=I:I,1,0)</f>
        <v>0</v>
      </c>
    </row>
    <row r="1985" spans="1:11" s="1" customFormat="1" ht="29.5" x14ac:dyDescent="0.75">
      <c r="A1985" s="3" t="s">
        <v>270</v>
      </c>
      <c r="B1985" s="11" t="s">
        <v>693</v>
      </c>
      <c r="C1985" s="27" t="s">
        <v>693</v>
      </c>
      <c r="D1985" s="27" t="s">
        <v>4366</v>
      </c>
      <c r="E1985" s="32">
        <f>IF( B:B=C:C,1,0)</f>
        <v>1</v>
      </c>
      <c r="F1985" s="29" t="s">
        <v>693</v>
      </c>
      <c r="G1985" s="29" t="s">
        <v>4640</v>
      </c>
      <c r="H1985" s="32">
        <f>IF(B:B=F:F,1,0)</f>
        <v>1</v>
      </c>
      <c r="I1985" s="31" t="s">
        <v>693</v>
      </c>
      <c r="J1985" s="31">
        <v>0.72199999999999998</v>
      </c>
      <c r="K1985" s="22">
        <f>IF(B:B=I:I,1,0)</f>
        <v>1</v>
      </c>
    </row>
    <row r="1986" spans="1:11" s="1" customFormat="1" ht="29.5" x14ac:dyDescent="0.75">
      <c r="A1986" s="3" t="s">
        <v>864</v>
      </c>
      <c r="B1986" s="8" t="s">
        <v>689</v>
      </c>
      <c r="C1986" s="27" t="s">
        <v>689</v>
      </c>
      <c r="D1986" s="27" t="s">
        <v>4557</v>
      </c>
      <c r="E1986" s="32">
        <f>IF( B:B=C:C,1,0)</f>
        <v>1</v>
      </c>
      <c r="F1986" s="29" t="s">
        <v>689</v>
      </c>
      <c r="G1986" s="29" t="s">
        <v>4873</v>
      </c>
      <c r="H1986" s="32">
        <f>IF(B:B=F:F,1,0)</f>
        <v>1</v>
      </c>
      <c r="I1986" s="31" t="s">
        <v>689</v>
      </c>
      <c r="J1986" s="31">
        <v>1</v>
      </c>
      <c r="K1986" s="22">
        <f>IF(B:B=I:I,1,0)</f>
        <v>1</v>
      </c>
    </row>
    <row r="1987" spans="1:11" s="1" customFormat="1" x14ac:dyDescent="0.75">
      <c r="A1987" s="3" t="s">
        <v>877</v>
      </c>
      <c r="B1987" s="5" t="s">
        <v>689</v>
      </c>
      <c r="C1987" s="27" t="s">
        <v>689</v>
      </c>
      <c r="D1987" s="27" t="s">
        <v>4495</v>
      </c>
      <c r="E1987" s="32">
        <f>IF( B:B=C:C,1,0)</f>
        <v>1</v>
      </c>
      <c r="F1987" s="29" t="s">
        <v>689</v>
      </c>
      <c r="G1987" s="29" t="s">
        <v>4631</v>
      </c>
      <c r="H1987" s="32">
        <f>IF(B:B=F:F,1,0)</f>
        <v>1</v>
      </c>
      <c r="I1987" s="31" t="s">
        <v>689</v>
      </c>
      <c r="J1987" s="31">
        <v>1</v>
      </c>
      <c r="K1987" s="22">
        <f>IF(B:B=I:I,1,0)</f>
        <v>1</v>
      </c>
    </row>
    <row r="1988" spans="1:11" s="1" customFormat="1" ht="29.5" x14ac:dyDescent="0.75">
      <c r="A1988" s="3" t="s">
        <v>2705</v>
      </c>
      <c r="B1988" s="11" t="s">
        <v>689</v>
      </c>
      <c r="C1988" s="27" t="s">
        <v>686</v>
      </c>
      <c r="D1988" s="27" t="s">
        <v>4332</v>
      </c>
      <c r="E1988" s="32">
        <f>IF( B:B=C:C,1,0)</f>
        <v>0</v>
      </c>
      <c r="F1988" s="29" t="s">
        <v>686</v>
      </c>
      <c r="G1988" s="29" t="s">
        <v>4674</v>
      </c>
      <c r="H1988" s="32">
        <f>IF(B:B=F:F,1,0)</f>
        <v>0</v>
      </c>
      <c r="I1988" s="31" t="s">
        <v>686</v>
      </c>
      <c r="J1988" s="31">
        <v>0.45300000000000001</v>
      </c>
      <c r="K1988" s="22">
        <f>IF(B:B=I:I,1,0)</f>
        <v>0</v>
      </c>
    </row>
    <row r="1989" spans="1:11" s="1" customFormat="1" ht="44.25" x14ac:dyDescent="0.75">
      <c r="A1989" s="3" t="s">
        <v>2706</v>
      </c>
      <c r="B1989" s="8" t="s">
        <v>688</v>
      </c>
      <c r="C1989" s="27" t="s">
        <v>686</v>
      </c>
      <c r="D1989" s="27" t="s">
        <v>4273</v>
      </c>
      <c r="E1989" s="32">
        <f>IF( B:B=C:C,1,0)</f>
        <v>0</v>
      </c>
      <c r="F1989" s="29" t="s">
        <v>686</v>
      </c>
      <c r="G1989" s="29" t="s">
        <v>4937</v>
      </c>
      <c r="H1989" s="32">
        <f>IF(B:B=F:F,1,0)</f>
        <v>0</v>
      </c>
      <c r="I1989" s="31" t="s">
        <v>686</v>
      </c>
      <c r="J1989" s="31">
        <v>0.379</v>
      </c>
      <c r="K1989" s="22">
        <f>IF(B:B=I:I,1,0)</f>
        <v>0</v>
      </c>
    </row>
    <row r="1990" spans="1:11" s="1" customFormat="1" ht="44.25" x14ac:dyDescent="0.75">
      <c r="A1990" s="3" t="s">
        <v>218</v>
      </c>
      <c r="B1990" s="8" t="s">
        <v>693</v>
      </c>
      <c r="C1990" s="27" t="s">
        <v>693</v>
      </c>
      <c r="D1990" s="27" t="s">
        <v>4555</v>
      </c>
      <c r="E1990" s="32">
        <f>IF( B:B=C:C,1,0)</f>
        <v>1</v>
      </c>
      <c r="F1990" s="29" t="s">
        <v>693</v>
      </c>
      <c r="G1990" s="29" t="s">
        <v>4631</v>
      </c>
      <c r="H1990" s="32">
        <f>IF(B:B=F:F,1,0)</f>
        <v>1</v>
      </c>
      <c r="I1990" s="31" t="s">
        <v>693</v>
      </c>
      <c r="J1990" s="31">
        <v>1</v>
      </c>
      <c r="K1990" s="22">
        <f>IF(B:B=I:I,1,0)</f>
        <v>1</v>
      </c>
    </row>
    <row r="1991" spans="1:11" s="1" customFormat="1" x14ac:dyDescent="0.75">
      <c r="A1991" s="3" t="s">
        <v>2707</v>
      </c>
      <c r="B1991" s="5" t="s">
        <v>689</v>
      </c>
      <c r="C1991" s="27" t="s">
        <v>689</v>
      </c>
      <c r="D1991" s="27" t="s">
        <v>4565</v>
      </c>
      <c r="E1991" s="32">
        <f>IF( B:B=C:C,1,0)</f>
        <v>1</v>
      </c>
      <c r="F1991" s="29" t="s">
        <v>689</v>
      </c>
      <c r="G1991" s="29" t="s">
        <v>4631</v>
      </c>
      <c r="H1991" s="32">
        <f>IF(B:B=F:F,1,0)</f>
        <v>1</v>
      </c>
      <c r="I1991" s="31" t="s">
        <v>689</v>
      </c>
      <c r="J1991" s="31">
        <v>0.99099999999999999</v>
      </c>
      <c r="K1991" s="22">
        <f>IF(B:B=I:I,1,0)</f>
        <v>1</v>
      </c>
    </row>
    <row r="1992" spans="1:11" s="1" customFormat="1" ht="44.25" x14ac:dyDescent="0.75">
      <c r="A1992" s="3" t="s">
        <v>2708</v>
      </c>
      <c r="B1992" s="8" t="s">
        <v>688</v>
      </c>
      <c r="C1992" s="27" t="s">
        <v>686</v>
      </c>
      <c r="D1992" s="27" t="s">
        <v>4279</v>
      </c>
      <c r="E1992" s="32">
        <f>IF( B:B=C:C,1,0)</f>
        <v>0</v>
      </c>
      <c r="F1992" s="29" t="s">
        <v>689</v>
      </c>
      <c r="G1992" s="29" t="s">
        <v>4724</v>
      </c>
      <c r="H1992" s="32">
        <f>IF(B:B=F:F,1,0)</f>
        <v>0</v>
      </c>
      <c r="I1992" s="31" t="s">
        <v>689</v>
      </c>
      <c r="J1992" s="31">
        <v>0.66500000000000004</v>
      </c>
      <c r="K1992" s="22">
        <f>IF(B:B=I:I,1,0)</f>
        <v>0</v>
      </c>
    </row>
    <row r="1993" spans="1:11" s="1" customFormat="1" ht="36" customHeight="1" x14ac:dyDescent="0.75">
      <c r="A1993" s="3" t="s">
        <v>2709</v>
      </c>
      <c r="B1993" s="5" t="s">
        <v>689</v>
      </c>
      <c r="C1993" s="27" t="s">
        <v>689</v>
      </c>
      <c r="D1993" s="27" t="s">
        <v>4476</v>
      </c>
      <c r="E1993" s="32">
        <f>IF( B:B=C:C,1,0)</f>
        <v>1</v>
      </c>
      <c r="F1993" s="29" t="s">
        <v>689</v>
      </c>
      <c r="G1993" s="29" t="s">
        <v>4631</v>
      </c>
      <c r="H1993" s="32">
        <f>IF(B:B=F:F,1,0)</f>
        <v>1</v>
      </c>
      <c r="I1993" s="31" t="s">
        <v>689</v>
      </c>
      <c r="J1993" s="31">
        <v>1</v>
      </c>
      <c r="K1993" s="22">
        <f>IF(B:B=I:I,1,0)</f>
        <v>1</v>
      </c>
    </row>
    <row r="1994" spans="1:11" s="1" customFormat="1" ht="29.5" x14ac:dyDescent="0.75">
      <c r="A1994" s="3" t="s">
        <v>2710</v>
      </c>
      <c r="B1994" s="5" t="s">
        <v>694</v>
      </c>
      <c r="C1994" s="27" t="s">
        <v>686</v>
      </c>
      <c r="D1994" s="27" t="s">
        <v>4302</v>
      </c>
      <c r="E1994" s="32">
        <f>IF( B:B=C:C,1,0)</f>
        <v>0</v>
      </c>
      <c r="F1994" s="29" t="s">
        <v>689</v>
      </c>
      <c r="G1994" s="29" t="s">
        <v>4428</v>
      </c>
      <c r="H1994" s="32">
        <f>IF(B:B=F:F,1,0)</f>
        <v>0</v>
      </c>
      <c r="I1994" s="31" t="s">
        <v>689</v>
      </c>
      <c r="J1994" s="31">
        <v>0.59599999999999997</v>
      </c>
      <c r="K1994" s="22">
        <f>IF(B:B=I:I,1,0)</f>
        <v>0</v>
      </c>
    </row>
    <row r="1995" spans="1:11" s="1" customFormat="1" ht="29.5" x14ac:dyDescent="0.75">
      <c r="A1995" s="3" t="s">
        <v>2711</v>
      </c>
      <c r="B1995" s="5" t="s">
        <v>694</v>
      </c>
      <c r="C1995" s="27" t="s">
        <v>686</v>
      </c>
      <c r="D1995" s="27" t="s">
        <v>4302</v>
      </c>
      <c r="E1995" s="32">
        <f>IF( B:B=C:C,1,0)</f>
        <v>0</v>
      </c>
      <c r="F1995" s="29" t="s">
        <v>686</v>
      </c>
      <c r="G1995" s="29" t="s">
        <v>4423</v>
      </c>
      <c r="H1995" s="32">
        <f>IF(B:B=F:F,1,0)</f>
        <v>0</v>
      </c>
      <c r="I1995" s="31" t="s">
        <v>686</v>
      </c>
      <c r="J1995" s="31">
        <v>0.38900000000000001</v>
      </c>
      <c r="K1995" s="22">
        <f>IF(B:B=I:I,1,0)</f>
        <v>0</v>
      </c>
    </row>
    <row r="1996" spans="1:11" s="1" customFormat="1" ht="44.25" x14ac:dyDescent="0.75">
      <c r="A1996" s="3" t="s">
        <v>101</v>
      </c>
      <c r="B1996" s="8" t="s">
        <v>693</v>
      </c>
      <c r="C1996" s="27" t="s">
        <v>693</v>
      </c>
      <c r="D1996" s="27" t="s">
        <v>4249</v>
      </c>
      <c r="E1996" s="32">
        <f>IF( B:B=C:C,1,0)</f>
        <v>1</v>
      </c>
      <c r="F1996" s="29" t="s">
        <v>693</v>
      </c>
      <c r="G1996" s="29" t="s">
        <v>4355</v>
      </c>
      <c r="H1996" s="32">
        <f>IF(B:B=F:F,1,0)</f>
        <v>1</v>
      </c>
      <c r="I1996" s="31" t="s">
        <v>693</v>
      </c>
      <c r="J1996" s="31">
        <v>1</v>
      </c>
      <c r="K1996" s="22">
        <f>IF(B:B=I:I,1,0)</f>
        <v>1</v>
      </c>
    </row>
    <row r="1997" spans="1:11" s="1" customFormat="1" ht="44.25" x14ac:dyDescent="0.75">
      <c r="A1997" s="13" t="s">
        <v>2712</v>
      </c>
      <c r="B1997" s="11" t="s">
        <v>689</v>
      </c>
      <c r="C1997" s="27" t="s">
        <v>686</v>
      </c>
      <c r="D1997" s="27" t="s">
        <v>4282</v>
      </c>
      <c r="E1997" s="32">
        <f>IF( B:B=C:C,1,0)</f>
        <v>0</v>
      </c>
      <c r="F1997" s="29" t="s">
        <v>686</v>
      </c>
      <c r="G1997" s="29" t="s">
        <v>4449</v>
      </c>
      <c r="H1997" s="32">
        <f>IF(B:B=F:F,1,0)</f>
        <v>0</v>
      </c>
      <c r="I1997" s="31" t="s">
        <v>686</v>
      </c>
      <c r="J1997" s="31">
        <v>0.63600000000000001</v>
      </c>
      <c r="K1997" s="22">
        <f>IF(B:B=I:I,1,0)</f>
        <v>0</v>
      </c>
    </row>
    <row r="1998" spans="1:11" s="1" customFormat="1" ht="29.5" x14ac:dyDescent="0.75">
      <c r="A1998" s="3" t="s">
        <v>207</v>
      </c>
      <c r="B1998" s="8" t="s">
        <v>693</v>
      </c>
      <c r="C1998" s="27" t="s">
        <v>693</v>
      </c>
      <c r="D1998" s="27" t="s">
        <v>4320</v>
      </c>
      <c r="E1998" s="32">
        <f>IF( B:B=C:C,1,0)</f>
        <v>1</v>
      </c>
      <c r="F1998" s="29" t="s">
        <v>693</v>
      </c>
      <c r="G1998" s="29" t="s">
        <v>4595</v>
      </c>
      <c r="H1998" s="32">
        <f>IF(B:B=F:F,1,0)</f>
        <v>1</v>
      </c>
      <c r="I1998" s="31" t="s">
        <v>693</v>
      </c>
      <c r="J1998" s="31">
        <v>0.61599999999999999</v>
      </c>
      <c r="K1998" s="22">
        <f>IF(B:B=I:I,1,0)</f>
        <v>1</v>
      </c>
    </row>
    <row r="1999" spans="1:11" s="1" customFormat="1" ht="29.5" x14ac:dyDescent="0.75">
      <c r="A1999" s="3" t="s">
        <v>572</v>
      </c>
      <c r="B1999" s="8" t="s">
        <v>693</v>
      </c>
      <c r="C1999" s="27" t="s">
        <v>689</v>
      </c>
      <c r="D1999" s="27" t="s">
        <v>4387</v>
      </c>
      <c r="E1999" s="32">
        <f>IF( B:B=C:C,1,0)</f>
        <v>0</v>
      </c>
      <c r="F1999" s="29" t="s">
        <v>689</v>
      </c>
      <c r="G1999" s="29" t="s">
        <v>4630</v>
      </c>
      <c r="H1999" s="32">
        <f>IF(B:B=F:F,1,0)</f>
        <v>0</v>
      </c>
      <c r="I1999" s="31" t="s">
        <v>689</v>
      </c>
      <c r="J1999" s="31">
        <v>0.67600000000000005</v>
      </c>
      <c r="K1999" s="22">
        <f>IF(B:B=I:I,1,0)</f>
        <v>0</v>
      </c>
    </row>
    <row r="2000" spans="1:11" s="1" customFormat="1" ht="29.5" x14ac:dyDescent="0.75">
      <c r="A2000" s="3" t="s">
        <v>2713</v>
      </c>
      <c r="B2000" s="8" t="s">
        <v>689</v>
      </c>
      <c r="C2000" s="27" t="s">
        <v>689</v>
      </c>
      <c r="D2000" s="27" t="s">
        <v>4316</v>
      </c>
      <c r="E2000" s="32">
        <f>IF( B:B=C:C,1,0)</f>
        <v>1</v>
      </c>
      <c r="F2000" s="29" t="s">
        <v>689</v>
      </c>
      <c r="G2000" s="29" t="s">
        <v>4857</v>
      </c>
      <c r="H2000" s="32">
        <f>IF(B:B=F:F,1,0)</f>
        <v>1</v>
      </c>
      <c r="I2000" s="31" t="s">
        <v>689</v>
      </c>
      <c r="J2000" s="31">
        <v>0.68899999999999995</v>
      </c>
      <c r="K2000" s="22">
        <f>IF(B:B=I:I,1,0)</f>
        <v>1</v>
      </c>
    </row>
    <row r="2001" spans="1:11" s="1" customFormat="1" ht="29.5" x14ac:dyDescent="0.75">
      <c r="A2001" s="3" t="s">
        <v>593</v>
      </c>
      <c r="B2001" s="5" t="s">
        <v>693</v>
      </c>
      <c r="C2001" s="27" t="s">
        <v>693</v>
      </c>
      <c r="D2001" s="27" t="s">
        <v>4542</v>
      </c>
      <c r="E2001" s="32">
        <f>IF( B:B=C:C,1,0)</f>
        <v>1</v>
      </c>
      <c r="F2001" s="29" t="s">
        <v>693</v>
      </c>
      <c r="G2001" s="29" t="s">
        <v>4422</v>
      </c>
      <c r="H2001" s="32">
        <f>IF(B:B=F:F,1,0)</f>
        <v>1</v>
      </c>
      <c r="I2001" s="31" t="s">
        <v>693</v>
      </c>
      <c r="J2001" s="31">
        <v>1</v>
      </c>
      <c r="K2001" s="22">
        <f>IF(B:B=I:I,1,0)</f>
        <v>1</v>
      </c>
    </row>
    <row r="2002" spans="1:11" s="1" customFormat="1" ht="29.5" x14ac:dyDescent="0.75">
      <c r="A2002" s="3" t="s">
        <v>298</v>
      </c>
      <c r="B2002" s="5" t="s">
        <v>693</v>
      </c>
      <c r="C2002" s="27" t="s">
        <v>686</v>
      </c>
      <c r="D2002" s="27" t="s">
        <v>4264</v>
      </c>
      <c r="E2002" s="32">
        <f>IF( B:B=C:C,1,0)</f>
        <v>0</v>
      </c>
      <c r="F2002" s="29" t="s">
        <v>686</v>
      </c>
      <c r="G2002" s="29" t="s">
        <v>4708</v>
      </c>
      <c r="H2002" s="32">
        <f>IF(B:B=F:F,1,0)</f>
        <v>0</v>
      </c>
      <c r="I2002" s="31" t="s">
        <v>686</v>
      </c>
      <c r="J2002" s="31">
        <v>0.61699999999999999</v>
      </c>
      <c r="K2002" s="22">
        <f>IF(B:B=I:I,1,0)</f>
        <v>0</v>
      </c>
    </row>
    <row r="2003" spans="1:11" s="1" customFormat="1" ht="34" customHeight="1" x14ac:dyDescent="0.75">
      <c r="A2003" s="3" t="s">
        <v>2714</v>
      </c>
      <c r="B2003" s="5" t="s">
        <v>686</v>
      </c>
      <c r="C2003" s="27" t="s">
        <v>686</v>
      </c>
      <c r="D2003" s="27" t="s">
        <v>4269</v>
      </c>
      <c r="E2003" s="32">
        <f>IF( B:B=C:C,1,0)</f>
        <v>1</v>
      </c>
      <c r="F2003" s="29" t="s">
        <v>686</v>
      </c>
      <c r="G2003" s="29" t="s">
        <v>4396</v>
      </c>
      <c r="H2003" s="32">
        <f>IF(B:B=F:F,1,0)</f>
        <v>1</v>
      </c>
      <c r="I2003" s="31" t="s">
        <v>686</v>
      </c>
      <c r="J2003" s="31">
        <v>0.54700000000000004</v>
      </c>
      <c r="K2003" s="22">
        <f>IF(B:B=I:I,1,0)</f>
        <v>1</v>
      </c>
    </row>
    <row r="2004" spans="1:11" s="1" customFormat="1" ht="44.25" x14ac:dyDescent="0.75">
      <c r="A2004" s="3" t="s">
        <v>306</v>
      </c>
      <c r="B2004" s="5" t="s">
        <v>693</v>
      </c>
      <c r="C2004" s="27" t="s">
        <v>689</v>
      </c>
      <c r="D2004" s="27" t="s">
        <v>4257</v>
      </c>
      <c r="E2004" s="32">
        <f>IF( B:B=C:C,1,0)</f>
        <v>0</v>
      </c>
      <c r="F2004" s="29" t="s">
        <v>689</v>
      </c>
      <c r="G2004" s="29" t="s">
        <v>4595</v>
      </c>
      <c r="H2004" s="32">
        <f>IF(B:B=F:F,1,0)</f>
        <v>0</v>
      </c>
      <c r="I2004" s="31" t="s">
        <v>689</v>
      </c>
      <c r="J2004" s="31">
        <v>0.49299999999999999</v>
      </c>
      <c r="K2004" s="22">
        <f>IF(B:B=I:I,1,0)</f>
        <v>0</v>
      </c>
    </row>
    <row r="2005" spans="1:11" s="1" customFormat="1" x14ac:dyDescent="0.75">
      <c r="A2005" s="3" t="s">
        <v>353</v>
      </c>
      <c r="B2005" s="5" t="s">
        <v>693</v>
      </c>
      <c r="C2005" s="27" t="s">
        <v>693</v>
      </c>
      <c r="D2005" s="27" t="s">
        <v>4321</v>
      </c>
      <c r="E2005" s="32">
        <f>IF( B:B=C:C,1,0)</f>
        <v>1</v>
      </c>
      <c r="F2005" s="29" t="s">
        <v>693</v>
      </c>
      <c r="G2005" s="29" t="s">
        <v>4298</v>
      </c>
      <c r="H2005" s="32">
        <f>IF(B:B=F:F,1,0)</f>
        <v>1</v>
      </c>
      <c r="I2005" s="31" t="s">
        <v>693</v>
      </c>
      <c r="J2005" s="31">
        <v>0.58199999999999996</v>
      </c>
      <c r="K2005" s="22">
        <f>IF(B:B=I:I,1,0)</f>
        <v>1</v>
      </c>
    </row>
    <row r="2006" spans="1:11" s="1" customFormat="1" ht="29.5" x14ac:dyDescent="0.75">
      <c r="A2006" s="3" t="s">
        <v>861</v>
      </c>
      <c r="B2006" s="5" t="s">
        <v>689</v>
      </c>
      <c r="C2006" s="27" t="s">
        <v>689</v>
      </c>
      <c r="D2006" s="27" t="s">
        <v>4504</v>
      </c>
      <c r="E2006" s="32">
        <f>IF( B:B=C:C,1,0)</f>
        <v>1</v>
      </c>
      <c r="F2006" s="29" t="s">
        <v>686</v>
      </c>
      <c r="G2006" s="29" t="s">
        <v>4880</v>
      </c>
      <c r="H2006" s="32">
        <f>IF(B:B=F:F,1,0)</f>
        <v>0</v>
      </c>
      <c r="I2006" s="31" t="s">
        <v>686</v>
      </c>
      <c r="J2006" s="31">
        <v>0.36299999999999999</v>
      </c>
      <c r="K2006" s="22">
        <f>IF(B:B=I:I,1,0)</f>
        <v>0</v>
      </c>
    </row>
    <row r="2007" spans="1:11" s="1" customFormat="1" ht="29.5" x14ac:dyDescent="0.75">
      <c r="A2007" s="3" t="s">
        <v>935</v>
      </c>
      <c r="B2007" s="5" t="s">
        <v>689</v>
      </c>
      <c r="C2007" s="27" t="s">
        <v>689</v>
      </c>
      <c r="D2007" s="27" t="s">
        <v>4260</v>
      </c>
      <c r="E2007" s="32">
        <f>IF( B:B=C:C,1,0)</f>
        <v>1</v>
      </c>
      <c r="F2007" s="29" t="s">
        <v>693</v>
      </c>
      <c r="G2007" s="29" t="s">
        <v>4289</v>
      </c>
      <c r="H2007" s="32">
        <f>IF(B:B=F:F,1,0)</f>
        <v>0</v>
      </c>
      <c r="I2007" s="31" t="s">
        <v>689</v>
      </c>
      <c r="J2007" s="31">
        <v>0.76</v>
      </c>
      <c r="K2007" s="22">
        <f>IF(B:B=I:I,1,0)</f>
        <v>1</v>
      </c>
    </row>
    <row r="2008" spans="1:11" s="1" customFormat="1" x14ac:dyDescent="0.75">
      <c r="A2008" s="3" t="s">
        <v>2715</v>
      </c>
      <c r="B2008" s="5" t="s">
        <v>694</v>
      </c>
      <c r="C2008" s="27" t="s">
        <v>686</v>
      </c>
      <c r="D2008" s="27" t="s">
        <v>4287</v>
      </c>
      <c r="E2008" s="32">
        <f>IF( B:B=C:C,1,0)</f>
        <v>0</v>
      </c>
      <c r="F2008" s="29" t="s">
        <v>694</v>
      </c>
      <c r="G2008" s="29" t="s">
        <v>5015</v>
      </c>
      <c r="H2008" s="32">
        <f>IF(B:B=F:F,1,0)</f>
        <v>1</v>
      </c>
      <c r="I2008" s="31" t="s">
        <v>694</v>
      </c>
      <c r="J2008" s="31">
        <v>0.97099999999999997</v>
      </c>
      <c r="K2008" s="22">
        <f>IF(B:B=I:I,1,0)</f>
        <v>1</v>
      </c>
    </row>
    <row r="2009" spans="1:11" s="1" customFormat="1" x14ac:dyDescent="0.75">
      <c r="A2009" s="3" t="s">
        <v>2716</v>
      </c>
      <c r="B2009" s="5" t="s">
        <v>689</v>
      </c>
      <c r="C2009" s="27" t="s">
        <v>689</v>
      </c>
      <c r="D2009" s="27" t="s">
        <v>4315</v>
      </c>
      <c r="E2009" s="32">
        <f>IF( B:B=C:C,1,0)</f>
        <v>1</v>
      </c>
      <c r="F2009" s="29" t="s">
        <v>689</v>
      </c>
      <c r="G2009" s="29" t="s">
        <v>4350</v>
      </c>
      <c r="H2009" s="32">
        <f>IF(B:B=F:F,1,0)</f>
        <v>1</v>
      </c>
      <c r="I2009" s="31" t="s">
        <v>689</v>
      </c>
      <c r="J2009" s="31">
        <v>0.53700000000000003</v>
      </c>
      <c r="K2009" s="22">
        <f>IF(B:B=I:I,1,0)</f>
        <v>1</v>
      </c>
    </row>
    <row r="2010" spans="1:11" s="1" customFormat="1" ht="59" x14ac:dyDescent="0.75">
      <c r="A2010" s="3" t="s">
        <v>2717</v>
      </c>
      <c r="B2010" s="8" t="s">
        <v>686</v>
      </c>
      <c r="C2010" s="27" t="s">
        <v>686</v>
      </c>
      <c r="D2010" s="27" t="s">
        <v>4248</v>
      </c>
      <c r="E2010" s="32">
        <f>IF( B:B=C:C,1,0)</f>
        <v>1</v>
      </c>
      <c r="F2010" s="29" t="s">
        <v>689</v>
      </c>
      <c r="G2010" s="29" t="s">
        <v>4887</v>
      </c>
      <c r="H2010" s="32">
        <f>IF(B:B=F:F,1,0)</f>
        <v>0</v>
      </c>
      <c r="I2010" s="31" t="s">
        <v>689</v>
      </c>
      <c r="J2010" s="31">
        <v>0.52600000000000002</v>
      </c>
      <c r="K2010" s="22">
        <f>IF(B:B=I:I,1,0)</f>
        <v>0</v>
      </c>
    </row>
    <row r="2011" spans="1:11" s="1" customFormat="1" ht="29.5" x14ac:dyDescent="0.75">
      <c r="A2011" s="3" t="s">
        <v>2718</v>
      </c>
      <c r="B2011" s="5" t="s">
        <v>689</v>
      </c>
      <c r="C2011" s="27" t="s">
        <v>689</v>
      </c>
      <c r="D2011" s="27" t="s">
        <v>4249</v>
      </c>
      <c r="E2011" s="32">
        <f>IF( B:B=C:C,1,0)</f>
        <v>1</v>
      </c>
      <c r="F2011" s="29" t="s">
        <v>689</v>
      </c>
      <c r="G2011" s="29" t="s">
        <v>4374</v>
      </c>
      <c r="H2011" s="32">
        <f>IF(B:B=F:F,1,0)</f>
        <v>1</v>
      </c>
      <c r="I2011" s="31" t="s">
        <v>689</v>
      </c>
      <c r="J2011" s="31">
        <v>0.497</v>
      </c>
      <c r="K2011" s="22">
        <f>IF(B:B=I:I,1,0)</f>
        <v>1</v>
      </c>
    </row>
    <row r="2012" spans="1:11" s="1" customFormat="1" ht="44.25" x14ac:dyDescent="0.75">
      <c r="A2012" s="3" t="s">
        <v>416</v>
      </c>
      <c r="B2012" s="5" t="s">
        <v>693</v>
      </c>
      <c r="C2012" s="27" t="s">
        <v>686</v>
      </c>
      <c r="D2012" s="27" t="s">
        <v>4314</v>
      </c>
      <c r="E2012" s="32">
        <f>IF( B:B=C:C,1,0)</f>
        <v>0</v>
      </c>
      <c r="F2012" s="29" t="s">
        <v>689</v>
      </c>
      <c r="G2012" s="29" t="s">
        <v>4924</v>
      </c>
      <c r="H2012" s="32">
        <f>IF(B:B=F:F,1,0)</f>
        <v>0</v>
      </c>
      <c r="I2012" s="31" t="s">
        <v>686</v>
      </c>
      <c r="J2012" s="31">
        <v>0.33200000000000002</v>
      </c>
      <c r="K2012" s="22">
        <f>IF(B:B=I:I,1,0)</f>
        <v>0</v>
      </c>
    </row>
    <row r="2013" spans="1:11" s="1" customFormat="1" ht="44.25" x14ac:dyDescent="0.75">
      <c r="A2013" s="3" t="s">
        <v>292</v>
      </c>
      <c r="B2013" s="5" t="s">
        <v>693</v>
      </c>
      <c r="C2013" s="27" t="s">
        <v>689</v>
      </c>
      <c r="D2013" s="27" t="s">
        <v>4510</v>
      </c>
      <c r="E2013" s="32">
        <f>IF( B:B=C:C,1,0)</f>
        <v>0</v>
      </c>
      <c r="F2013" s="29" t="s">
        <v>689</v>
      </c>
      <c r="G2013" s="29" t="s">
        <v>4344</v>
      </c>
      <c r="H2013" s="32">
        <f>IF(B:B=F:F,1,0)</f>
        <v>0</v>
      </c>
      <c r="I2013" s="31" t="s">
        <v>693</v>
      </c>
      <c r="J2013" s="31">
        <v>0.68200000000000005</v>
      </c>
      <c r="K2013" s="22">
        <f>IF(B:B=I:I,1,0)</f>
        <v>1</v>
      </c>
    </row>
    <row r="2014" spans="1:11" s="1" customFormat="1" ht="44.25" x14ac:dyDescent="0.75">
      <c r="A2014" s="3" t="s">
        <v>2719</v>
      </c>
      <c r="B2014" s="5" t="s">
        <v>686</v>
      </c>
      <c r="C2014" s="27" t="s">
        <v>686</v>
      </c>
      <c r="D2014" s="27" t="s">
        <v>4251</v>
      </c>
      <c r="E2014" s="32">
        <f>IF( B:B=C:C,1,0)</f>
        <v>1</v>
      </c>
      <c r="F2014" s="29" t="s">
        <v>686</v>
      </c>
      <c r="G2014" s="29" t="s">
        <v>4894</v>
      </c>
      <c r="H2014" s="32">
        <f>IF(B:B=F:F,1,0)</f>
        <v>1</v>
      </c>
      <c r="I2014" s="31" t="s">
        <v>686</v>
      </c>
      <c r="J2014" s="31">
        <v>0.97699999999999998</v>
      </c>
      <c r="K2014" s="22">
        <f>IF(B:B=I:I,1,0)</f>
        <v>1</v>
      </c>
    </row>
    <row r="2015" spans="1:11" s="1" customFormat="1" ht="29.5" x14ac:dyDescent="0.75">
      <c r="A2015" s="3" t="s">
        <v>2720</v>
      </c>
      <c r="B2015" s="5" t="s">
        <v>686</v>
      </c>
      <c r="C2015" s="27" t="s">
        <v>686</v>
      </c>
      <c r="D2015" s="27" t="s">
        <v>4273</v>
      </c>
      <c r="E2015" s="32">
        <f>IF( B:B=C:C,1,0)</f>
        <v>1</v>
      </c>
      <c r="F2015" s="29" t="s">
        <v>689</v>
      </c>
      <c r="G2015" s="29" t="s">
        <v>4931</v>
      </c>
      <c r="H2015" s="32">
        <f>IF(B:B=F:F,1,0)</f>
        <v>0</v>
      </c>
      <c r="I2015" s="31" t="s">
        <v>686</v>
      </c>
      <c r="J2015" s="31">
        <v>0.68600000000000005</v>
      </c>
      <c r="K2015" s="22">
        <f>IF(B:B=I:I,1,0)</f>
        <v>1</v>
      </c>
    </row>
    <row r="2016" spans="1:11" s="1" customFormat="1" ht="44.25" x14ac:dyDescent="0.75">
      <c r="A2016" s="3" t="s">
        <v>2721</v>
      </c>
      <c r="B2016" s="5" t="s">
        <v>686</v>
      </c>
      <c r="C2016" s="27" t="s">
        <v>686</v>
      </c>
      <c r="D2016" s="27" t="s">
        <v>4295</v>
      </c>
      <c r="E2016" s="32">
        <f>IF( B:B=C:C,1,0)</f>
        <v>1</v>
      </c>
      <c r="F2016" s="29" t="s">
        <v>686</v>
      </c>
      <c r="G2016" s="29" t="s">
        <v>4794</v>
      </c>
      <c r="H2016" s="32">
        <f>IF(B:B=F:F,1,0)</f>
        <v>1</v>
      </c>
      <c r="I2016" s="31" t="s">
        <v>686</v>
      </c>
      <c r="J2016" s="31">
        <v>0.72399999999999998</v>
      </c>
      <c r="K2016" s="22">
        <f>IF(B:B=I:I,1,0)</f>
        <v>1</v>
      </c>
    </row>
    <row r="2017" spans="1:11" s="1" customFormat="1" ht="44.25" x14ac:dyDescent="0.75">
      <c r="A2017" s="3" t="s">
        <v>2722</v>
      </c>
      <c r="B2017" s="5" t="s">
        <v>689</v>
      </c>
      <c r="C2017" s="27" t="s">
        <v>689</v>
      </c>
      <c r="D2017" s="27" t="s">
        <v>4416</v>
      </c>
      <c r="E2017" s="32">
        <f>IF( B:B=C:C,1,0)</f>
        <v>1</v>
      </c>
      <c r="F2017" s="29" t="s">
        <v>689</v>
      </c>
      <c r="G2017" s="29" t="s">
        <v>5016</v>
      </c>
      <c r="H2017" s="32">
        <f>IF(B:B=F:F,1,0)</f>
        <v>1</v>
      </c>
      <c r="I2017" s="31" t="s">
        <v>689</v>
      </c>
      <c r="J2017" s="31">
        <v>0.92200000000000004</v>
      </c>
      <c r="K2017" s="22">
        <f>IF(B:B=I:I,1,0)</f>
        <v>1</v>
      </c>
    </row>
    <row r="2018" spans="1:11" s="1" customFormat="1" ht="29.5" x14ac:dyDescent="0.75">
      <c r="A2018" s="3" t="s">
        <v>2723</v>
      </c>
      <c r="B2018" s="5" t="s">
        <v>694</v>
      </c>
      <c r="C2018" s="27" t="s">
        <v>686</v>
      </c>
      <c r="D2018" s="27" t="s">
        <v>4289</v>
      </c>
      <c r="E2018" s="32">
        <f>IF( B:B=C:C,1,0)</f>
        <v>0</v>
      </c>
      <c r="F2018" s="29" t="s">
        <v>694</v>
      </c>
      <c r="G2018" s="29" t="s">
        <v>4496</v>
      </c>
      <c r="H2018" s="32">
        <f>IF(B:B=F:F,1,0)</f>
        <v>1</v>
      </c>
      <c r="I2018" s="31" t="s">
        <v>694</v>
      </c>
      <c r="J2018" s="31">
        <v>1</v>
      </c>
      <c r="K2018" s="22">
        <f>IF(B:B=I:I,1,0)</f>
        <v>1</v>
      </c>
    </row>
    <row r="2019" spans="1:11" s="1" customFormat="1" ht="29.5" x14ac:dyDescent="0.75">
      <c r="A2019" s="3" t="s">
        <v>871</v>
      </c>
      <c r="B2019" s="5" t="s">
        <v>686</v>
      </c>
      <c r="C2019" s="27" t="s">
        <v>689</v>
      </c>
      <c r="D2019" s="27" t="s">
        <v>4341</v>
      </c>
      <c r="E2019" s="32">
        <f>IF( B:B=C:C,1,0)</f>
        <v>0</v>
      </c>
      <c r="F2019" s="29" t="s">
        <v>689</v>
      </c>
      <c r="G2019" s="29" t="s">
        <v>4530</v>
      </c>
      <c r="H2019" s="32">
        <f>IF(B:B=F:F,1,0)</f>
        <v>0</v>
      </c>
      <c r="I2019" s="31" t="s">
        <v>689</v>
      </c>
      <c r="J2019" s="31">
        <v>0.57899999999999996</v>
      </c>
      <c r="K2019" s="22">
        <f>IF(B:B=I:I,1,0)</f>
        <v>0</v>
      </c>
    </row>
    <row r="2020" spans="1:11" s="1" customFormat="1" ht="44.25" x14ac:dyDescent="0.75">
      <c r="A2020" s="3" t="s">
        <v>1241</v>
      </c>
      <c r="B2020" s="5" t="s">
        <v>686</v>
      </c>
      <c r="C2020" s="27" t="s">
        <v>686</v>
      </c>
      <c r="D2020" s="27" t="s">
        <v>4232</v>
      </c>
      <c r="E2020" s="32">
        <f>IF( B:B=C:C,1,0)</f>
        <v>1</v>
      </c>
      <c r="F2020" s="29" t="s">
        <v>689</v>
      </c>
      <c r="G2020" s="29" t="s">
        <v>4370</v>
      </c>
      <c r="H2020" s="32">
        <f>IF(B:B=F:F,1,0)</f>
        <v>0</v>
      </c>
      <c r="I2020" s="31" t="s">
        <v>686</v>
      </c>
      <c r="J2020" s="31">
        <v>0.45800000000000002</v>
      </c>
      <c r="K2020" s="22">
        <f>IF(B:B=I:I,1,0)</f>
        <v>1</v>
      </c>
    </row>
    <row r="2021" spans="1:11" s="1" customFormat="1" x14ac:dyDescent="0.75">
      <c r="A2021" s="3" t="s">
        <v>2724</v>
      </c>
      <c r="B2021" s="8" t="s">
        <v>690</v>
      </c>
      <c r="C2021" s="27" t="s">
        <v>689</v>
      </c>
      <c r="D2021" s="27" t="s">
        <v>4302</v>
      </c>
      <c r="E2021" s="32">
        <f>IF( B:B=C:C,1,0)</f>
        <v>0</v>
      </c>
      <c r="F2021" s="29" t="s">
        <v>689</v>
      </c>
      <c r="G2021" s="29" t="s">
        <v>4555</v>
      </c>
      <c r="H2021" s="32">
        <f>IF(B:B=F:F,1,0)</f>
        <v>0</v>
      </c>
      <c r="I2021" s="31" t="s">
        <v>689</v>
      </c>
      <c r="J2021" s="31">
        <v>0.312</v>
      </c>
      <c r="K2021" s="22">
        <f>IF(B:B=I:I,1,0)</f>
        <v>0</v>
      </c>
    </row>
    <row r="2022" spans="1:11" s="1" customFormat="1" ht="59" x14ac:dyDescent="0.75">
      <c r="A2022" s="14" t="s">
        <v>1040</v>
      </c>
      <c r="B2022" s="5" t="s">
        <v>686</v>
      </c>
      <c r="C2022" s="27" t="s">
        <v>686</v>
      </c>
      <c r="D2022" s="27" t="s">
        <v>4345</v>
      </c>
      <c r="E2022" s="32">
        <f>IF( B:B=C:C,1,0)</f>
        <v>1</v>
      </c>
      <c r="F2022" s="29" t="s">
        <v>686</v>
      </c>
      <c r="G2022" s="29" t="s">
        <v>4657</v>
      </c>
      <c r="H2022" s="32">
        <f>IF(B:B=F:F,1,0)</f>
        <v>1</v>
      </c>
      <c r="I2022" s="31" t="s">
        <v>686</v>
      </c>
      <c r="J2022" s="31">
        <v>0.7</v>
      </c>
      <c r="K2022" s="22">
        <f>IF(B:B=I:I,1,0)</f>
        <v>1</v>
      </c>
    </row>
    <row r="2023" spans="1:11" ht="59" x14ac:dyDescent="0.75">
      <c r="A2023" s="10" t="s">
        <v>2725</v>
      </c>
      <c r="B2023" s="5" t="s">
        <v>686</v>
      </c>
      <c r="C2023" s="27" t="s">
        <v>686</v>
      </c>
      <c r="D2023" s="27" t="s">
        <v>4420</v>
      </c>
      <c r="E2023" s="32">
        <f>IF( B:B=C:C,1,0)</f>
        <v>1</v>
      </c>
      <c r="F2023" s="29" t="s">
        <v>689</v>
      </c>
      <c r="G2023" s="29" t="s">
        <v>4924</v>
      </c>
      <c r="H2023" s="32">
        <f>IF(B:B=F:F,1,0)</f>
        <v>0</v>
      </c>
      <c r="I2023" s="31" t="s">
        <v>686</v>
      </c>
      <c r="J2023" s="31">
        <v>0.35899999999999999</v>
      </c>
      <c r="K2023" s="22">
        <f>IF(B:B=I:I,1,0)</f>
        <v>1</v>
      </c>
    </row>
    <row r="2024" spans="1:11" s="1" customFormat="1" ht="44.25" x14ac:dyDescent="0.75">
      <c r="A2024" s="3" t="s">
        <v>2726</v>
      </c>
      <c r="B2024" s="5" t="s">
        <v>689</v>
      </c>
      <c r="C2024" s="27" t="s">
        <v>689</v>
      </c>
      <c r="D2024" s="27" t="s">
        <v>4507</v>
      </c>
      <c r="E2024" s="32">
        <f>IF( B:B=C:C,1,0)</f>
        <v>1</v>
      </c>
      <c r="F2024" s="29" t="s">
        <v>689</v>
      </c>
      <c r="G2024" s="29" t="s">
        <v>4467</v>
      </c>
      <c r="H2024" s="32">
        <f>IF(B:B=F:F,1,0)</f>
        <v>1</v>
      </c>
      <c r="I2024" s="31" t="s">
        <v>686</v>
      </c>
      <c r="J2024" s="31">
        <v>0.69699999999999995</v>
      </c>
      <c r="K2024" s="22">
        <f>IF(B:B=I:I,1,0)</f>
        <v>0</v>
      </c>
    </row>
    <row r="2025" spans="1:11" s="1" customFormat="1" ht="44.25" x14ac:dyDescent="0.75">
      <c r="A2025" s="3" t="s">
        <v>2727</v>
      </c>
      <c r="B2025" s="11" t="s">
        <v>686</v>
      </c>
      <c r="C2025" s="27" t="s">
        <v>686</v>
      </c>
      <c r="D2025" s="27" t="s">
        <v>4236</v>
      </c>
      <c r="E2025" s="32">
        <f>IF( B:B=C:C,1,0)</f>
        <v>1</v>
      </c>
      <c r="F2025" s="29" t="s">
        <v>693</v>
      </c>
      <c r="G2025" s="29" t="s">
        <v>4954</v>
      </c>
      <c r="H2025" s="32">
        <f>IF(B:B=F:F,1,0)</f>
        <v>0</v>
      </c>
      <c r="I2025" s="31" t="s">
        <v>686</v>
      </c>
      <c r="J2025" s="31">
        <v>0.80700000000000005</v>
      </c>
      <c r="K2025" s="22">
        <f>IF(B:B=I:I,1,0)</f>
        <v>1</v>
      </c>
    </row>
    <row r="2026" spans="1:11" s="1" customFormat="1" ht="49.9" customHeight="1" x14ac:dyDescent="0.75">
      <c r="A2026" s="3" t="s">
        <v>2728</v>
      </c>
      <c r="B2026" s="11" t="s">
        <v>686</v>
      </c>
      <c r="C2026" s="27" t="s">
        <v>689</v>
      </c>
      <c r="D2026" s="27" t="s">
        <v>4365</v>
      </c>
      <c r="E2026" s="32">
        <f>IF( B:B=C:C,1,0)</f>
        <v>0</v>
      </c>
      <c r="F2026" s="29" t="s">
        <v>689</v>
      </c>
      <c r="G2026" s="29" t="s">
        <v>4657</v>
      </c>
      <c r="H2026" s="32">
        <f>IF(B:B=F:F,1,0)</f>
        <v>0</v>
      </c>
      <c r="I2026" s="31" t="s">
        <v>689</v>
      </c>
      <c r="J2026" s="31">
        <v>0.48499999999999999</v>
      </c>
      <c r="K2026" s="22">
        <f>IF(B:B=I:I,1,0)</f>
        <v>0</v>
      </c>
    </row>
    <row r="2027" spans="1:11" s="1" customFormat="1" ht="29.5" x14ac:dyDescent="0.75">
      <c r="A2027" s="3" t="s">
        <v>776</v>
      </c>
      <c r="B2027" s="8" t="s">
        <v>689</v>
      </c>
      <c r="C2027" s="27" t="s">
        <v>689</v>
      </c>
      <c r="D2027" s="27" t="s">
        <v>4318</v>
      </c>
      <c r="E2027" s="32">
        <f>IF( B:B=C:C,1,0)</f>
        <v>1</v>
      </c>
      <c r="F2027" s="29" t="s">
        <v>689</v>
      </c>
      <c r="G2027" s="29" t="s">
        <v>5012</v>
      </c>
      <c r="H2027" s="32">
        <f>IF(B:B=F:F,1,0)</f>
        <v>1</v>
      </c>
      <c r="I2027" s="31" t="s">
        <v>689</v>
      </c>
      <c r="J2027" s="31">
        <v>0.65500000000000003</v>
      </c>
      <c r="K2027" s="22">
        <f>IF(B:B=I:I,1,0)</f>
        <v>1</v>
      </c>
    </row>
    <row r="2028" spans="1:11" s="1" customFormat="1" ht="29.5" x14ac:dyDescent="0.75">
      <c r="A2028" s="3" t="s">
        <v>1435</v>
      </c>
      <c r="B2028" s="5" t="s">
        <v>689</v>
      </c>
      <c r="C2028" s="27" t="s">
        <v>689</v>
      </c>
      <c r="D2028" s="27" t="s">
        <v>4298</v>
      </c>
      <c r="E2028" s="32">
        <f>IF( B:B=C:C,1,0)</f>
        <v>1</v>
      </c>
      <c r="F2028" s="29" t="s">
        <v>689</v>
      </c>
      <c r="G2028" s="29" t="s">
        <v>4573</v>
      </c>
      <c r="H2028" s="32">
        <f>IF(B:B=F:F,1,0)</f>
        <v>1</v>
      </c>
      <c r="I2028" s="31" t="s">
        <v>689</v>
      </c>
      <c r="J2028" s="31">
        <v>0.68500000000000005</v>
      </c>
      <c r="K2028" s="22">
        <f>IF(B:B=I:I,1,0)</f>
        <v>1</v>
      </c>
    </row>
    <row r="2029" spans="1:11" s="1" customFormat="1" ht="29.5" x14ac:dyDescent="0.75">
      <c r="A2029" s="3" t="s">
        <v>941</v>
      </c>
      <c r="B2029" s="8" t="s">
        <v>689</v>
      </c>
      <c r="C2029" s="27" t="s">
        <v>686</v>
      </c>
      <c r="D2029" s="27" t="s">
        <v>4361</v>
      </c>
      <c r="E2029" s="32">
        <f>IF( B:B=C:C,1,0)</f>
        <v>0</v>
      </c>
      <c r="F2029" s="29" t="s">
        <v>686</v>
      </c>
      <c r="G2029" s="29" t="s">
        <v>4407</v>
      </c>
      <c r="H2029" s="32">
        <f>IF(B:B=F:F,1,0)</f>
        <v>0</v>
      </c>
      <c r="I2029" s="31" t="s">
        <v>686</v>
      </c>
      <c r="J2029" s="31">
        <v>0.48099999999999998</v>
      </c>
      <c r="K2029" s="22">
        <f>IF(B:B=I:I,1,0)</f>
        <v>0</v>
      </c>
    </row>
    <row r="2030" spans="1:11" s="1" customFormat="1" ht="44.25" x14ac:dyDescent="0.75">
      <c r="A2030" s="3" t="s">
        <v>2729</v>
      </c>
      <c r="B2030" s="11" t="s">
        <v>686</v>
      </c>
      <c r="C2030" s="27" t="s">
        <v>686</v>
      </c>
      <c r="D2030" s="27" t="s">
        <v>4307</v>
      </c>
      <c r="E2030" s="32">
        <f>IF( B:B=C:C,1,0)</f>
        <v>1</v>
      </c>
      <c r="F2030" s="29" t="s">
        <v>686</v>
      </c>
      <c r="G2030" s="29" t="s">
        <v>4680</v>
      </c>
      <c r="H2030" s="32">
        <f>IF(B:B=F:F,1,0)</f>
        <v>1</v>
      </c>
      <c r="I2030" s="31" t="s">
        <v>686</v>
      </c>
      <c r="J2030" s="31">
        <v>0.51200000000000001</v>
      </c>
      <c r="K2030" s="22">
        <f>IF(B:B=I:I,1,0)</f>
        <v>1</v>
      </c>
    </row>
    <row r="2031" spans="1:11" s="1" customFormat="1" ht="44.25" x14ac:dyDescent="0.75">
      <c r="A2031" s="3" t="s">
        <v>2730</v>
      </c>
      <c r="B2031" s="11" t="s">
        <v>686</v>
      </c>
      <c r="C2031" s="27" t="s">
        <v>686</v>
      </c>
      <c r="D2031" s="27" t="s">
        <v>4232</v>
      </c>
      <c r="E2031" s="32">
        <f>IF( B:B=C:C,1,0)</f>
        <v>1</v>
      </c>
      <c r="F2031" s="29" t="s">
        <v>686</v>
      </c>
      <c r="G2031" s="29" t="s">
        <v>4657</v>
      </c>
      <c r="H2031" s="32">
        <f>IF(B:B=F:F,1,0)</f>
        <v>1</v>
      </c>
      <c r="I2031" s="31" t="s">
        <v>686</v>
      </c>
      <c r="J2031" s="31">
        <v>0.437</v>
      </c>
      <c r="K2031" s="22">
        <f>IF(B:B=I:I,1,0)</f>
        <v>1</v>
      </c>
    </row>
    <row r="2032" spans="1:11" s="1" customFormat="1" x14ac:dyDescent="0.75">
      <c r="A2032" s="3" t="s">
        <v>1232</v>
      </c>
      <c r="B2032" s="5" t="s">
        <v>694</v>
      </c>
      <c r="C2032" s="27" t="s">
        <v>686</v>
      </c>
      <c r="D2032" s="27" t="s">
        <v>4367</v>
      </c>
      <c r="E2032" s="32">
        <f>IF( B:B=C:C,1,0)</f>
        <v>0</v>
      </c>
      <c r="F2032" s="29" t="s">
        <v>694</v>
      </c>
      <c r="G2032" s="29" t="s">
        <v>5017</v>
      </c>
      <c r="H2032" s="32">
        <f>IF(B:B=F:F,1,0)</f>
        <v>1</v>
      </c>
      <c r="I2032" s="31" t="s">
        <v>694</v>
      </c>
      <c r="J2032" s="31">
        <v>0.96799999999999997</v>
      </c>
      <c r="K2032" s="22">
        <f>IF(B:B=I:I,1,0)</f>
        <v>1</v>
      </c>
    </row>
    <row r="2033" spans="1:11" s="1" customFormat="1" x14ac:dyDescent="0.75">
      <c r="A2033" s="3" t="s">
        <v>1213</v>
      </c>
      <c r="B2033" s="5" t="s">
        <v>694</v>
      </c>
      <c r="C2033" s="27" t="s">
        <v>686</v>
      </c>
      <c r="D2033" s="27" t="s">
        <v>4332</v>
      </c>
      <c r="E2033" s="32">
        <f>IF( B:B=C:C,1,0)</f>
        <v>0</v>
      </c>
      <c r="F2033" s="29" t="s">
        <v>686</v>
      </c>
      <c r="G2033" s="29" t="s">
        <v>4444</v>
      </c>
      <c r="H2033" s="32">
        <f>IF(B:B=F:F,1,0)</f>
        <v>0</v>
      </c>
      <c r="I2033" s="31" t="s">
        <v>694</v>
      </c>
      <c r="J2033" s="31">
        <v>0.65500000000000003</v>
      </c>
      <c r="K2033" s="22">
        <f>IF(B:B=I:I,1,0)</f>
        <v>1</v>
      </c>
    </row>
    <row r="2034" spans="1:11" ht="44.25" x14ac:dyDescent="0.75">
      <c r="A2034" s="10" t="s">
        <v>2732</v>
      </c>
      <c r="B2034" s="5" t="s">
        <v>694</v>
      </c>
      <c r="C2034" s="27" t="s">
        <v>686</v>
      </c>
      <c r="D2034" s="27" t="s">
        <v>4226</v>
      </c>
      <c r="E2034" s="32">
        <f>IF( B:B=C:C,1,0)</f>
        <v>0</v>
      </c>
      <c r="F2034" s="29" t="s">
        <v>686</v>
      </c>
      <c r="G2034" s="29" t="s">
        <v>4490</v>
      </c>
      <c r="H2034" s="32">
        <f>IF(B:B=F:F,1,0)</f>
        <v>0</v>
      </c>
      <c r="I2034" s="31" t="s">
        <v>686</v>
      </c>
      <c r="J2034" s="31">
        <v>0.33500000000000002</v>
      </c>
      <c r="K2034" s="22">
        <f>IF(B:B=I:I,1,0)</f>
        <v>0</v>
      </c>
    </row>
    <row r="2035" spans="1:11" s="1" customFormat="1" x14ac:dyDescent="0.75">
      <c r="A2035" s="3" t="s">
        <v>2731</v>
      </c>
      <c r="B2035" s="5" t="s">
        <v>694</v>
      </c>
      <c r="C2035" s="27" t="s">
        <v>689</v>
      </c>
      <c r="D2035" s="27" t="s">
        <v>4345</v>
      </c>
      <c r="E2035" s="32">
        <f>IF( B:B=C:C,1,0)</f>
        <v>0</v>
      </c>
      <c r="F2035" s="29" t="s">
        <v>686</v>
      </c>
      <c r="G2035" s="29" t="s">
        <v>4805</v>
      </c>
      <c r="H2035" s="32">
        <f>IF(B:B=F:F,1,0)</f>
        <v>0</v>
      </c>
      <c r="I2035" s="31" t="s">
        <v>686</v>
      </c>
      <c r="J2035" s="31">
        <v>0.71899999999999997</v>
      </c>
      <c r="K2035" s="22">
        <f>IF(B:B=I:I,1,0)</f>
        <v>0</v>
      </c>
    </row>
    <row r="2036" spans="1:11" s="1" customFormat="1" ht="29.5" x14ac:dyDescent="0.75">
      <c r="A2036" s="3" t="s">
        <v>2733</v>
      </c>
      <c r="B2036" s="5" t="s">
        <v>694</v>
      </c>
      <c r="C2036" s="27" t="s">
        <v>686</v>
      </c>
      <c r="D2036" s="27" t="s">
        <v>4332</v>
      </c>
      <c r="E2036" s="32">
        <f>IF( B:B=C:C,1,0)</f>
        <v>0</v>
      </c>
      <c r="F2036" s="29" t="s">
        <v>686</v>
      </c>
      <c r="G2036" s="29" t="s">
        <v>4941</v>
      </c>
      <c r="H2036" s="32">
        <f>IF(B:B=F:F,1,0)</f>
        <v>0</v>
      </c>
      <c r="I2036" s="31" t="s">
        <v>686</v>
      </c>
      <c r="J2036" s="31">
        <v>0.58599999999999997</v>
      </c>
      <c r="K2036" s="22">
        <f>IF(B:B=I:I,1,0)</f>
        <v>0</v>
      </c>
    </row>
    <row r="2037" spans="1:11" s="1" customFormat="1" ht="29.5" x14ac:dyDescent="0.75">
      <c r="A2037" s="17" t="s">
        <v>2734</v>
      </c>
      <c r="B2037" s="11" t="s">
        <v>693</v>
      </c>
      <c r="C2037" s="27" t="s">
        <v>693</v>
      </c>
      <c r="D2037" s="27" t="s">
        <v>4253</v>
      </c>
      <c r="E2037" s="32">
        <f>IF( B:B=C:C,1,0)</f>
        <v>1</v>
      </c>
      <c r="F2037" s="29" t="s">
        <v>693</v>
      </c>
      <c r="G2037" s="29" t="s">
        <v>4698</v>
      </c>
      <c r="H2037" s="32">
        <f>IF(B:B=F:F,1,0)</f>
        <v>1</v>
      </c>
      <c r="I2037" s="31" t="s">
        <v>693</v>
      </c>
      <c r="J2037" s="31">
        <v>0.57699999999999996</v>
      </c>
      <c r="K2037" s="22">
        <f>IF(B:B=I:I,1,0)</f>
        <v>1</v>
      </c>
    </row>
    <row r="2038" spans="1:11" s="1" customFormat="1" ht="29.5" x14ac:dyDescent="0.75">
      <c r="A2038" s="3" t="s">
        <v>2735</v>
      </c>
      <c r="B2038" s="5" t="s">
        <v>689</v>
      </c>
      <c r="C2038" s="27" t="s">
        <v>689</v>
      </c>
      <c r="D2038" s="27" t="s">
        <v>4472</v>
      </c>
      <c r="E2038" s="32">
        <f>IF( B:B=C:C,1,0)</f>
        <v>1</v>
      </c>
      <c r="F2038" s="29" t="s">
        <v>689</v>
      </c>
      <c r="G2038" s="29" t="s">
        <v>4631</v>
      </c>
      <c r="H2038" s="32">
        <f>IF(B:B=F:F,1,0)</f>
        <v>1</v>
      </c>
      <c r="I2038" s="31" t="s">
        <v>689</v>
      </c>
      <c r="J2038" s="31">
        <v>1</v>
      </c>
      <c r="K2038" s="22">
        <f>IF(B:B=I:I,1,0)</f>
        <v>1</v>
      </c>
    </row>
    <row r="2039" spans="1:11" s="1" customFormat="1" x14ac:dyDescent="0.75">
      <c r="A2039" s="3" t="s">
        <v>2736</v>
      </c>
      <c r="B2039" s="5" t="s">
        <v>694</v>
      </c>
      <c r="C2039" s="27" t="s">
        <v>686</v>
      </c>
      <c r="D2039" s="27" t="s">
        <v>4275</v>
      </c>
      <c r="E2039" s="32">
        <f>IF( B:B=C:C,1,0)</f>
        <v>0</v>
      </c>
      <c r="F2039" s="29" t="s">
        <v>686</v>
      </c>
      <c r="G2039" s="29" t="s">
        <v>4660</v>
      </c>
      <c r="H2039" s="32">
        <f>IF(B:B=F:F,1,0)</f>
        <v>0</v>
      </c>
      <c r="I2039" s="31" t="s">
        <v>686</v>
      </c>
      <c r="J2039" s="31">
        <v>0.75900000000000001</v>
      </c>
      <c r="K2039" s="22">
        <f>IF(B:B=I:I,1,0)</f>
        <v>0</v>
      </c>
    </row>
    <row r="2040" spans="1:11" s="1" customFormat="1" ht="29.5" x14ac:dyDescent="0.75">
      <c r="A2040" s="3" t="s">
        <v>724</v>
      </c>
      <c r="B2040" s="8" t="s">
        <v>686</v>
      </c>
      <c r="C2040" s="27" t="s">
        <v>686</v>
      </c>
      <c r="D2040" s="27" t="s">
        <v>4377</v>
      </c>
      <c r="E2040" s="32">
        <f>IF( B:B=C:C,1,0)</f>
        <v>1</v>
      </c>
      <c r="F2040" s="29" t="s">
        <v>686</v>
      </c>
      <c r="G2040" s="29" t="s">
        <v>4981</v>
      </c>
      <c r="H2040" s="32">
        <f>IF(B:B=F:F,1,0)</f>
        <v>1</v>
      </c>
      <c r="I2040" s="31" t="s">
        <v>686</v>
      </c>
      <c r="J2040" s="31">
        <v>0.78900000000000003</v>
      </c>
      <c r="K2040" s="22">
        <f>IF(B:B=I:I,1,0)</f>
        <v>1</v>
      </c>
    </row>
    <row r="2041" spans="1:11" s="1" customFormat="1" x14ac:dyDescent="0.75">
      <c r="A2041" s="3" t="s">
        <v>2737</v>
      </c>
      <c r="B2041" s="8" t="s">
        <v>688</v>
      </c>
      <c r="C2041" s="27" t="s">
        <v>686</v>
      </c>
      <c r="D2041" s="27" t="s">
        <v>4291</v>
      </c>
      <c r="E2041" s="32">
        <f>IF( B:B=C:C,1,0)</f>
        <v>0</v>
      </c>
      <c r="F2041" s="29" t="s">
        <v>686</v>
      </c>
      <c r="G2041" s="29" t="s">
        <v>4249</v>
      </c>
      <c r="H2041" s="32">
        <f>IF(B:B=F:F,1,0)</f>
        <v>0</v>
      </c>
      <c r="I2041" s="31" t="s">
        <v>686</v>
      </c>
      <c r="J2041" s="31">
        <v>0.66600000000000004</v>
      </c>
      <c r="K2041" s="22">
        <f>IF(B:B=I:I,1,0)</f>
        <v>0</v>
      </c>
    </row>
    <row r="2042" spans="1:11" s="1" customFormat="1" x14ac:dyDescent="0.75">
      <c r="A2042" s="3" t="s">
        <v>704</v>
      </c>
      <c r="B2042" s="8" t="s">
        <v>688</v>
      </c>
      <c r="C2042" s="27" t="s">
        <v>686</v>
      </c>
      <c r="D2042" s="27" t="s">
        <v>4327</v>
      </c>
      <c r="E2042" s="32">
        <f>IF( B:B=C:C,1,0)</f>
        <v>0</v>
      </c>
      <c r="F2042" s="29" t="s">
        <v>686</v>
      </c>
      <c r="G2042" s="29" t="s">
        <v>4391</v>
      </c>
      <c r="H2042" s="32">
        <f>IF(B:B=F:F,1,0)</f>
        <v>0</v>
      </c>
      <c r="I2042" s="31" t="s">
        <v>694</v>
      </c>
      <c r="J2042" s="31">
        <v>0.36899999999999999</v>
      </c>
      <c r="K2042" s="22">
        <f>IF(B:B=I:I,1,0)</f>
        <v>0</v>
      </c>
    </row>
    <row r="2043" spans="1:11" s="1" customFormat="1" x14ac:dyDescent="0.75">
      <c r="A2043" s="3" t="s">
        <v>1376</v>
      </c>
      <c r="B2043" s="5" t="s">
        <v>689</v>
      </c>
      <c r="C2043" s="27" t="s">
        <v>689</v>
      </c>
      <c r="D2043" s="27" t="s">
        <v>4278</v>
      </c>
      <c r="E2043" s="32">
        <f>IF( B:B=C:C,1,0)</f>
        <v>1</v>
      </c>
      <c r="F2043" s="29" t="s">
        <v>689</v>
      </c>
      <c r="G2043" s="29" t="s">
        <v>4642</v>
      </c>
      <c r="H2043" s="32">
        <f>IF(B:B=F:F,1,0)</f>
        <v>1</v>
      </c>
      <c r="I2043" s="31" t="s">
        <v>689</v>
      </c>
      <c r="J2043" s="31">
        <v>0.63600000000000001</v>
      </c>
      <c r="K2043" s="22">
        <f>IF(B:B=I:I,1,0)</f>
        <v>1</v>
      </c>
    </row>
    <row r="2044" spans="1:11" s="1" customFormat="1" ht="44.25" x14ac:dyDescent="0.75">
      <c r="A2044" s="3" t="s">
        <v>2738</v>
      </c>
      <c r="B2044" s="5" t="s">
        <v>686</v>
      </c>
      <c r="C2044" s="27" t="s">
        <v>686</v>
      </c>
      <c r="D2044" s="27" t="s">
        <v>4260</v>
      </c>
      <c r="E2044" s="32">
        <f>IF( B:B=C:C,1,0)</f>
        <v>1</v>
      </c>
      <c r="F2044" s="29" t="s">
        <v>689</v>
      </c>
      <c r="G2044" s="29" t="s">
        <v>4647</v>
      </c>
      <c r="H2044" s="32">
        <f>IF(B:B=F:F,1,0)</f>
        <v>0</v>
      </c>
      <c r="I2044" s="31" t="s">
        <v>686</v>
      </c>
      <c r="J2044" s="31">
        <v>0.66400000000000003</v>
      </c>
      <c r="K2044" s="22">
        <f>IF(B:B=I:I,1,0)</f>
        <v>1</v>
      </c>
    </row>
    <row r="2045" spans="1:11" s="1" customFormat="1" ht="44.25" x14ac:dyDescent="0.75">
      <c r="A2045" s="3" t="s">
        <v>2739</v>
      </c>
      <c r="B2045" s="5" t="s">
        <v>686</v>
      </c>
      <c r="C2045" s="27" t="s">
        <v>689</v>
      </c>
      <c r="D2045" s="27" t="s">
        <v>4268</v>
      </c>
      <c r="E2045" s="32">
        <f>IF( B:B=C:C,1,0)</f>
        <v>0</v>
      </c>
      <c r="F2045" s="29" t="s">
        <v>686</v>
      </c>
      <c r="G2045" s="29" t="s">
        <v>4235</v>
      </c>
      <c r="H2045" s="32">
        <f>IF(B:B=F:F,1,0)</f>
        <v>1</v>
      </c>
      <c r="I2045" s="31" t="s">
        <v>686</v>
      </c>
      <c r="J2045" s="31">
        <v>0.57899999999999996</v>
      </c>
      <c r="K2045" s="22">
        <f>IF(B:B=I:I,1,0)</f>
        <v>1</v>
      </c>
    </row>
    <row r="2046" spans="1:11" s="1" customFormat="1" x14ac:dyDescent="0.75">
      <c r="A2046" s="3" t="s">
        <v>2740</v>
      </c>
      <c r="B2046" s="5" t="s">
        <v>689</v>
      </c>
      <c r="C2046" s="27" t="s">
        <v>686</v>
      </c>
      <c r="D2046" s="27" t="s">
        <v>4282</v>
      </c>
      <c r="E2046" s="32">
        <f>IF( B:B=C:C,1,0)</f>
        <v>0</v>
      </c>
      <c r="F2046" s="29" t="s">
        <v>686</v>
      </c>
      <c r="G2046" s="29" t="s">
        <v>4533</v>
      </c>
      <c r="H2046" s="32">
        <f>IF(B:B=F:F,1,0)</f>
        <v>0</v>
      </c>
      <c r="I2046" s="31" t="s">
        <v>686</v>
      </c>
      <c r="J2046" s="31">
        <v>0.54900000000000004</v>
      </c>
      <c r="K2046" s="22">
        <f>IF(B:B=I:I,1,0)</f>
        <v>0</v>
      </c>
    </row>
    <row r="2047" spans="1:11" s="1" customFormat="1" ht="44.25" x14ac:dyDescent="0.75">
      <c r="A2047" s="3" t="s">
        <v>2741</v>
      </c>
      <c r="B2047" s="5" t="s">
        <v>689</v>
      </c>
      <c r="C2047" s="27" t="s">
        <v>686</v>
      </c>
      <c r="D2047" s="27" t="s">
        <v>4339</v>
      </c>
      <c r="E2047" s="32">
        <f>IF( B:B=C:C,1,0)</f>
        <v>0</v>
      </c>
      <c r="F2047" s="29" t="s">
        <v>686</v>
      </c>
      <c r="G2047" s="29" t="s">
        <v>4554</v>
      </c>
      <c r="H2047" s="32">
        <f>IF(B:B=F:F,1,0)</f>
        <v>0</v>
      </c>
      <c r="I2047" s="31" t="s">
        <v>686</v>
      </c>
      <c r="J2047" s="31">
        <v>0.60299999999999998</v>
      </c>
      <c r="K2047" s="22">
        <f>IF(B:B=I:I,1,0)</f>
        <v>0</v>
      </c>
    </row>
    <row r="2048" spans="1:11" s="1" customFormat="1" ht="44.25" x14ac:dyDescent="0.75">
      <c r="A2048" s="13" t="s">
        <v>2742</v>
      </c>
      <c r="B2048" s="5" t="s">
        <v>689</v>
      </c>
      <c r="C2048" s="27" t="s">
        <v>689</v>
      </c>
      <c r="D2048" s="27" t="s">
        <v>4333</v>
      </c>
      <c r="E2048" s="32">
        <f>IF( B:B=C:C,1,0)</f>
        <v>1</v>
      </c>
      <c r="F2048" s="29" t="s">
        <v>689</v>
      </c>
      <c r="G2048" s="29" t="s">
        <v>4444</v>
      </c>
      <c r="H2048" s="32">
        <f>IF(B:B=F:F,1,0)</f>
        <v>1</v>
      </c>
      <c r="I2048" s="31" t="s">
        <v>689</v>
      </c>
      <c r="J2048" s="31">
        <v>0.45400000000000001</v>
      </c>
      <c r="K2048" s="22">
        <f>IF(B:B=I:I,1,0)</f>
        <v>1</v>
      </c>
    </row>
    <row r="2049" spans="1:11" s="1" customFormat="1" ht="29.5" x14ac:dyDescent="0.75">
      <c r="A2049" s="3" t="s">
        <v>2743</v>
      </c>
      <c r="B2049" s="5" t="s">
        <v>686</v>
      </c>
      <c r="C2049" s="27" t="s">
        <v>686</v>
      </c>
      <c r="D2049" s="27" t="s">
        <v>4291</v>
      </c>
      <c r="E2049" s="32">
        <f>IF( B:B=C:C,1,0)</f>
        <v>1</v>
      </c>
      <c r="F2049" s="29" t="s">
        <v>686</v>
      </c>
      <c r="G2049" s="29" t="s">
        <v>4934</v>
      </c>
      <c r="H2049" s="32">
        <f>IF(B:B=F:F,1,0)</f>
        <v>1</v>
      </c>
      <c r="I2049" s="31" t="s">
        <v>686</v>
      </c>
      <c r="J2049" s="31">
        <v>0.748</v>
      </c>
      <c r="K2049" s="22">
        <f>IF(B:B=I:I,1,0)</f>
        <v>1</v>
      </c>
    </row>
    <row r="2050" spans="1:11" s="1" customFormat="1" x14ac:dyDescent="0.75">
      <c r="A2050" s="3" t="s">
        <v>2744</v>
      </c>
      <c r="B2050" s="5" t="s">
        <v>686</v>
      </c>
      <c r="C2050" s="27" t="s">
        <v>686</v>
      </c>
      <c r="D2050" s="27" t="s">
        <v>4285</v>
      </c>
      <c r="E2050" s="32">
        <f>IF( B:B=C:C,1,0)</f>
        <v>1</v>
      </c>
      <c r="F2050" s="29" t="s">
        <v>686</v>
      </c>
      <c r="G2050" s="29" t="s">
        <v>4223</v>
      </c>
      <c r="H2050" s="32">
        <f>IF(B:B=F:F,1,0)</f>
        <v>1</v>
      </c>
      <c r="I2050" s="31" t="s">
        <v>686</v>
      </c>
      <c r="J2050" s="31">
        <v>0.69899999999999995</v>
      </c>
      <c r="K2050" s="22">
        <f>IF(B:B=I:I,1,0)</f>
        <v>1</v>
      </c>
    </row>
    <row r="2051" spans="1:11" s="1" customFormat="1" ht="29.5" x14ac:dyDescent="0.75">
      <c r="A2051" s="3" t="s">
        <v>2745</v>
      </c>
      <c r="B2051" s="5" t="s">
        <v>686</v>
      </c>
      <c r="C2051" s="27" t="s">
        <v>694</v>
      </c>
      <c r="D2051" s="27" t="s">
        <v>4261</v>
      </c>
      <c r="E2051" s="32">
        <f>IF( B:B=C:C,1,0)</f>
        <v>0</v>
      </c>
      <c r="F2051" s="29" t="s">
        <v>689</v>
      </c>
      <c r="G2051" s="29" t="s">
        <v>4517</v>
      </c>
      <c r="H2051" s="32">
        <f>IF(B:B=F:F,1,0)</f>
        <v>0</v>
      </c>
      <c r="I2051" s="31" t="s">
        <v>689</v>
      </c>
      <c r="J2051" s="31">
        <v>0.68</v>
      </c>
      <c r="K2051" s="22">
        <f>IF(B:B=I:I,1,0)</f>
        <v>0</v>
      </c>
    </row>
    <row r="2052" spans="1:11" s="1" customFormat="1" ht="29.5" x14ac:dyDescent="0.75">
      <c r="A2052" s="3" t="s">
        <v>664</v>
      </c>
      <c r="B2052" s="5" t="s">
        <v>693</v>
      </c>
      <c r="C2052" s="27" t="s">
        <v>686</v>
      </c>
      <c r="D2052" s="27" t="s">
        <v>4343</v>
      </c>
      <c r="E2052" s="32">
        <f>IF( B:B=C:C,1,0)</f>
        <v>0</v>
      </c>
      <c r="F2052" s="29" t="s">
        <v>686</v>
      </c>
      <c r="G2052" s="29" t="s">
        <v>4223</v>
      </c>
      <c r="H2052" s="32">
        <f>IF(B:B=F:F,1,0)</f>
        <v>0</v>
      </c>
      <c r="I2052" s="31" t="s">
        <v>686</v>
      </c>
      <c r="J2052" s="31">
        <v>0.74199999999999999</v>
      </c>
      <c r="K2052" s="22">
        <f>IF(B:B=I:I,1,0)</f>
        <v>0</v>
      </c>
    </row>
    <row r="2053" spans="1:11" s="1" customFormat="1" ht="29.5" x14ac:dyDescent="0.75">
      <c r="A2053" s="3" t="s">
        <v>320</v>
      </c>
      <c r="B2053" s="5" t="s">
        <v>693</v>
      </c>
      <c r="C2053" s="27" t="s">
        <v>693</v>
      </c>
      <c r="D2053" s="27" t="s">
        <v>4384</v>
      </c>
      <c r="E2053" s="32">
        <f>IF( B:B=C:C,1,0)</f>
        <v>1</v>
      </c>
      <c r="F2053" s="29" t="s">
        <v>693</v>
      </c>
      <c r="G2053" s="29" t="s">
        <v>4505</v>
      </c>
      <c r="H2053" s="32">
        <f>IF(B:B=F:F,1,0)</f>
        <v>1</v>
      </c>
      <c r="I2053" s="31" t="s">
        <v>686</v>
      </c>
      <c r="J2053" s="31">
        <v>0.54800000000000004</v>
      </c>
      <c r="K2053" s="22">
        <f>IF(B:B=I:I,1,0)</f>
        <v>0</v>
      </c>
    </row>
    <row r="2054" spans="1:11" s="1" customFormat="1" ht="29.5" x14ac:dyDescent="0.75">
      <c r="A2054" s="3" t="s">
        <v>196</v>
      </c>
      <c r="B2054" s="5" t="s">
        <v>693</v>
      </c>
      <c r="C2054" s="27" t="s">
        <v>693</v>
      </c>
      <c r="D2054" s="27" t="s">
        <v>4330</v>
      </c>
      <c r="E2054" s="32">
        <f>IF( B:B=C:C,1,0)</f>
        <v>1</v>
      </c>
      <c r="F2054" s="29" t="s">
        <v>693</v>
      </c>
      <c r="G2054" s="29" t="s">
        <v>4631</v>
      </c>
      <c r="H2054" s="32">
        <f>IF(B:B=F:F,1,0)</f>
        <v>1</v>
      </c>
      <c r="I2054" s="31" t="s">
        <v>693</v>
      </c>
      <c r="J2054" s="31">
        <v>0.998</v>
      </c>
      <c r="K2054" s="22">
        <f>IF(B:B=I:I,1,0)</f>
        <v>1</v>
      </c>
    </row>
    <row r="2055" spans="1:11" s="1" customFormat="1" ht="44.25" x14ac:dyDescent="0.75">
      <c r="A2055" s="17" t="s">
        <v>2747</v>
      </c>
      <c r="B2055" s="11" t="s">
        <v>691</v>
      </c>
      <c r="C2055" s="27" t="s">
        <v>686</v>
      </c>
      <c r="D2055" s="27" t="s">
        <v>4350</v>
      </c>
      <c r="E2055" s="32">
        <f>IF( B:B=C:C,1,0)</f>
        <v>0</v>
      </c>
      <c r="F2055" s="29" t="s">
        <v>686</v>
      </c>
      <c r="G2055" s="29" t="s">
        <v>4514</v>
      </c>
      <c r="H2055" s="32">
        <f>IF(B:B=F:F,1,0)</f>
        <v>0</v>
      </c>
      <c r="I2055" s="31" t="s">
        <v>686</v>
      </c>
      <c r="J2055" s="31">
        <v>0.52500000000000002</v>
      </c>
      <c r="K2055" s="22">
        <f>IF(B:B=I:I,1,0)</f>
        <v>0</v>
      </c>
    </row>
    <row r="2056" spans="1:11" s="1" customFormat="1" ht="29.5" x14ac:dyDescent="0.75">
      <c r="A2056" s="3" t="s">
        <v>2746</v>
      </c>
      <c r="B2056" s="5" t="s">
        <v>694</v>
      </c>
      <c r="C2056" s="27" t="s">
        <v>689</v>
      </c>
      <c r="D2056" s="27" t="s">
        <v>4274</v>
      </c>
      <c r="E2056" s="32">
        <f>IF( B:B=C:C,1,0)</f>
        <v>0</v>
      </c>
      <c r="F2056" s="29" t="s">
        <v>689</v>
      </c>
      <c r="G2056" s="29" t="s">
        <v>4640</v>
      </c>
      <c r="H2056" s="32">
        <f>IF(B:B=F:F,1,0)</f>
        <v>0</v>
      </c>
      <c r="I2056" s="31" t="s">
        <v>689</v>
      </c>
      <c r="J2056" s="31">
        <v>0.56299999999999994</v>
      </c>
      <c r="K2056" s="22">
        <f>IF(B:B=I:I,1,0)</f>
        <v>0</v>
      </c>
    </row>
    <row r="2057" spans="1:11" s="1" customFormat="1" ht="44.25" x14ac:dyDescent="0.75">
      <c r="A2057" s="3" t="s">
        <v>626</v>
      </c>
      <c r="B2057" s="11" t="s">
        <v>693</v>
      </c>
      <c r="C2057" s="27" t="s">
        <v>689</v>
      </c>
      <c r="D2057" s="27" t="s">
        <v>4259</v>
      </c>
      <c r="E2057" s="32">
        <f>IF( B:B=C:C,1,0)</f>
        <v>0</v>
      </c>
      <c r="F2057" s="29" t="s">
        <v>689</v>
      </c>
      <c r="G2057" s="29" t="s">
        <v>4493</v>
      </c>
      <c r="H2057" s="32">
        <f>IF(B:B=F:F,1,0)</f>
        <v>0</v>
      </c>
      <c r="I2057" s="31" t="s">
        <v>693</v>
      </c>
      <c r="J2057" s="31">
        <v>0.57699999999999996</v>
      </c>
      <c r="K2057" s="22">
        <f>IF(B:B=I:I,1,0)</f>
        <v>1</v>
      </c>
    </row>
    <row r="2058" spans="1:11" s="1" customFormat="1" ht="44.25" x14ac:dyDescent="0.75">
      <c r="A2058" s="3" t="s">
        <v>624</v>
      </c>
      <c r="B2058" s="11" t="s">
        <v>693</v>
      </c>
      <c r="C2058" s="27" t="s">
        <v>689</v>
      </c>
      <c r="D2058" s="27" t="s">
        <v>4365</v>
      </c>
      <c r="E2058" s="32">
        <f>IF( B:B=C:C,1,0)</f>
        <v>0</v>
      </c>
      <c r="F2058" s="29" t="s">
        <v>689</v>
      </c>
      <c r="G2058" s="29" t="s">
        <v>4640</v>
      </c>
      <c r="H2058" s="32">
        <f>IF(B:B=F:F,1,0)</f>
        <v>0</v>
      </c>
      <c r="I2058" s="31" t="s">
        <v>693</v>
      </c>
      <c r="J2058" s="31">
        <v>0.58799999999999997</v>
      </c>
      <c r="K2058" s="22">
        <f>IF(B:B=I:I,1,0)</f>
        <v>1</v>
      </c>
    </row>
    <row r="2059" spans="1:11" s="1" customFormat="1" ht="29.5" x14ac:dyDescent="0.75">
      <c r="A2059" s="3" t="s">
        <v>92</v>
      </c>
      <c r="B2059" s="8" t="s">
        <v>693</v>
      </c>
      <c r="C2059" s="27" t="s">
        <v>689</v>
      </c>
      <c r="D2059" s="27" t="s">
        <v>4293</v>
      </c>
      <c r="E2059" s="32">
        <f>IF( B:B=C:C,1,0)</f>
        <v>0</v>
      </c>
      <c r="F2059" s="29" t="s">
        <v>693</v>
      </c>
      <c r="G2059" s="29" t="s">
        <v>4292</v>
      </c>
      <c r="H2059" s="32">
        <f>IF(B:B=F:F,1,0)</f>
        <v>1</v>
      </c>
      <c r="I2059" s="31" t="s">
        <v>693</v>
      </c>
      <c r="J2059" s="31">
        <v>0.52900000000000003</v>
      </c>
      <c r="K2059" s="22">
        <f>IF(B:B=I:I,1,0)</f>
        <v>1</v>
      </c>
    </row>
    <row r="2060" spans="1:11" ht="59" x14ac:dyDescent="0.75">
      <c r="A2060" s="10" t="s">
        <v>2748</v>
      </c>
      <c r="B2060" s="5" t="s">
        <v>686</v>
      </c>
      <c r="C2060" s="27" t="s">
        <v>689</v>
      </c>
      <c r="D2060" s="27" t="s">
        <v>4420</v>
      </c>
      <c r="E2060" s="32">
        <f>IF( B:B=C:C,1,0)</f>
        <v>0</v>
      </c>
      <c r="F2060" s="29" t="s">
        <v>686</v>
      </c>
      <c r="G2060" s="29" t="s">
        <v>4595</v>
      </c>
      <c r="H2060" s="32">
        <f>IF(B:B=F:F,1,0)</f>
        <v>1</v>
      </c>
      <c r="I2060" s="31" t="s">
        <v>686</v>
      </c>
      <c r="J2060" s="31">
        <v>0.76600000000000001</v>
      </c>
      <c r="K2060" s="22">
        <f>IF(B:B=I:I,1,0)</f>
        <v>1</v>
      </c>
    </row>
    <row r="2061" spans="1:11" s="1" customFormat="1" ht="44.25" x14ac:dyDescent="0.75">
      <c r="A2061" s="3" t="s">
        <v>2749</v>
      </c>
      <c r="B2061" s="5" t="s">
        <v>690</v>
      </c>
      <c r="C2061" s="27" t="s">
        <v>689</v>
      </c>
      <c r="D2061" s="27" t="s">
        <v>4386</v>
      </c>
      <c r="E2061" s="32">
        <f>IF( B:B=C:C,1,0)</f>
        <v>0</v>
      </c>
      <c r="F2061" s="29" t="s">
        <v>689</v>
      </c>
      <c r="G2061" s="29" t="s">
        <v>4635</v>
      </c>
      <c r="H2061" s="32">
        <f>IF(B:B=F:F,1,0)</f>
        <v>0</v>
      </c>
      <c r="I2061" s="31" t="s">
        <v>689</v>
      </c>
      <c r="J2061" s="31">
        <v>0.69799999999999995</v>
      </c>
      <c r="K2061" s="22">
        <f>IF(B:B=I:I,1,0)</f>
        <v>0</v>
      </c>
    </row>
    <row r="2062" spans="1:11" s="1" customFormat="1" x14ac:dyDescent="0.75">
      <c r="A2062" s="3" t="s">
        <v>2750</v>
      </c>
      <c r="B2062" s="5" t="s">
        <v>690</v>
      </c>
      <c r="C2062" s="27" t="s">
        <v>689</v>
      </c>
      <c r="D2062" s="27" t="s">
        <v>4292</v>
      </c>
      <c r="E2062" s="32">
        <f>IF( B:B=C:C,1,0)</f>
        <v>0</v>
      </c>
      <c r="F2062" s="29" t="s">
        <v>689</v>
      </c>
      <c r="G2062" s="29" t="s">
        <v>4290</v>
      </c>
      <c r="H2062" s="32">
        <f>IF(B:B=F:F,1,0)</f>
        <v>0</v>
      </c>
      <c r="I2062" s="31" t="s">
        <v>689</v>
      </c>
      <c r="J2062" s="31">
        <v>0.64900000000000002</v>
      </c>
      <c r="K2062" s="22">
        <f>IF(B:B=I:I,1,0)</f>
        <v>0</v>
      </c>
    </row>
    <row r="2063" spans="1:11" s="1" customFormat="1" ht="44.25" x14ac:dyDescent="0.75">
      <c r="A2063" s="3" t="s">
        <v>2751</v>
      </c>
      <c r="B2063" s="5" t="s">
        <v>689</v>
      </c>
      <c r="C2063" s="27" t="s">
        <v>689</v>
      </c>
      <c r="D2063" s="27" t="s">
        <v>4404</v>
      </c>
      <c r="E2063" s="32">
        <f>IF( B:B=C:C,1,0)</f>
        <v>1</v>
      </c>
      <c r="F2063" s="29" t="s">
        <v>689</v>
      </c>
      <c r="G2063" s="29" t="s">
        <v>4679</v>
      </c>
      <c r="H2063" s="32">
        <f>IF(B:B=F:F,1,0)</f>
        <v>1</v>
      </c>
      <c r="I2063" s="31" t="s">
        <v>689</v>
      </c>
      <c r="J2063" s="31">
        <v>0.64500000000000002</v>
      </c>
      <c r="K2063" s="22">
        <f>IF(B:B=I:I,1,0)</f>
        <v>1</v>
      </c>
    </row>
    <row r="2064" spans="1:11" s="1" customFormat="1" ht="44.25" x14ac:dyDescent="0.75">
      <c r="A2064" s="3" t="s">
        <v>2752</v>
      </c>
      <c r="B2064" s="5" t="s">
        <v>689</v>
      </c>
      <c r="C2064" s="27" t="s">
        <v>686</v>
      </c>
      <c r="D2064" s="27" t="s">
        <v>4420</v>
      </c>
      <c r="E2064" s="32">
        <f>IF( B:B=C:C,1,0)</f>
        <v>0</v>
      </c>
      <c r="F2064" s="29" t="s">
        <v>686</v>
      </c>
      <c r="G2064" s="29" t="s">
        <v>4582</v>
      </c>
      <c r="H2064" s="32">
        <f>IF(B:B=F:F,1,0)</f>
        <v>0</v>
      </c>
      <c r="I2064" s="31" t="s">
        <v>689</v>
      </c>
      <c r="J2064" s="31">
        <v>0.68200000000000005</v>
      </c>
      <c r="K2064" s="22">
        <f>IF(B:B=I:I,1,0)</f>
        <v>1</v>
      </c>
    </row>
    <row r="2065" spans="1:11" s="1" customFormat="1" ht="29.5" x14ac:dyDescent="0.75">
      <c r="A2065" s="3" t="s">
        <v>706</v>
      </c>
      <c r="B2065" s="8" t="s">
        <v>686</v>
      </c>
      <c r="C2065" s="27" t="s">
        <v>686</v>
      </c>
      <c r="D2065" s="27" t="s">
        <v>4491</v>
      </c>
      <c r="E2065" s="32">
        <f>IF( B:B=C:C,1,0)</f>
        <v>1</v>
      </c>
      <c r="F2065" s="29" t="s">
        <v>686</v>
      </c>
      <c r="G2065" s="29" t="s">
        <v>4940</v>
      </c>
      <c r="H2065" s="32">
        <f>IF(B:B=F:F,1,0)</f>
        <v>1</v>
      </c>
      <c r="I2065" s="31" t="s">
        <v>686</v>
      </c>
      <c r="J2065" s="31">
        <v>0.92700000000000005</v>
      </c>
      <c r="K2065" s="22">
        <f>IF(B:B=I:I,1,0)</f>
        <v>1</v>
      </c>
    </row>
    <row r="2066" spans="1:11" s="1" customFormat="1" ht="44.25" x14ac:dyDescent="0.75">
      <c r="A2066" s="3" t="s">
        <v>2753</v>
      </c>
      <c r="B2066" s="5" t="s">
        <v>689</v>
      </c>
      <c r="C2066" s="27" t="s">
        <v>689</v>
      </c>
      <c r="D2066" s="27" t="s">
        <v>4382</v>
      </c>
      <c r="E2066" s="32">
        <f>IF( B:B=C:C,1,0)</f>
        <v>1</v>
      </c>
      <c r="F2066" s="29" t="s">
        <v>689</v>
      </c>
      <c r="G2066" s="29" t="s">
        <v>5018</v>
      </c>
      <c r="H2066" s="32">
        <f>IF(B:B=F:F,1,0)</f>
        <v>1</v>
      </c>
      <c r="I2066" s="31" t="s">
        <v>689</v>
      </c>
      <c r="J2066" s="31">
        <v>0.70699999999999996</v>
      </c>
      <c r="K2066" s="22">
        <f>IF(B:B=I:I,1,0)</f>
        <v>1</v>
      </c>
    </row>
    <row r="2067" spans="1:11" s="1" customFormat="1" ht="29.5" x14ac:dyDescent="0.75">
      <c r="A2067" s="3" t="s">
        <v>2754</v>
      </c>
      <c r="B2067" s="5" t="s">
        <v>686</v>
      </c>
      <c r="C2067" s="27" t="s">
        <v>686</v>
      </c>
      <c r="D2067" s="27" t="s">
        <v>4307</v>
      </c>
      <c r="E2067" s="32">
        <f>IF( B:B=C:C,1,0)</f>
        <v>1</v>
      </c>
      <c r="F2067" s="29" t="s">
        <v>686</v>
      </c>
      <c r="G2067" s="29" t="s">
        <v>4934</v>
      </c>
      <c r="H2067" s="32">
        <f>IF(B:B=F:F,1,0)</f>
        <v>1</v>
      </c>
      <c r="I2067" s="31" t="s">
        <v>686</v>
      </c>
      <c r="J2067" s="31">
        <v>0.83499999999999996</v>
      </c>
      <c r="K2067" s="22">
        <f>IF(B:B=I:I,1,0)</f>
        <v>1</v>
      </c>
    </row>
    <row r="2068" spans="1:11" s="1" customFormat="1" ht="44.25" x14ac:dyDescent="0.75">
      <c r="A2068" s="3" t="s">
        <v>2755</v>
      </c>
      <c r="B2068" s="5" t="s">
        <v>689</v>
      </c>
      <c r="C2068" s="27" t="s">
        <v>689</v>
      </c>
      <c r="D2068" s="27" t="s">
        <v>4320</v>
      </c>
      <c r="E2068" s="32">
        <f>IF( B:B=C:C,1,0)</f>
        <v>1</v>
      </c>
      <c r="F2068" s="29" t="s">
        <v>689</v>
      </c>
      <c r="G2068" s="29" t="s">
        <v>4459</v>
      </c>
      <c r="H2068" s="32">
        <f>IF(B:B=F:F,1,0)</f>
        <v>1</v>
      </c>
      <c r="I2068" s="31" t="s">
        <v>686</v>
      </c>
      <c r="J2068" s="31">
        <v>0.41099999999999998</v>
      </c>
      <c r="K2068" s="22">
        <f>IF(B:B=I:I,1,0)</f>
        <v>0</v>
      </c>
    </row>
    <row r="2069" spans="1:11" s="1" customFormat="1" ht="44.25" x14ac:dyDescent="0.75">
      <c r="A2069" s="3" t="s">
        <v>111</v>
      </c>
      <c r="B2069" s="5" t="s">
        <v>693</v>
      </c>
      <c r="C2069" s="27" t="s">
        <v>689</v>
      </c>
      <c r="D2069" s="27" t="s">
        <v>4352</v>
      </c>
      <c r="E2069" s="32">
        <f>IF( B:B=C:C,1,0)</f>
        <v>0</v>
      </c>
      <c r="F2069" s="29" t="s">
        <v>689</v>
      </c>
      <c r="G2069" s="29" t="s">
        <v>4813</v>
      </c>
      <c r="H2069" s="32">
        <f>IF(B:B=F:F,1,0)</f>
        <v>0</v>
      </c>
      <c r="I2069" s="31" t="s">
        <v>689</v>
      </c>
      <c r="J2069" s="31">
        <v>0.77700000000000002</v>
      </c>
      <c r="K2069" s="22">
        <f>IF(B:B=I:I,1,0)</f>
        <v>0</v>
      </c>
    </row>
    <row r="2070" spans="1:11" s="1" customFormat="1" ht="44.25" x14ac:dyDescent="0.75">
      <c r="A2070" s="3" t="s">
        <v>2756</v>
      </c>
      <c r="B2070" s="5" t="s">
        <v>689</v>
      </c>
      <c r="C2070" s="27" t="s">
        <v>689</v>
      </c>
      <c r="D2070" s="27" t="s">
        <v>4464</v>
      </c>
      <c r="E2070" s="32">
        <f>IF( B:B=C:C,1,0)</f>
        <v>1</v>
      </c>
      <c r="F2070" s="29" t="s">
        <v>689</v>
      </c>
      <c r="G2070" s="29" t="s">
        <v>5019</v>
      </c>
      <c r="H2070" s="32">
        <f>IF(B:B=F:F,1,0)</f>
        <v>1</v>
      </c>
      <c r="I2070" s="31" t="s">
        <v>689</v>
      </c>
      <c r="J2070" s="31">
        <v>0.114</v>
      </c>
      <c r="K2070" s="22">
        <f>IF(B:B=I:I,1,0)</f>
        <v>1</v>
      </c>
    </row>
    <row r="2071" spans="1:11" s="1" customFormat="1" ht="44.25" x14ac:dyDescent="0.75">
      <c r="A2071" s="3" t="s">
        <v>1358</v>
      </c>
      <c r="B2071" s="5" t="s">
        <v>686</v>
      </c>
      <c r="C2071" s="27" t="s">
        <v>686</v>
      </c>
      <c r="D2071" s="27" t="s">
        <v>4288</v>
      </c>
      <c r="E2071" s="32">
        <f>IF( B:B=C:C,1,0)</f>
        <v>1</v>
      </c>
      <c r="F2071" s="29" t="s">
        <v>686</v>
      </c>
      <c r="G2071" s="29" t="s">
        <v>4964</v>
      </c>
      <c r="H2071" s="32">
        <f>IF(B:B=F:F,1,0)</f>
        <v>1</v>
      </c>
      <c r="I2071" s="31" t="s">
        <v>686</v>
      </c>
      <c r="J2071" s="31">
        <v>0.52</v>
      </c>
      <c r="K2071" s="22">
        <f>IF(B:B=I:I,1,0)</f>
        <v>1</v>
      </c>
    </row>
    <row r="2072" spans="1:11" s="1" customFormat="1" ht="29.5" x14ac:dyDescent="0.75">
      <c r="A2072" s="3" t="s">
        <v>2757</v>
      </c>
      <c r="B2072" s="5" t="s">
        <v>686</v>
      </c>
      <c r="C2072" s="27" t="s">
        <v>686</v>
      </c>
      <c r="D2072" s="27" t="s">
        <v>4365</v>
      </c>
      <c r="E2072" s="32">
        <f>IF( B:B=C:C,1,0)</f>
        <v>1</v>
      </c>
      <c r="F2072" s="29" t="s">
        <v>686</v>
      </c>
      <c r="G2072" s="29" t="s">
        <v>4661</v>
      </c>
      <c r="H2072" s="32">
        <f>IF(B:B=F:F,1,0)</f>
        <v>1</v>
      </c>
      <c r="I2072" s="31" t="s">
        <v>686</v>
      </c>
      <c r="J2072" s="31">
        <v>0.48799999999999999</v>
      </c>
      <c r="K2072" s="22">
        <f>IF(B:B=I:I,1,0)</f>
        <v>1</v>
      </c>
    </row>
    <row r="2073" spans="1:11" s="1" customFormat="1" ht="29.5" x14ac:dyDescent="0.75">
      <c r="A2073" s="3" t="s">
        <v>1032</v>
      </c>
      <c r="B2073" s="5" t="s">
        <v>686</v>
      </c>
      <c r="C2073" s="27" t="s">
        <v>686</v>
      </c>
      <c r="D2073" s="27" t="s">
        <v>4259</v>
      </c>
      <c r="E2073" s="32">
        <f>IF( B:B=C:C,1,0)</f>
        <v>1</v>
      </c>
      <c r="F2073" s="29" t="s">
        <v>689</v>
      </c>
      <c r="G2073" s="29" t="s">
        <v>4702</v>
      </c>
      <c r="H2073" s="32">
        <f>IF(B:B=F:F,1,0)</f>
        <v>0</v>
      </c>
      <c r="I2073" s="31" t="s">
        <v>694</v>
      </c>
      <c r="J2073" s="31">
        <v>0.378</v>
      </c>
      <c r="K2073" s="22">
        <f>IF(B:B=I:I,1,0)</f>
        <v>0</v>
      </c>
    </row>
    <row r="2074" spans="1:11" s="1" customFormat="1" ht="44.25" x14ac:dyDescent="0.75">
      <c r="A2074" s="3" t="s">
        <v>381</v>
      </c>
      <c r="B2074" s="8" t="s">
        <v>693</v>
      </c>
      <c r="C2074" s="27" t="s">
        <v>689</v>
      </c>
      <c r="D2074" s="27" t="s">
        <v>4523</v>
      </c>
      <c r="E2074" s="32">
        <f>IF( B:B=C:C,1,0)</f>
        <v>0</v>
      </c>
      <c r="F2074" s="29" t="s">
        <v>689</v>
      </c>
      <c r="G2074" s="29" t="s">
        <v>4784</v>
      </c>
      <c r="H2074" s="32">
        <f>IF(B:B=F:F,1,0)</f>
        <v>0</v>
      </c>
      <c r="I2074" s="31" t="s">
        <v>689</v>
      </c>
      <c r="J2074" s="31">
        <v>0.64800000000000002</v>
      </c>
      <c r="K2074" s="22">
        <f>IF(B:B=I:I,1,0)</f>
        <v>0</v>
      </c>
    </row>
    <row r="2075" spans="1:11" s="1" customFormat="1" x14ac:dyDescent="0.75">
      <c r="A2075" s="3" t="s">
        <v>247</v>
      </c>
      <c r="B2075" s="8" t="s">
        <v>693</v>
      </c>
      <c r="C2075" s="27" t="s">
        <v>693</v>
      </c>
      <c r="D2075" s="27" t="s">
        <v>4568</v>
      </c>
      <c r="E2075" s="32">
        <f>IF( B:B=C:C,1,0)</f>
        <v>1</v>
      </c>
      <c r="F2075" s="29" t="s">
        <v>693</v>
      </c>
      <c r="G2075" s="29" t="s">
        <v>5020</v>
      </c>
      <c r="H2075" s="32">
        <f>IF(B:B=F:F,1,0)</f>
        <v>1</v>
      </c>
      <c r="I2075" s="31" t="s">
        <v>693</v>
      </c>
      <c r="J2075" s="31">
        <v>0.98399999999999999</v>
      </c>
      <c r="K2075" s="22">
        <f>IF(B:B=I:I,1,0)</f>
        <v>1</v>
      </c>
    </row>
    <row r="2076" spans="1:11" s="1" customFormat="1" x14ac:dyDescent="0.75">
      <c r="A2076" s="3" t="s">
        <v>2758</v>
      </c>
      <c r="B2076" s="5" t="s">
        <v>689</v>
      </c>
      <c r="C2076" s="27" t="s">
        <v>689</v>
      </c>
      <c r="D2076" s="27" t="s">
        <v>4534</v>
      </c>
      <c r="E2076" s="32">
        <f>IF( B:B=C:C,1,0)</f>
        <v>1</v>
      </c>
      <c r="F2076" s="29" t="s">
        <v>689</v>
      </c>
      <c r="G2076" s="29" t="s">
        <v>4646</v>
      </c>
      <c r="H2076" s="32">
        <f>IF(B:B=F:F,1,0)</f>
        <v>1</v>
      </c>
      <c r="I2076" s="31" t="s">
        <v>689</v>
      </c>
      <c r="J2076" s="31">
        <v>0.68</v>
      </c>
      <c r="K2076" s="22">
        <f>IF(B:B=I:I,1,0)</f>
        <v>1</v>
      </c>
    </row>
    <row r="2077" spans="1:11" s="1" customFormat="1" x14ac:dyDescent="0.75">
      <c r="A2077" s="3" t="s">
        <v>2759</v>
      </c>
      <c r="B2077" s="8" t="s">
        <v>691</v>
      </c>
      <c r="C2077" s="27" t="s">
        <v>686</v>
      </c>
      <c r="D2077" s="27" t="s">
        <v>4256</v>
      </c>
      <c r="E2077" s="32">
        <f>IF( B:B=C:C,1,0)</f>
        <v>0</v>
      </c>
      <c r="F2077" s="29" t="s">
        <v>689</v>
      </c>
      <c r="G2077" s="29" t="s">
        <v>4476</v>
      </c>
      <c r="H2077" s="32">
        <f>IF(B:B=F:F,1,0)</f>
        <v>0</v>
      </c>
      <c r="I2077" s="31" t="s">
        <v>689</v>
      </c>
      <c r="J2077" s="31">
        <v>0.66</v>
      </c>
      <c r="K2077" s="22">
        <f>IF(B:B=I:I,1,0)</f>
        <v>0</v>
      </c>
    </row>
    <row r="2078" spans="1:11" s="1" customFormat="1" ht="44.25" x14ac:dyDescent="0.75">
      <c r="A2078" s="3" t="s">
        <v>2760</v>
      </c>
      <c r="B2078" s="5" t="s">
        <v>689</v>
      </c>
      <c r="C2078" s="27" t="s">
        <v>689</v>
      </c>
      <c r="D2078" s="27" t="s">
        <v>4503</v>
      </c>
      <c r="E2078" s="32">
        <f>IF( B:B=C:C,1,0)</f>
        <v>1</v>
      </c>
      <c r="F2078" s="29" t="s">
        <v>689</v>
      </c>
      <c r="G2078" s="29" t="s">
        <v>4706</v>
      </c>
      <c r="H2078" s="32">
        <f>IF(B:B=F:F,1,0)</f>
        <v>1</v>
      </c>
      <c r="I2078" s="31" t="s">
        <v>689</v>
      </c>
      <c r="J2078" s="31">
        <v>0.74199999999999999</v>
      </c>
      <c r="K2078" s="22">
        <f>IF(B:B=I:I,1,0)</f>
        <v>1</v>
      </c>
    </row>
    <row r="2079" spans="1:11" s="1" customFormat="1" x14ac:dyDescent="0.75">
      <c r="A2079" s="3" t="s">
        <v>366</v>
      </c>
      <c r="B2079" s="5" t="s">
        <v>693</v>
      </c>
      <c r="C2079" s="27" t="s">
        <v>689</v>
      </c>
      <c r="D2079" s="27" t="s">
        <v>4314</v>
      </c>
      <c r="E2079" s="32">
        <f>IF( B:B=C:C,1,0)</f>
        <v>0</v>
      </c>
      <c r="F2079" s="29" t="s">
        <v>693</v>
      </c>
      <c r="G2079" s="29" t="s">
        <v>4285</v>
      </c>
      <c r="H2079" s="32">
        <f>IF(B:B=F:F,1,0)</f>
        <v>1</v>
      </c>
      <c r="I2079" s="31" t="s">
        <v>693</v>
      </c>
      <c r="J2079" s="31">
        <v>0.67700000000000005</v>
      </c>
      <c r="K2079" s="22">
        <f>IF(B:B=I:I,1,0)</f>
        <v>1</v>
      </c>
    </row>
    <row r="2080" spans="1:11" s="1" customFormat="1" ht="44.25" x14ac:dyDescent="0.75">
      <c r="A2080" s="3" t="s">
        <v>790</v>
      </c>
      <c r="B2080" s="8" t="s">
        <v>691</v>
      </c>
      <c r="C2080" s="27" t="s">
        <v>689</v>
      </c>
      <c r="D2080" s="27" t="s">
        <v>4313</v>
      </c>
      <c r="E2080" s="32">
        <f>IF( B:B=C:C,1,0)</f>
        <v>0</v>
      </c>
      <c r="F2080" s="29" t="s">
        <v>689</v>
      </c>
      <c r="G2080" s="29" t="s">
        <v>4467</v>
      </c>
      <c r="H2080" s="32">
        <f>IF(B:B=F:F,1,0)</f>
        <v>0</v>
      </c>
      <c r="I2080" s="31" t="s">
        <v>689</v>
      </c>
      <c r="J2080" s="31">
        <v>0.63300000000000001</v>
      </c>
      <c r="K2080" s="22">
        <f>IF(B:B=I:I,1,0)</f>
        <v>0</v>
      </c>
    </row>
    <row r="2081" spans="1:11" s="1" customFormat="1" ht="44.25" x14ac:dyDescent="0.75">
      <c r="A2081" s="3" t="s">
        <v>2761</v>
      </c>
      <c r="B2081" s="5" t="s">
        <v>689</v>
      </c>
      <c r="C2081" s="27" t="s">
        <v>686</v>
      </c>
      <c r="D2081" s="27" t="s">
        <v>4348</v>
      </c>
      <c r="E2081" s="32">
        <f>IF( B:B=C:C,1,0)</f>
        <v>0</v>
      </c>
      <c r="F2081" s="29" t="s">
        <v>686</v>
      </c>
      <c r="G2081" s="29" t="s">
        <v>5011</v>
      </c>
      <c r="H2081" s="32">
        <f>IF(B:B=F:F,1,0)</f>
        <v>0</v>
      </c>
      <c r="I2081" s="31" t="s">
        <v>686</v>
      </c>
      <c r="J2081" s="31">
        <v>0.63600000000000001</v>
      </c>
      <c r="K2081" s="22">
        <f>IF(B:B=I:I,1,0)</f>
        <v>0</v>
      </c>
    </row>
    <row r="2082" spans="1:11" s="1" customFormat="1" ht="36" customHeight="1" x14ac:dyDescent="0.75">
      <c r="A2082" s="3" t="s">
        <v>2763</v>
      </c>
      <c r="B2082" s="11" t="s">
        <v>693</v>
      </c>
      <c r="C2082" s="27" t="s">
        <v>689</v>
      </c>
      <c r="D2082" s="27" t="s">
        <v>4502</v>
      </c>
      <c r="E2082" s="32">
        <f>IF( B:B=C:C,1,0)</f>
        <v>0</v>
      </c>
      <c r="F2082" s="29" t="s">
        <v>689</v>
      </c>
      <c r="G2082" s="29" t="s">
        <v>4349</v>
      </c>
      <c r="H2082" s="32">
        <f>IF(B:B=F:F,1,0)</f>
        <v>0</v>
      </c>
      <c r="I2082" s="31" t="s">
        <v>689</v>
      </c>
      <c r="J2082" s="31">
        <v>0.33200000000000002</v>
      </c>
      <c r="K2082" s="22">
        <f>IF(B:B=I:I,1,0)</f>
        <v>0</v>
      </c>
    </row>
    <row r="2083" spans="1:11" s="1" customFormat="1" ht="44.25" x14ac:dyDescent="0.75">
      <c r="A2083" s="3" t="s">
        <v>2762</v>
      </c>
      <c r="B2083" s="8" t="s">
        <v>691</v>
      </c>
      <c r="C2083" s="27" t="s">
        <v>686</v>
      </c>
      <c r="D2083" s="27" t="s">
        <v>4343</v>
      </c>
      <c r="E2083" s="32">
        <f>IF( B:B=C:C,1,0)</f>
        <v>0</v>
      </c>
      <c r="F2083" s="29" t="s">
        <v>686</v>
      </c>
      <c r="G2083" s="29" t="s">
        <v>4420</v>
      </c>
      <c r="H2083" s="32">
        <f>IF(B:B=F:F,1,0)</f>
        <v>0</v>
      </c>
      <c r="I2083" s="31" t="s">
        <v>686</v>
      </c>
      <c r="J2083" s="31">
        <v>0.64200000000000002</v>
      </c>
      <c r="K2083" s="22">
        <f>IF(B:B=I:I,1,0)</f>
        <v>0</v>
      </c>
    </row>
    <row r="2084" spans="1:11" s="1" customFormat="1" x14ac:dyDescent="0.75">
      <c r="A2084" s="3" t="s">
        <v>1185</v>
      </c>
      <c r="B2084" s="5" t="s">
        <v>693</v>
      </c>
      <c r="C2084" s="27" t="s">
        <v>689</v>
      </c>
      <c r="D2084" s="27" t="s">
        <v>4350</v>
      </c>
      <c r="E2084" s="32">
        <f>IF( B:B=C:C,1,0)</f>
        <v>0</v>
      </c>
      <c r="F2084" s="29" t="s">
        <v>686</v>
      </c>
      <c r="G2084" s="29" t="s">
        <v>4284</v>
      </c>
      <c r="H2084" s="32">
        <f>IF(B:B=F:F,1,0)</f>
        <v>0</v>
      </c>
      <c r="I2084" s="31" t="s">
        <v>686</v>
      </c>
      <c r="J2084" s="31">
        <v>0.48599999999999999</v>
      </c>
      <c r="K2084" s="22">
        <f>IF(B:B=I:I,1,0)</f>
        <v>0</v>
      </c>
    </row>
    <row r="2085" spans="1:11" s="1" customFormat="1" ht="29.5" x14ac:dyDescent="0.75">
      <c r="A2085" s="17" t="s">
        <v>2765</v>
      </c>
      <c r="B2085" s="11" t="s">
        <v>693</v>
      </c>
      <c r="C2085" s="27" t="s">
        <v>686</v>
      </c>
      <c r="D2085" s="27" t="s">
        <v>4374</v>
      </c>
      <c r="E2085" s="32">
        <f>IF( B:B=C:C,1,0)</f>
        <v>0</v>
      </c>
      <c r="F2085" s="29" t="s">
        <v>686</v>
      </c>
      <c r="G2085" s="29" t="s">
        <v>5021</v>
      </c>
      <c r="H2085" s="32">
        <f>IF(B:B=F:F,1,0)</f>
        <v>0</v>
      </c>
      <c r="I2085" s="31" t="s">
        <v>686</v>
      </c>
      <c r="J2085" s="31">
        <v>0.66500000000000004</v>
      </c>
      <c r="K2085" s="22">
        <f>IF(B:B=I:I,1,0)</f>
        <v>0</v>
      </c>
    </row>
    <row r="2086" spans="1:11" s="1" customFormat="1" ht="44.25" x14ac:dyDescent="0.75">
      <c r="A2086" s="3" t="s">
        <v>2764</v>
      </c>
      <c r="B2086" s="11" t="s">
        <v>689</v>
      </c>
      <c r="C2086" s="27" t="s">
        <v>689</v>
      </c>
      <c r="D2086" s="27" t="s">
        <v>4376</v>
      </c>
      <c r="E2086" s="32">
        <f>IF( B:B=C:C,1,0)</f>
        <v>1</v>
      </c>
      <c r="F2086" s="29" t="s">
        <v>689</v>
      </c>
      <c r="G2086" s="29" t="s">
        <v>4356</v>
      </c>
      <c r="H2086" s="32">
        <f>IF(B:B=F:F,1,0)</f>
        <v>1</v>
      </c>
      <c r="I2086" s="31" t="s">
        <v>689</v>
      </c>
      <c r="J2086" s="31">
        <v>0.57599999999999996</v>
      </c>
      <c r="K2086" s="22">
        <f>IF(B:B=I:I,1,0)</f>
        <v>1</v>
      </c>
    </row>
    <row r="2087" spans="1:11" s="1" customFormat="1" ht="29.5" x14ac:dyDescent="0.75">
      <c r="A2087" s="3" t="s">
        <v>2766</v>
      </c>
      <c r="B2087" s="8" t="s">
        <v>688</v>
      </c>
      <c r="C2087" s="27" t="s">
        <v>686</v>
      </c>
      <c r="D2087" s="27" t="s">
        <v>4285</v>
      </c>
      <c r="E2087" s="32">
        <f>IF( B:B=C:C,1,0)</f>
        <v>0</v>
      </c>
      <c r="F2087" s="29" t="s">
        <v>686</v>
      </c>
      <c r="G2087" s="29" t="s">
        <v>4470</v>
      </c>
      <c r="H2087" s="32">
        <f>IF(B:B=F:F,1,0)</f>
        <v>0</v>
      </c>
      <c r="I2087" s="31" t="s">
        <v>686</v>
      </c>
      <c r="J2087" s="31">
        <v>0.314</v>
      </c>
      <c r="K2087" s="22">
        <f>IF(B:B=I:I,1,0)</f>
        <v>0</v>
      </c>
    </row>
    <row r="2088" spans="1:11" s="1" customFormat="1" x14ac:dyDescent="0.75">
      <c r="A2088" s="3" t="s">
        <v>1258</v>
      </c>
      <c r="B2088" s="5" t="s">
        <v>689</v>
      </c>
      <c r="C2088" s="27" t="s">
        <v>686</v>
      </c>
      <c r="D2088" s="27" t="s">
        <v>4327</v>
      </c>
      <c r="E2088" s="32">
        <f>IF( B:B=C:C,1,0)</f>
        <v>0</v>
      </c>
      <c r="F2088" s="29" t="s">
        <v>689</v>
      </c>
      <c r="G2088" s="29" t="s">
        <v>4226</v>
      </c>
      <c r="H2088" s="32">
        <f>IF(B:B=F:F,1,0)</f>
        <v>1</v>
      </c>
      <c r="I2088" s="31" t="s">
        <v>689</v>
      </c>
      <c r="J2088" s="31">
        <v>0.625</v>
      </c>
      <c r="K2088" s="22">
        <f>IF(B:B=I:I,1,0)</f>
        <v>1</v>
      </c>
    </row>
    <row r="2089" spans="1:11" s="1" customFormat="1" ht="44.25" x14ac:dyDescent="0.75">
      <c r="A2089" s="3" t="s">
        <v>1468</v>
      </c>
      <c r="B2089" s="5" t="s">
        <v>686</v>
      </c>
      <c r="C2089" s="27" t="s">
        <v>686</v>
      </c>
      <c r="D2089" s="27" t="s">
        <v>4310</v>
      </c>
      <c r="E2089" s="32">
        <f>IF( B:B=C:C,1,0)</f>
        <v>1</v>
      </c>
      <c r="F2089" s="29" t="s">
        <v>689</v>
      </c>
      <c r="G2089" s="29" t="s">
        <v>4874</v>
      </c>
      <c r="H2089" s="32">
        <f>IF(B:B=F:F,1,0)</f>
        <v>0</v>
      </c>
      <c r="I2089" s="31" t="s">
        <v>689</v>
      </c>
      <c r="J2089" s="31">
        <v>0.48299999999999998</v>
      </c>
      <c r="K2089" s="22">
        <f>IF(B:B=I:I,1,0)</f>
        <v>0</v>
      </c>
    </row>
    <row r="2090" spans="1:11" s="1" customFormat="1" ht="29.5" x14ac:dyDescent="0.75">
      <c r="A2090" s="3" t="s">
        <v>2767</v>
      </c>
      <c r="B2090" s="11" t="s">
        <v>686</v>
      </c>
      <c r="C2090" s="27" t="s">
        <v>686</v>
      </c>
      <c r="D2090" s="27" t="s">
        <v>4262</v>
      </c>
      <c r="E2090" s="32">
        <f>IF( B:B=C:C,1,0)</f>
        <v>1</v>
      </c>
      <c r="F2090" s="29" t="s">
        <v>686</v>
      </c>
      <c r="G2090" s="29" t="s">
        <v>4326</v>
      </c>
      <c r="H2090" s="32">
        <f>IF(B:B=F:F,1,0)</f>
        <v>1</v>
      </c>
      <c r="I2090" s="31" t="s">
        <v>686</v>
      </c>
      <c r="J2090" s="31">
        <v>0.58099999999999996</v>
      </c>
      <c r="K2090" s="22">
        <f>IF(B:B=I:I,1,0)</f>
        <v>1</v>
      </c>
    </row>
    <row r="2091" spans="1:11" s="1" customFormat="1" ht="29.5" x14ac:dyDescent="0.75">
      <c r="A2091" s="3" t="s">
        <v>1315</v>
      </c>
      <c r="B2091" s="5" t="s">
        <v>686</v>
      </c>
      <c r="C2091" s="27" t="s">
        <v>686</v>
      </c>
      <c r="D2091" s="27" t="s">
        <v>4223</v>
      </c>
      <c r="E2091" s="32">
        <f>IF( B:B=C:C,1,0)</f>
        <v>1</v>
      </c>
      <c r="F2091" s="29" t="s">
        <v>686</v>
      </c>
      <c r="G2091" s="29" t="s">
        <v>4742</v>
      </c>
      <c r="H2091" s="32">
        <f>IF(B:B=F:F,1,0)</f>
        <v>1</v>
      </c>
      <c r="I2091" s="31" t="s">
        <v>686</v>
      </c>
      <c r="J2091" s="31">
        <v>0.79500000000000004</v>
      </c>
      <c r="K2091" s="22">
        <f>IF(B:B=I:I,1,0)</f>
        <v>1</v>
      </c>
    </row>
    <row r="2092" spans="1:11" s="1" customFormat="1" ht="29.5" x14ac:dyDescent="0.75">
      <c r="A2092" s="3" t="s">
        <v>2768</v>
      </c>
      <c r="B2092" s="5" t="s">
        <v>689</v>
      </c>
      <c r="C2092" s="27" t="s">
        <v>686</v>
      </c>
      <c r="D2092" s="27" t="s">
        <v>4379</v>
      </c>
      <c r="E2092" s="32">
        <f>IF( B:B=C:C,1,0)</f>
        <v>0</v>
      </c>
      <c r="F2092" s="29" t="s">
        <v>686</v>
      </c>
      <c r="G2092" s="29" t="s">
        <v>4459</v>
      </c>
      <c r="H2092" s="32">
        <f>IF(B:B=F:F,1,0)</f>
        <v>0</v>
      </c>
      <c r="I2092" s="31" t="s">
        <v>686</v>
      </c>
      <c r="J2092" s="31">
        <v>0.58699999999999997</v>
      </c>
      <c r="K2092" s="22">
        <f>IF(B:B=I:I,1,0)</f>
        <v>0</v>
      </c>
    </row>
    <row r="2093" spans="1:11" s="1" customFormat="1" x14ac:dyDescent="0.75">
      <c r="A2093" s="3" t="s">
        <v>2769</v>
      </c>
      <c r="B2093" s="5" t="s">
        <v>689</v>
      </c>
      <c r="C2093" s="27" t="s">
        <v>689</v>
      </c>
      <c r="D2093" s="27" t="s">
        <v>4402</v>
      </c>
      <c r="E2093" s="32">
        <f>IF( B:B=C:C,1,0)</f>
        <v>1</v>
      </c>
      <c r="F2093" s="29" t="s">
        <v>689</v>
      </c>
      <c r="G2093" s="29" t="s">
        <v>4270</v>
      </c>
      <c r="H2093" s="32">
        <f>IF(B:B=F:F,1,0)</f>
        <v>1</v>
      </c>
      <c r="I2093" s="31" t="s">
        <v>686</v>
      </c>
      <c r="J2093" s="31">
        <v>0.67600000000000005</v>
      </c>
      <c r="K2093" s="22">
        <f>IF(B:B=I:I,1,0)</f>
        <v>0</v>
      </c>
    </row>
    <row r="2094" spans="1:11" s="1" customFormat="1" ht="29.5" x14ac:dyDescent="0.75">
      <c r="A2094" s="3" t="s">
        <v>2770</v>
      </c>
      <c r="B2094" s="8" t="s">
        <v>686</v>
      </c>
      <c r="C2094" s="27" t="s">
        <v>686</v>
      </c>
      <c r="D2094" s="27" t="s">
        <v>4293</v>
      </c>
      <c r="E2094" s="32">
        <f>IF( B:B=C:C,1,0)</f>
        <v>1</v>
      </c>
      <c r="F2094" s="29" t="s">
        <v>686</v>
      </c>
      <c r="G2094" s="29" t="s">
        <v>4519</v>
      </c>
      <c r="H2094" s="32">
        <f>IF(B:B=F:F,1,0)</f>
        <v>1</v>
      </c>
      <c r="I2094" s="31" t="s">
        <v>686</v>
      </c>
      <c r="J2094" s="31">
        <v>0.66700000000000004</v>
      </c>
      <c r="K2094" s="22">
        <f>IF(B:B=I:I,1,0)</f>
        <v>1</v>
      </c>
    </row>
    <row r="2095" spans="1:11" s="1" customFormat="1" ht="44.25" x14ac:dyDescent="0.75">
      <c r="A2095" s="3" t="s">
        <v>2771</v>
      </c>
      <c r="B2095" s="5" t="s">
        <v>689</v>
      </c>
      <c r="C2095" s="27" t="s">
        <v>686</v>
      </c>
      <c r="D2095" s="27" t="s">
        <v>4287</v>
      </c>
      <c r="E2095" s="32">
        <f>IF( B:B=C:C,1,0)</f>
        <v>0</v>
      </c>
      <c r="F2095" s="29" t="s">
        <v>689</v>
      </c>
      <c r="G2095" s="29" t="s">
        <v>4305</v>
      </c>
      <c r="H2095" s="32">
        <f>IF(B:B=F:F,1,0)</f>
        <v>1</v>
      </c>
      <c r="I2095" s="31" t="s">
        <v>694</v>
      </c>
      <c r="J2095" s="31">
        <v>0.48399999999999999</v>
      </c>
      <c r="K2095" s="22">
        <f>IF(B:B=I:I,1,0)</f>
        <v>0</v>
      </c>
    </row>
    <row r="2096" spans="1:11" s="1" customFormat="1" x14ac:dyDescent="0.75">
      <c r="A2096" s="3" t="s">
        <v>1264</v>
      </c>
      <c r="B2096" s="5" t="s">
        <v>694</v>
      </c>
      <c r="C2096" s="27" t="s">
        <v>686</v>
      </c>
      <c r="D2096" s="27" t="s">
        <v>4532</v>
      </c>
      <c r="E2096" s="32">
        <f>IF( B:B=C:C,1,0)</f>
        <v>0</v>
      </c>
      <c r="F2096" s="29" t="s">
        <v>689</v>
      </c>
      <c r="G2096" s="29" t="s">
        <v>4311</v>
      </c>
      <c r="H2096" s="32">
        <f>IF(B:B=F:F,1,0)</f>
        <v>0</v>
      </c>
      <c r="I2096" s="31" t="s">
        <v>689</v>
      </c>
      <c r="J2096" s="31">
        <v>0.59899999999999998</v>
      </c>
      <c r="K2096" s="22">
        <f>IF(B:B=I:I,1,0)</f>
        <v>0</v>
      </c>
    </row>
    <row r="2097" spans="1:11" s="1" customFormat="1" ht="44.25" x14ac:dyDescent="0.75">
      <c r="A2097" s="13" t="s">
        <v>1017</v>
      </c>
      <c r="B2097" s="5" t="s">
        <v>689</v>
      </c>
      <c r="C2097" s="27" t="s">
        <v>689</v>
      </c>
      <c r="D2097" s="27" t="s">
        <v>4258</v>
      </c>
      <c r="E2097" s="32">
        <f>IF( B:B=C:C,1,0)</f>
        <v>1</v>
      </c>
      <c r="F2097" s="29" t="s">
        <v>689</v>
      </c>
      <c r="G2097" s="29" t="s">
        <v>4555</v>
      </c>
      <c r="H2097" s="32">
        <f>IF(B:B=F:F,1,0)</f>
        <v>1</v>
      </c>
      <c r="I2097" s="31" t="s">
        <v>689</v>
      </c>
      <c r="J2097" s="31">
        <v>0.504</v>
      </c>
      <c r="K2097" s="22">
        <f>IF(B:B=I:I,1,0)</f>
        <v>1</v>
      </c>
    </row>
    <row r="2098" spans="1:11" s="1" customFormat="1" ht="29.5" x14ac:dyDescent="0.75">
      <c r="A2098" s="3" t="s">
        <v>35</v>
      </c>
      <c r="B2098" s="8" t="s">
        <v>693</v>
      </c>
      <c r="C2098" s="27" t="s">
        <v>689</v>
      </c>
      <c r="D2098" s="27" t="s">
        <v>4263</v>
      </c>
      <c r="E2098" s="32">
        <f>IF( B:B=C:C,1,0)</f>
        <v>0</v>
      </c>
      <c r="F2098" s="29" t="s">
        <v>689</v>
      </c>
      <c r="G2098" s="29" t="s">
        <v>5022</v>
      </c>
      <c r="H2098" s="32">
        <f>IF(B:B=F:F,1,0)</f>
        <v>0</v>
      </c>
      <c r="I2098" s="31" t="s">
        <v>689</v>
      </c>
      <c r="J2098" s="31">
        <v>0.82899999999999996</v>
      </c>
      <c r="K2098" s="22">
        <f>IF(B:B=I:I,1,0)</f>
        <v>0</v>
      </c>
    </row>
    <row r="2099" spans="1:11" s="1" customFormat="1" ht="29.5" x14ac:dyDescent="0.75">
      <c r="A2099" s="3" t="s">
        <v>789</v>
      </c>
      <c r="B2099" s="8" t="s">
        <v>689</v>
      </c>
      <c r="C2099" s="27" t="s">
        <v>689</v>
      </c>
      <c r="D2099" s="27" t="s">
        <v>4306</v>
      </c>
      <c r="E2099" s="32">
        <f>IF( B:B=C:C,1,0)</f>
        <v>1</v>
      </c>
      <c r="F2099" s="29" t="s">
        <v>689</v>
      </c>
      <c r="G2099" s="29" t="s">
        <v>5023</v>
      </c>
      <c r="H2099" s="32">
        <f>IF(B:B=F:F,1,0)</f>
        <v>1</v>
      </c>
      <c r="I2099" s="31" t="s">
        <v>689</v>
      </c>
      <c r="J2099" s="31">
        <v>0.66300000000000003</v>
      </c>
      <c r="K2099" s="22">
        <f>IF(B:B=I:I,1,0)</f>
        <v>1</v>
      </c>
    </row>
    <row r="2100" spans="1:11" ht="29.5" x14ac:dyDescent="0.75">
      <c r="A2100" s="10" t="s">
        <v>35</v>
      </c>
      <c r="B2100" s="5" t="s">
        <v>693</v>
      </c>
      <c r="C2100" s="27" t="s">
        <v>689</v>
      </c>
      <c r="D2100" s="27" t="s">
        <v>4263</v>
      </c>
      <c r="E2100" s="32">
        <f>IF( B:B=C:C,1,0)</f>
        <v>0</v>
      </c>
      <c r="F2100" s="29" t="s">
        <v>689</v>
      </c>
      <c r="G2100" s="29" t="s">
        <v>5022</v>
      </c>
      <c r="H2100" s="32">
        <f>IF(B:B=F:F,1,0)</f>
        <v>0</v>
      </c>
      <c r="I2100" s="31" t="s">
        <v>689</v>
      </c>
      <c r="J2100" s="31">
        <v>0.82899999999999996</v>
      </c>
      <c r="K2100" s="22">
        <f>IF(B:B=I:I,1,0)</f>
        <v>0</v>
      </c>
    </row>
    <row r="2101" spans="1:11" ht="44.25" x14ac:dyDescent="0.75">
      <c r="A2101" s="10" t="s">
        <v>2772</v>
      </c>
      <c r="B2101" s="5" t="s">
        <v>693</v>
      </c>
      <c r="C2101" s="27" t="s">
        <v>686</v>
      </c>
      <c r="D2101" s="27" t="s">
        <v>4418</v>
      </c>
      <c r="E2101" s="32">
        <f>IF( B:B=C:C,1,0)</f>
        <v>0</v>
      </c>
      <c r="F2101" s="29" t="s">
        <v>686</v>
      </c>
      <c r="G2101" s="29" t="s">
        <v>4364</v>
      </c>
      <c r="H2101" s="32">
        <f>IF(B:B=F:F,1,0)</f>
        <v>0</v>
      </c>
      <c r="I2101" s="31" t="s">
        <v>686</v>
      </c>
      <c r="J2101" s="31">
        <v>0.70899999999999996</v>
      </c>
      <c r="K2101" s="22">
        <f>IF(B:B=I:I,1,0)</f>
        <v>0</v>
      </c>
    </row>
    <row r="2102" spans="1:11" s="1" customFormat="1" ht="44.25" x14ac:dyDescent="0.75">
      <c r="A2102" s="3" t="s">
        <v>2773</v>
      </c>
      <c r="B2102" s="5" t="s">
        <v>689</v>
      </c>
      <c r="C2102" s="27" t="s">
        <v>689</v>
      </c>
      <c r="D2102" s="27" t="s">
        <v>4502</v>
      </c>
      <c r="E2102" s="32">
        <f>IF( B:B=C:C,1,0)</f>
        <v>1</v>
      </c>
      <c r="F2102" s="29" t="s">
        <v>689</v>
      </c>
      <c r="G2102" s="29" t="s">
        <v>4229</v>
      </c>
      <c r="H2102" s="32">
        <f>IF(B:B=F:F,1,0)</f>
        <v>1</v>
      </c>
      <c r="I2102" s="31" t="s">
        <v>689</v>
      </c>
      <c r="J2102" s="31">
        <v>0.65600000000000003</v>
      </c>
      <c r="K2102" s="22">
        <f>IF(B:B=I:I,1,0)</f>
        <v>1</v>
      </c>
    </row>
    <row r="2103" spans="1:11" s="1" customFormat="1" ht="44.25" x14ac:dyDescent="0.75">
      <c r="A2103" s="3" t="s">
        <v>532</v>
      </c>
      <c r="B2103" s="5" t="s">
        <v>693</v>
      </c>
      <c r="C2103" s="27" t="s">
        <v>686</v>
      </c>
      <c r="D2103" s="27" t="s">
        <v>4527</v>
      </c>
      <c r="E2103" s="32">
        <f>IF( B:B=C:C,1,0)</f>
        <v>0</v>
      </c>
      <c r="F2103" s="29" t="s">
        <v>686</v>
      </c>
      <c r="G2103" s="29" t="s">
        <v>4768</v>
      </c>
      <c r="H2103" s="32">
        <f>IF(B:B=F:F,1,0)</f>
        <v>0</v>
      </c>
      <c r="I2103" s="31" t="s">
        <v>693</v>
      </c>
      <c r="J2103" s="31">
        <v>0.59699999999999998</v>
      </c>
      <c r="K2103" s="22">
        <f>IF(B:B=I:I,1,0)</f>
        <v>1</v>
      </c>
    </row>
    <row r="2104" spans="1:11" s="1" customFormat="1" ht="29.5" x14ac:dyDescent="0.75">
      <c r="A2104" s="3" t="s">
        <v>2774</v>
      </c>
      <c r="B2104" s="5" t="s">
        <v>694</v>
      </c>
      <c r="C2104" s="27" t="s">
        <v>686</v>
      </c>
      <c r="D2104" s="27" t="s">
        <v>4331</v>
      </c>
      <c r="E2104" s="32">
        <f>IF( B:B=C:C,1,0)</f>
        <v>0</v>
      </c>
      <c r="F2104" s="29" t="s">
        <v>689</v>
      </c>
      <c r="G2104" s="29" t="s">
        <v>4444</v>
      </c>
      <c r="H2104" s="32">
        <f>IF(B:B=F:F,1,0)</f>
        <v>0</v>
      </c>
      <c r="I2104" s="31" t="s">
        <v>686</v>
      </c>
      <c r="J2104" s="31">
        <v>0.41799999999999998</v>
      </c>
      <c r="K2104" s="22">
        <f>IF(B:B=I:I,1,0)</f>
        <v>0</v>
      </c>
    </row>
    <row r="2105" spans="1:11" s="1" customFormat="1" ht="29.5" x14ac:dyDescent="0.75">
      <c r="A2105" s="3" t="s">
        <v>2775</v>
      </c>
      <c r="B2105" s="5" t="s">
        <v>689</v>
      </c>
      <c r="C2105" s="27" t="s">
        <v>689</v>
      </c>
      <c r="D2105" s="27" t="s">
        <v>4320</v>
      </c>
      <c r="E2105" s="32">
        <f>IF( B:B=C:C,1,0)</f>
        <v>1</v>
      </c>
      <c r="F2105" s="29" t="s">
        <v>689</v>
      </c>
      <c r="G2105" s="29" t="s">
        <v>4300</v>
      </c>
      <c r="H2105" s="32">
        <f>IF(B:B=F:F,1,0)</f>
        <v>1</v>
      </c>
      <c r="I2105" s="31" t="s">
        <v>689</v>
      </c>
      <c r="J2105" s="31">
        <v>0.436</v>
      </c>
      <c r="K2105" s="22">
        <f>IF(B:B=I:I,1,0)</f>
        <v>1</v>
      </c>
    </row>
    <row r="2106" spans="1:11" s="1" customFormat="1" ht="44.25" x14ac:dyDescent="0.75">
      <c r="A2106" s="3" t="s">
        <v>108</v>
      </c>
      <c r="B2106" s="8" t="s">
        <v>693</v>
      </c>
      <c r="C2106" s="27" t="s">
        <v>689</v>
      </c>
      <c r="D2106" s="27" t="s">
        <v>4368</v>
      </c>
      <c r="E2106" s="32">
        <f>IF( B:B=C:C,1,0)</f>
        <v>0</v>
      </c>
      <c r="F2106" s="29" t="s">
        <v>689</v>
      </c>
      <c r="G2106" s="29" t="s">
        <v>4292</v>
      </c>
      <c r="H2106" s="32">
        <f>IF(B:B=F:F,1,0)</f>
        <v>0</v>
      </c>
      <c r="I2106" s="31" t="s">
        <v>689</v>
      </c>
      <c r="J2106" s="31">
        <v>0.66300000000000003</v>
      </c>
      <c r="K2106" s="22">
        <f>IF(B:B=I:I,1,0)</f>
        <v>0</v>
      </c>
    </row>
    <row r="2107" spans="1:11" s="1" customFormat="1" ht="29.5" x14ac:dyDescent="0.75">
      <c r="A2107" s="3" t="s">
        <v>2776</v>
      </c>
      <c r="B2107" s="5" t="s">
        <v>689</v>
      </c>
      <c r="C2107" s="27" t="s">
        <v>689</v>
      </c>
      <c r="D2107" s="27" t="s">
        <v>4335</v>
      </c>
      <c r="E2107" s="32">
        <f>IF( B:B=C:C,1,0)</f>
        <v>1</v>
      </c>
      <c r="F2107" s="29" t="s">
        <v>689</v>
      </c>
      <c r="G2107" s="29" t="s">
        <v>4910</v>
      </c>
      <c r="H2107" s="32">
        <f>IF(B:B=F:F,1,0)</f>
        <v>1</v>
      </c>
      <c r="I2107" s="31" t="s">
        <v>689</v>
      </c>
      <c r="J2107" s="31">
        <v>0.97499999999999998</v>
      </c>
      <c r="K2107" s="22">
        <f>IF(B:B=I:I,1,0)</f>
        <v>1</v>
      </c>
    </row>
    <row r="2108" spans="1:11" s="1" customFormat="1" ht="29.5" x14ac:dyDescent="0.75">
      <c r="A2108" s="3" t="s">
        <v>2777</v>
      </c>
      <c r="B2108" s="5" t="s">
        <v>689</v>
      </c>
      <c r="C2108" s="27" t="s">
        <v>689</v>
      </c>
      <c r="D2108" s="27" t="s">
        <v>4422</v>
      </c>
      <c r="E2108" s="32">
        <f>IF( B:B=C:C,1,0)</f>
        <v>1</v>
      </c>
      <c r="F2108" s="29" t="s">
        <v>689</v>
      </c>
      <c r="G2108" s="29" t="s">
        <v>5016</v>
      </c>
      <c r="H2108" s="32">
        <f>IF(B:B=F:F,1,0)</f>
        <v>1</v>
      </c>
      <c r="I2108" s="31" t="s">
        <v>689</v>
      </c>
      <c r="J2108" s="31">
        <v>0.76300000000000001</v>
      </c>
      <c r="K2108" s="22">
        <f>IF(B:B=I:I,1,0)</f>
        <v>1</v>
      </c>
    </row>
    <row r="2109" spans="1:11" s="1" customFormat="1" ht="44.25" x14ac:dyDescent="0.75">
      <c r="A2109" s="17" t="s">
        <v>2779</v>
      </c>
      <c r="B2109" s="11" t="s">
        <v>694</v>
      </c>
      <c r="C2109" s="27" t="s">
        <v>686</v>
      </c>
      <c r="D2109" s="27" t="s">
        <v>4421</v>
      </c>
      <c r="E2109" s="32">
        <f>IF( B:B=C:C,1,0)</f>
        <v>0</v>
      </c>
      <c r="F2109" s="29" t="s">
        <v>686</v>
      </c>
      <c r="G2109" s="29" t="s">
        <v>4676</v>
      </c>
      <c r="H2109" s="32">
        <f>IF(B:B=F:F,1,0)</f>
        <v>0</v>
      </c>
      <c r="I2109" s="31" t="s">
        <v>686</v>
      </c>
      <c r="J2109" s="31">
        <v>0.58099999999999996</v>
      </c>
      <c r="K2109" s="22">
        <f>IF(B:B=I:I,1,0)</f>
        <v>0</v>
      </c>
    </row>
    <row r="2110" spans="1:11" s="1" customFormat="1" ht="29.5" x14ac:dyDescent="0.75">
      <c r="A2110" s="3" t="s">
        <v>2778</v>
      </c>
      <c r="B2110" s="5" t="s">
        <v>689</v>
      </c>
      <c r="C2110" s="27" t="s">
        <v>686</v>
      </c>
      <c r="D2110" s="27" t="s">
        <v>4377</v>
      </c>
      <c r="E2110" s="32">
        <f>IF( B:B=C:C,1,0)</f>
        <v>0</v>
      </c>
      <c r="F2110" s="29" t="s">
        <v>689</v>
      </c>
      <c r="G2110" s="29" t="s">
        <v>4516</v>
      </c>
      <c r="H2110" s="32">
        <f>IF(B:B=F:F,1,0)</f>
        <v>1</v>
      </c>
      <c r="I2110" s="31" t="s">
        <v>689</v>
      </c>
      <c r="J2110" s="31">
        <v>0.41</v>
      </c>
      <c r="K2110" s="22">
        <f>IF(B:B=I:I,1,0)</f>
        <v>1</v>
      </c>
    </row>
    <row r="2111" spans="1:11" s="1" customFormat="1" ht="29.5" x14ac:dyDescent="0.75">
      <c r="A2111" s="3" t="s">
        <v>594</v>
      </c>
      <c r="B2111" s="5" t="s">
        <v>693</v>
      </c>
      <c r="C2111" s="27" t="s">
        <v>693</v>
      </c>
      <c r="D2111" s="27" t="s">
        <v>4449</v>
      </c>
      <c r="E2111" s="32">
        <f>IF( B:B=C:C,1,0)</f>
        <v>1</v>
      </c>
      <c r="F2111" s="29" t="s">
        <v>693</v>
      </c>
      <c r="G2111" s="29" t="s">
        <v>4869</v>
      </c>
      <c r="H2111" s="32">
        <f>IF(B:B=F:F,1,0)</f>
        <v>1</v>
      </c>
      <c r="I2111" s="31" t="s">
        <v>693</v>
      </c>
      <c r="J2111" s="31">
        <v>0.98399999999999999</v>
      </c>
      <c r="K2111" s="22">
        <f>IF(B:B=I:I,1,0)</f>
        <v>1</v>
      </c>
    </row>
    <row r="2112" spans="1:11" s="1" customFormat="1" ht="29.5" x14ac:dyDescent="0.75">
      <c r="A2112" s="3" t="s">
        <v>2780</v>
      </c>
      <c r="B2112" s="8" t="s">
        <v>691</v>
      </c>
      <c r="C2112" s="27" t="s">
        <v>686</v>
      </c>
      <c r="D2112" s="27" t="s">
        <v>4395</v>
      </c>
      <c r="E2112" s="32">
        <f>IF( B:B=C:C,1,0)</f>
        <v>0</v>
      </c>
      <c r="F2112" s="29" t="s">
        <v>686</v>
      </c>
      <c r="G2112" s="29" t="s">
        <v>4912</v>
      </c>
      <c r="H2112" s="32">
        <f>IF(B:B=F:F,1,0)</f>
        <v>0</v>
      </c>
      <c r="I2112" s="31" t="s">
        <v>686</v>
      </c>
      <c r="J2112" s="31">
        <v>0.92200000000000004</v>
      </c>
      <c r="K2112" s="22">
        <f>IF(B:B=I:I,1,0)</f>
        <v>0</v>
      </c>
    </row>
    <row r="2113" spans="1:11" s="1" customFormat="1" ht="29.5" x14ac:dyDescent="0.75">
      <c r="A2113" s="3" t="s">
        <v>2781</v>
      </c>
      <c r="B2113" s="5" t="s">
        <v>693</v>
      </c>
      <c r="C2113" s="27" t="s">
        <v>689</v>
      </c>
      <c r="D2113" s="27" t="s">
        <v>4261</v>
      </c>
      <c r="E2113" s="32">
        <f>IF( B:B=C:C,1,0)</f>
        <v>0</v>
      </c>
      <c r="F2113" s="29" t="s">
        <v>689</v>
      </c>
      <c r="G2113" s="29" t="s">
        <v>4234</v>
      </c>
      <c r="H2113" s="32">
        <f>IF(B:B=F:F,1,0)</f>
        <v>0</v>
      </c>
      <c r="I2113" s="31" t="s">
        <v>689</v>
      </c>
      <c r="J2113" s="31">
        <v>0.63800000000000001</v>
      </c>
      <c r="K2113" s="22">
        <f>IF(B:B=I:I,1,0)</f>
        <v>0</v>
      </c>
    </row>
    <row r="2114" spans="1:11" s="1" customFormat="1" x14ac:dyDescent="0.75">
      <c r="A2114" s="3" t="s">
        <v>261</v>
      </c>
      <c r="B2114" s="5" t="s">
        <v>693</v>
      </c>
      <c r="C2114" s="27" t="s">
        <v>689</v>
      </c>
      <c r="D2114" s="27" t="s">
        <v>4420</v>
      </c>
      <c r="E2114" s="32">
        <f>IF( B:B=C:C,1,0)</f>
        <v>0</v>
      </c>
      <c r="F2114" s="29" t="s">
        <v>689</v>
      </c>
      <c r="G2114" s="29" t="s">
        <v>4531</v>
      </c>
      <c r="H2114" s="32">
        <f>IF(B:B=F:F,1,0)</f>
        <v>0</v>
      </c>
      <c r="I2114" s="31" t="s">
        <v>693</v>
      </c>
      <c r="J2114" s="31">
        <v>0.501</v>
      </c>
      <c r="K2114" s="22">
        <f>IF(B:B=I:I,1,0)</f>
        <v>1</v>
      </c>
    </row>
    <row r="2115" spans="1:11" s="1" customFormat="1" ht="29.5" x14ac:dyDescent="0.75">
      <c r="A2115" s="13" t="s">
        <v>2782</v>
      </c>
      <c r="B2115" s="8" t="s">
        <v>690</v>
      </c>
      <c r="C2115" s="27" t="s">
        <v>689</v>
      </c>
      <c r="D2115" s="27" t="s">
        <v>4335</v>
      </c>
      <c r="E2115" s="32">
        <f>IF( B:B=C:C,1,0)</f>
        <v>0</v>
      </c>
      <c r="F2115" s="29" t="s">
        <v>689</v>
      </c>
      <c r="G2115" s="29" t="s">
        <v>4464</v>
      </c>
      <c r="H2115" s="32">
        <f>IF(B:B=F:F,1,0)</f>
        <v>0</v>
      </c>
      <c r="I2115" s="31" t="s">
        <v>689</v>
      </c>
      <c r="J2115" s="31">
        <v>0.53300000000000003</v>
      </c>
      <c r="K2115" s="22">
        <f>IF(B:B=I:I,1,0)</f>
        <v>0</v>
      </c>
    </row>
    <row r="2116" spans="1:11" s="1" customFormat="1" x14ac:dyDescent="0.75">
      <c r="A2116" s="3" t="s">
        <v>2783</v>
      </c>
      <c r="B2116" s="5" t="s">
        <v>689</v>
      </c>
      <c r="C2116" s="27" t="s">
        <v>689</v>
      </c>
      <c r="D2116" s="27" t="s">
        <v>4509</v>
      </c>
      <c r="E2116" s="32">
        <f>IF( B:B=C:C,1,0)</f>
        <v>1</v>
      </c>
      <c r="F2116" s="29" t="s">
        <v>689</v>
      </c>
      <c r="G2116" s="29" t="s">
        <v>4382</v>
      </c>
      <c r="H2116" s="32">
        <f>IF(B:B=F:F,1,0)</f>
        <v>1</v>
      </c>
      <c r="I2116" s="31" t="s">
        <v>694</v>
      </c>
      <c r="J2116" s="31">
        <v>0.40699999999999997</v>
      </c>
      <c r="K2116" s="22">
        <f>IF(B:B=I:I,1,0)</f>
        <v>0</v>
      </c>
    </row>
    <row r="2117" spans="1:11" s="1" customFormat="1" ht="44.25" x14ac:dyDescent="0.75">
      <c r="A2117" s="3" t="s">
        <v>2784</v>
      </c>
      <c r="B2117" s="5" t="s">
        <v>689</v>
      </c>
      <c r="C2117" s="27" t="s">
        <v>689</v>
      </c>
      <c r="D2117" s="27" t="s">
        <v>4316</v>
      </c>
      <c r="E2117" s="32">
        <f>IF( B:B=C:C,1,0)</f>
        <v>1</v>
      </c>
      <c r="F2117" s="29" t="s">
        <v>689</v>
      </c>
      <c r="G2117" s="29" t="s">
        <v>4568</v>
      </c>
      <c r="H2117" s="32">
        <f>IF(B:B=F:F,1,0)</f>
        <v>1</v>
      </c>
      <c r="I2117" s="31" t="s">
        <v>686</v>
      </c>
      <c r="J2117" s="31">
        <v>0.31900000000000001</v>
      </c>
      <c r="K2117" s="22">
        <f>IF(B:B=I:I,1,0)</f>
        <v>0</v>
      </c>
    </row>
    <row r="2118" spans="1:11" s="1" customFormat="1" ht="29.5" x14ac:dyDescent="0.75">
      <c r="A2118" s="3" t="s">
        <v>2785</v>
      </c>
      <c r="B2118" s="5" t="s">
        <v>689</v>
      </c>
      <c r="C2118" s="27" t="s">
        <v>689</v>
      </c>
      <c r="D2118" s="27" t="s">
        <v>4422</v>
      </c>
      <c r="E2118" s="32">
        <f>IF( B:B=C:C,1,0)</f>
        <v>1</v>
      </c>
      <c r="F2118" s="29" t="s">
        <v>689</v>
      </c>
      <c r="G2118" s="29" t="s">
        <v>4694</v>
      </c>
      <c r="H2118" s="32">
        <f>IF(B:B=F:F,1,0)</f>
        <v>1</v>
      </c>
      <c r="I2118" s="31" t="s">
        <v>689</v>
      </c>
      <c r="J2118" s="31">
        <v>0.64700000000000002</v>
      </c>
      <c r="K2118" s="22">
        <f>IF(B:B=I:I,1,0)</f>
        <v>1</v>
      </c>
    </row>
    <row r="2119" spans="1:11" s="1" customFormat="1" ht="44.25" x14ac:dyDescent="0.75">
      <c r="A2119" s="3" t="s">
        <v>2786</v>
      </c>
      <c r="B2119" s="5" t="s">
        <v>686</v>
      </c>
      <c r="C2119" s="27" t="s">
        <v>686</v>
      </c>
      <c r="D2119" s="27" t="s">
        <v>4346</v>
      </c>
      <c r="E2119" s="32">
        <f>IF( B:B=C:C,1,0)</f>
        <v>1</v>
      </c>
      <c r="F2119" s="29" t="s">
        <v>689</v>
      </c>
      <c r="G2119" s="29" t="s">
        <v>4882</v>
      </c>
      <c r="H2119" s="32">
        <f>IF(B:B=F:F,1,0)</f>
        <v>0</v>
      </c>
      <c r="I2119" s="31" t="s">
        <v>686</v>
      </c>
      <c r="J2119" s="31">
        <v>0.376</v>
      </c>
      <c r="K2119" s="22">
        <f>IF(B:B=I:I,1,0)</f>
        <v>1</v>
      </c>
    </row>
    <row r="2120" spans="1:11" s="1" customFormat="1" ht="29.5" x14ac:dyDescent="0.75">
      <c r="A2120" s="3" t="s">
        <v>2787</v>
      </c>
      <c r="B2120" s="5" t="s">
        <v>689</v>
      </c>
      <c r="C2120" s="27" t="s">
        <v>686</v>
      </c>
      <c r="D2120" s="27" t="s">
        <v>4304</v>
      </c>
      <c r="E2120" s="32">
        <f>IF( B:B=C:C,1,0)</f>
        <v>0</v>
      </c>
      <c r="F2120" s="29" t="s">
        <v>689</v>
      </c>
      <c r="G2120" s="29" t="s">
        <v>4660</v>
      </c>
      <c r="H2120" s="32">
        <f>IF(B:B=F:F,1,0)</f>
        <v>1</v>
      </c>
      <c r="I2120" s="31" t="s">
        <v>686</v>
      </c>
      <c r="J2120" s="31">
        <v>0.626</v>
      </c>
      <c r="K2120" s="22">
        <f>IF(B:B=I:I,1,0)</f>
        <v>0</v>
      </c>
    </row>
    <row r="2121" spans="1:11" s="1" customFormat="1" x14ac:dyDescent="0.75">
      <c r="A2121" s="3" t="s">
        <v>2788</v>
      </c>
      <c r="B2121" s="8" t="s">
        <v>688</v>
      </c>
      <c r="C2121" s="27" t="s">
        <v>686</v>
      </c>
      <c r="D2121" s="27" t="s">
        <v>4318</v>
      </c>
      <c r="E2121" s="32">
        <f>IF( B:B=C:C,1,0)</f>
        <v>0</v>
      </c>
      <c r="F2121" s="29" t="s">
        <v>689</v>
      </c>
      <c r="G2121" s="29" t="s">
        <v>4938</v>
      </c>
      <c r="H2121" s="32">
        <f>IF(B:B=F:F,1,0)</f>
        <v>0</v>
      </c>
      <c r="I2121" s="31" t="s">
        <v>694</v>
      </c>
      <c r="J2121" s="31">
        <v>0.45</v>
      </c>
      <c r="K2121" s="22">
        <f>IF(B:B=I:I,1,0)</f>
        <v>0</v>
      </c>
    </row>
    <row r="2122" spans="1:11" s="1" customFormat="1" ht="29.5" x14ac:dyDescent="0.75">
      <c r="A2122" s="3" t="s">
        <v>2789</v>
      </c>
      <c r="B2122" s="5" t="s">
        <v>686</v>
      </c>
      <c r="C2122" s="27" t="s">
        <v>686</v>
      </c>
      <c r="D2122" s="27" t="s">
        <v>4325</v>
      </c>
      <c r="E2122" s="32">
        <f>IF( B:B=C:C,1,0)</f>
        <v>1</v>
      </c>
      <c r="F2122" s="29" t="s">
        <v>686</v>
      </c>
      <c r="G2122" s="29" t="s">
        <v>4762</v>
      </c>
      <c r="H2122" s="32">
        <f>IF(B:B=F:F,1,0)</f>
        <v>1</v>
      </c>
      <c r="I2122" s="31" t="s">
        <v>686</v>
      </c>
      <c r="J2122" s="31">
        <v>0.38400000000000001</v>
      </c>
      <c r="K2122" s="22">
        <f>IF(B:B=I:I,1,0)</f>
        <v>1</v>
      </c>
    </row>
    <row r="2123" spans="1:11" s="1" customFormat="1" x14ac:dyDescent="0.75">
      <c r="A2123" s="3" t="s">
        <v>2790</v>
      </c>
      <c r="B2123" s="5" t="s">
        <v>689</v>
      </c>
      <c r="C2123" s="27" t="s">
        <v>689</v>
      </c>
      <c r="D2123" s="27" t="s">
        <v>4253</v>
      </c>
      <c r="E2123" s="32">
        <f>IF( B:B=C:C,1,0)</f>
        <v>1</v>
      </c>
      <c r="F2123" s="29" t="s">
        <v>689</v>
      </c>
      <c r="G2123" s="29" t="s">
        <v>4369</v>
      </c>
      <c r="H2123" s="32">
        <f>IF(B:B=F:F,1,0)</f>
        <v>1</v>
      </c>
      <c r="I2123" s="31" t="s">
        <v>689</v>
      </c>
      <c r="J2123" s="31">
        <v>0.65600000000000003</v>
      </c>
      <c r="K2123" s="22">
        <f>IF(B:B=I:I,1,0)</f>
        <v>1</v>
      </c>
    </row>
    <row r="2124" spans="1:11" s="1" customFormat="1" ht="59" x14ac:dyDescent="0.75">
      <c r="A2124" s="3" t="s">
        <v>2791</v>
      </c>
      <c r="B2124" s="5" t="s">
        <v>686</v>
      </c>
      <c r="C2124" s="27" t="s">
        <v>689</v>
      </c>
      <c r="D2124" s="27" t="s">
        <v>4316</v>
      </c>
      <c r="E2124" s="32">
        <f>IF( B:B=C:C,1,0)</f>
        <v>0</v>
      </c>
      <c r="F2124" s="29" t="s">
        <v>689</v>
      </c>
      <c r="G2124" s="29" t="s">
        <v>4660</v>
      </c>
      <c r="H2124" s="32">
        <f>IF(B:B=F:F,1,0)</f>
        <v>0</v>
      </c>
      <c r="I2124" s="31" t="s">
        <v>686</v>
      </c>
      <c r="J2124" s="31">
        <v>0.55600000000000005</v>
      </c>
      <c r="K2124" s="22">
        <f>IF(B:B=I:I,1,0)</f>
        <v>1</v>
      </c>
    </row>
    <row r="2125" spans="1:11" s="1" customFormat="1" ht="44.25" x14ac:dyDescent="0.75">
      <c r="A2125" s="3" t="s">
        <v>2792</v>
      </c>
      <c r="B2125" s="8" t="s">
        <v>690</v>
      </c>
      <c r="C2125" s="27" t="s">
        <v>689</v>
      </c>
      <c r="D2125" s="27" t="s">
        <v>4502</v>
      </c>
      <c r="E2125" s="32">
        <f>IF( B:B=C:C,1,0)</f>
        <v>0</v>
      </c>
      <c r="F2125" s="29" t="s">
        <v>689</v>
      </c>
      <c r="G2125" s="29" t="s">
        <v>4376</v>
      </c>
      <c r="H2125" s="32">
        <f>IF(B:B=F:F,1,0)</f>
        <v>0</v>
      </c>
      <c r="I2125" s="31" t="s">
        <v>689</v>
      </c>
      <c r="J2125" s="31">
        <v>0.68</v>
      </c>
      <c r="K2125" s="22">
        <f>IF(B:B=I:I,1,0)</f>
        <v>0</v>
      </c>
    </row>
    <row r="2126" spans="1:11" s="1" customFormat="1" ht="44.25" x14ac:dyDescent="0.75">
      <c r="A2126" s="3" t="s">
        <v>2793</v>
      </c>
      <c r="B2126" s="5" t="s">
        <v>686</v>
      </c>
      <c r="C2126" s="27" t="s">
        <v>686</v>
      </c>
      <c r="D2126" s="27" t="s">
        <v>4352</v>
      </c>
      <c r="E2126" s="32">
        <f>IF( B:B=C:C,1,0)</f>
        <v>1</v>
      </c>
      <c r="F2126" s="29" t="s">
        <v>686</v>
      </c>
      <c r="G2126" s="29" t="s">
        <v>4387</v>
      </c>
      <c r="H2126" s="32">
        <f>IF(B:B=F:F,1,0)</f>
        <v>1</v>
      </c>
      <c r="I2126" s="31" t="s">
        <v>686</v>
      </c>
      <c r="J2126" s="31">
        <v>0.94699999999999995</v>
      </c>
      <c r="K2126" s="22">
        <f>IF(B:B=I:I,1,0)</f>
        <v>1</v>
      </c>
    </row>
    <row r="2127" spans="1:11" s="1" customFormat="1" ht="44.25" x14ac:dyDescent="0.75">
      <c r="A2127" s="3" t="s">
        <v>2794</v>
      </c>
      <c r="B2127" s="5" t="s">
        <v>686</v>
      </c>
      <c r="C2127" s="27" t="s">
        <v>686</v>
      </c>
      <c r="D2127" s="27" t="s">
        <v>4404</v>
      </c>
      <c r="E2127" s="32">
        <f>IF( B:B=C:C,1,0)</f>
        <v>1</v>
      </c>
      <c r="F2127" s="29" t="s">
        <v>686</v>
      </c>
      <c r="G2127" s="29" t="s">
        <v>4255</v>
      </c>
      <c r="H2127" s="32">
        <f>IF(B:B=F:F,1,0)</f>
        <v>1</v>
      </c>
      <c r="I2127" s="31" t="s">
        <v>686</v>
      </c>
      <c r="J2127" s="31">
        <v>0.50600000000000001</v>
      </c>
      <c r="K2127" s="22">
        <f>IF(B:B=I:I,1,0)</f>
        <v>1</v>
      </c>
    </row>
    <row r="2128" spans="1:11" s="1" customFormat="1" ht="29.5" x14ac:dyDescent="0.75">
      <c r="A2128" s="3" t="s">
        <v>2795</v>
      </c>
      <c r="B2128" s="5" t="s">
        <v>686</v>
      </c>
      <c r="C2128" s="27" t="s">
        <v>689</v>
      </c>
      <c r="D2128" s="27" t="s">
        <v>4252</v>
      </c>
      <c r="E2128" s="32">
        <f>IF( B:B=C:C,1,0)</f>
        <v>0</v>
      </c>
      <c r="F2128" s="29" t="s">
        <v>689</v>
      </c>
      <c r="G2128" s="29" t="s">
        <v>4343</v>
      </c>
      <c r="H2128" s="32">
        <f>IF(B:B=F:F,1,0)</f>
        <v>0</v>
      </c>
      <c r="I2128" s="31" t="s">
        <v>689</v>
      </c>
      <c r="J2128" s="31">
        <v>0.59799999999999998</v>
      </c>
      <c r="K2128" s="22">
        <f>IF(B:B=I:I,1,0)</f>
        <v>0</v>
      </c>
    </row>
    <row r="2129" spans="1:11" s="1" customFormat="1" ht="29.5" x14ac:dyDescent="0.75">
      <c r="A2129" s="3" t="s">
        <v>558</v>
      </c>
      <c r="B2129" s="5" t="s">
        <v>693</v>
      </c>
      <c r="C2129" s="27" t="s">
        <v>686</v>
      </c>
      <c r="D2129" s="27" t="s">
        <v>4321</v>
      </c>
      <c r="E2129" s="32">
        <f>IF( B:B=C:C,1,0)</f>
        <v>0</v>
      </c>
      <c r="F2129" s="29" t="s">
        <v>686</v>
      </c>
      <c r="G2129" s="29" t="s">
        <v>4425</v>
      </c>
      <c r="H2129" s="32">
        <f>IF(B:B=F:F,1,0)</f>
        <v>0</v>
      </c>
      <c r="I2129" s="31" t="s">
        <v>686</v>
      </c>
      <c r="J2129" s="31">
        <v>0.76300000000000001</v>
      </c>
      <c r="K2129" s="22">
        <f>IF(B:B=I:I,1,0)</f>
        <v>0</v>
      </c>
    </row>
    <row r="2130" spans="1:11" s="1" customFormat="1" ht="29.5" x14ac:dyDescent="0.75">
      <c r="A2130" s="3" t="s">
        <v>183</v>
      </c>
      <c r="B2130" s="5" t="s">
        <v>693</v>
      </c>
      <c r="C2130" s="27" t="s">
        <v>686</v>
      </c>
      <c r="D2130" s="27" t="s">
        <v>4346</v>
      </c>
      <c r="E2130" s="32">
        <f>IF( B:B=C:C,1,0)</f>
        <v>0</v>
      </c>
      <c r="F2130" s="29" t="s">
        <v>693</v>
      </c>
      <c r="G2130" s="29" t="s">
        <v>4359</v>
      </c>
      <c r="H2130" s="32">
        <f>IF(B:B=F:F,1,0)</f>
        <v>1</v>
      </c>
      <c r="I2130" s="31" t="s">
        <v>693</v>
      </c>
      <c r="J2130" s="31">
        <v>0.94099999999999995</v>
      </c>
      <c r="K2130" s="22">
        <f>IF(B:B=I:I,1,0)</f>
        <v>1</v>
      </c>
    </row>
    <row r="2131" spans="1:11" s="1" customFormat="1" ht="29.5" x14ac:dyDescent="0.75">
      <c r="A2131" s="3" t="s">
        <v>629</v>
      </c>
      <c r="B2131" s="5" t="s">
        <v>693</v>
      </c>
      <c r="C2131" s="27" t="s">
        <v>686</v>
      </c>
      <c r="D2131" s="27" t="s">
        <v>4325</v>
      </c>
      <c r="E2131" s="32">
        <f>IF( B:B=C:C,1,0)</f>
        <v>0</v>
      </c>
      <c r="F2131" s="29" t="s">
        <v>693</v>
      </c>
      <c r="G2131" s="29" t="s">
        <v>4256</v>
      </c>
      <c r="H2131" s="32">
        <f>IF(B:B=F:F,1,0)</f>
        <v>1</v>
      </c>
      <c r="I2131" s="31" t="s">
        <v>693</v>
      </c>
      <c r="J2131" s="31">
        <v>1</v>
      </c>
      <c r="K2131" s="22">
        <f>IF(B:B=I:I,1,0)</f>
        <v>1</v>
      </c>
    </row>
    <row r="2132" spans="1:11" s="1" customFormat="1" ht="29.5" x14ac:dyDescent="0.75">
      <c r="A2132" s="3" t="s">
        <v>543</v>
      </c>
      <c r="B2132" s="5" t="s">
        <v>693</v>
      </c>
      <c r="C2132" s="27" t="s">
        <v>686</v>
      </c>
      <c r="D2132" s="27" t="s">
        <v>4314</v>
      </c>
      <c r="E2132" s="32">
        <f>IF( B:B=C:C,1,0)</f>
        <v>0</v>
      </c>
      <c r="F2132" s="29" t="s">
        <v>693</v>
      </c>
      <c r="G2132" s="29" t="s">
        <v>4712</v>
      </c>
      <c r="H2132" s="32">
        <f>IF(B:B=F:F,1,0)</f>
        <v>1</v>
      </c>
      <c r="I2132" s="31" t="s">
        <v>693</v>
      </c>
      <c r="J2132" s="31">
        <v>1</v>
      </c>
      <c r="K2132" s="22">
        <f>IF(B:B=I:I,1,0)</f>
        <v>1</v>
      </c>
    </row>
    <row r="2133" spans="1:11" s="1" customFormat="1" ht="44.25" x14ac:dyDescent="0.75">
      <c r="A2133" s="3" t="s">
        <v>2796</v>
      </c>
      <c r="B2133" s="5" t="s">
        <v>686</v>
      </c>
      <c r="C2133" s="27" t="s">
        <v>686</v>
      </c>
      <c r="D2133" s="27" t="s">
        <v>4368</v>
      </c>
      <c r="E2133" s="32">
        <f>IF( B:B=C:C,1,0)</f>
        <v>1</v>
      </c>
      <c r="F2133" s="29" t="s">
        <v>686</v>
      </c>
      <c r="G2133" s="29" t="s">
        <v>4701</v>
      </c>
      <c r="H2133" s="32">
        <f>IF(B:B=F:F,1,0)</f>
        <v>1</v>
      </c>
      <c r="I2133" s="31" t="s">
        <v>686</v>
      </c>
      <c r="J2133" s="31">
        <v>0.95899999999999996</v>
      </c>
      <c r="K2133" s="22">
        <f>IF(B:B=I:I,1,0)</f>
        <v>1</v>
      </c>
    </row>
    <row r="2134" spans="1:11" s="1" customFormat="1" ht="44.25" x14ac:dyDescent="0.75">
      <c r="A2134" s="3" t="s">
        <v>2797</v>
      </c>
      <c r="B2134" s="5" t="s">
        <v>686</v>
      </c>
      <c r="C2134" s="27" t="s">
        <v>686</v>
      </c>
      <c r="D2134" s="27" t="s">
        <v>4323</v>
      </c>
      <c r="E2134" s="32">
        <f>IF( B:B=C:C,1,0)</f>
        <v>1</v>
      </c>
      <c r="F2134" s="29" t="s">
        <v>686</v>
      </c>
      <c r="G2134" s="29" t="s">
        <v>4359</v>
      </c>
      <c r="H2134" s="32">
        <f>IF(B:B=F:F,1,0)</f>
        <v>1</v>
      </c>
      <c r="I2134" s="31" t="s">
        <v>686</v>
      </c>
      <c r="J2134" s="31">
        <v>0.63800000000000001</v>
      </c>
      <c r="K2134" s="22">
        <f>IF(B:B=I:I,1,0)</f>
        <v>1</v>
      </c>
    </row>
    <row r="2135" spans="1:11" s="1" customFormat="1" ht="29.5" x14ac:dyDescent="0.75">
      <c r="A2135" s="3" t="s">
        <v>612</v>
      </c>
      <c r="B2135" s="5" t="s">
        <v>693</v>
      </c>
      <c r="C2135" s="27" t="s">
        <v>686</v>
      </c>
      <c r="D2135" s="27" t="s">
        <v>4526</v>
      </c>
      <c r="E2135" s="32">
        <f>IF( B:B=C:C,1,0)</f>
        <v>0</v>
      </c>
      <c r="F2135" s="29" t="s">
        <v>686</v>
      </c>
      <c r="G2135" s="29" t="s">
        <v>4696</v>
      </c>
      <c r="H2135" s="32">
        <f>IF(B:B=F:F,1,0)</f>
        <v>0</v>
      </c>
      <c r="I2135" s="31" t="s">
        <v>686</v>
      </c>
      <c r="J2135" s="31">
        <v>0.94399999999999995</v>
      </c>
      <c r="K2135" s="22">
        <f>IF(B:B=I:I,1,0)</f>
        <v>0</v>
      </c>
    </row>
    <row r="2136" spans="1:11" ht="29.5" x14ac:dyDescent="0.75">
      <c r="A2136" s="10" t="s">
        <v>2799</v>
      </c>
      <c r="B2136" s="5" t="s">
        <v>689</v>
      </c>
      <c r="C2136" s="27" t="s">
        <v>689</v>
      </c>
      <c r="D2136" s="27" t="s">
        <v>4368</v>
      </c>
      <c r="E2136" s="32">
        <f>IF( B:B=C:C,1,0)</f>
        <v>1</v>
      </c>
      <c r="F2136" s="29" t="s">
        <v>689</v>
      </c>
      <c r="G2136" s="29" t="s">
        <v>4322</v>
      </c>
      <c r="H2136" s="32">
        <f>IF(B:B=F:F,1,0)</f>
        <v>1</v>
      </c>
      <c r="I2136" s="31" t="s">
        <v>689</v>
      </c>
      <c r="J2136" s="31">
        <v>0.46300000000000002</v>
      </c>
      <c r="K2136" s="22">
        <f>IF(B:B=I:I,1,0)</f>
        <v>1</v>
      </c>
    </row>
    <row r="2137" spans="1:11" s="1" customFormat="1" ht="29.5" x14ac:dyDescent="0.75">
      <c r="A2137" s="3" t="s">
        <v>2798</v>
      </c>
      <c r="B2137" s="5" t="s">
        <v>686</v>
      </c>
      <c r="C2137" s="27" t="s">
        <v>686</v>
      </c>
      <c r="D2137" s="27" t="s">
        <v>4362</v>
      </c>
      <c r="E2137" s="32">
        <f>IF( B:B=C:C,1,0)</f>
        <v>1</v>
      </c>
      <c r="F2137" s="29" t="s">
        <v>686</v>
      </c>
      <c r="G2137" s="29" t="s">
        <v>4914</v>
      </c>
      <c r="H2137" s="32">
        <f>IF(B:B=F:F,1,0)</f>
        <v>1</v>
      </c>
      <c r="I2137" s="31" t="s">
        <v>686</v>
      </c>
      <c r="J2137" s="31">
        <v>0.70899999999999996</v>
      </c>
      <c r="K2137" s="22">
        <f>IF(B:B=I:I,1,0)</f>
        <v>1</v>
      </c>
    </row>
    <row r="2138" spans="1:11" s="1" customFormat="1" ht="29.5" x14ac:dyDescent="0.75">
      <c r="A2138" s="3" t="s">
        <v>2800</v>
      </c>
      <c r="B2138" s="5" t="s">
        <v>686</v>
      </c>
      <c r="C2138" s="27" t="s">
        <v>686</v>
      </c>
      <c r="D2138" s="27" t="s">
        <v>4350</v>
      </c>
      <c r="E2138" s="32">
        <f>IF( B:B=C:C,1,0)</f>
        <v>1</v>
      </c>
      <c r="F2138" s="29" t="s">
        <v>689</v>
      </c>
      <c r="G2138" s="29" t="s">
        <v>4275</v>
      </c>
      <c r="H2138" s="32">
        <f>IF(B:B=F:F,1,0)</f>
        <v>0</v>
      </c>
      <c r="I2138" s="31" t="s">
        <v>686</v>
      </c>
      <c r="J2138" s="31">
        <v>0.48699999999999999</v>
      </c>
      <c r="K2138" s="22">
        <f>IF(B:B=I:I,1,0)</f>
        <v>1</v>
      </c>
    </row>
    <row r="2139" spans="1:11" s="1" customFormat="1" ht="44.25" x14ac:dyDescent="0.75">
      <c r="A2139" s="3" t="s">
        <v>83</v>
      </c>
      <c r="B2139" s="8" t="s">
        <v>693</v>
      </c>
      <c r="C2139" s="27" t="s">
        <v>689</v>
      </c>
      <c r="D2139" s="27" t="s">
        <v>4388</v>
      </c>
      <c r="E2139" s="32">
        <f>IF( B:B=C:C,1,0)</f>
        <v>0</v>
      </c>
      <c r="F2139" s="29" t="s">
        <v>689</v>
      </c>
      <c r="G2139" s="29" t="s">
        <v>4300</v>
      </c>
      <c r="H2139" s="32">
        <f>IF(B:B=F:F,1,0)</f>
        <v>0</v>
      </c>
      <c r="I2139" s="31" t="s">
        <v>689</v>
      </c>
      <c r="J2139" s="31">
        <v>0.48599999999999999</v>
      </c>
      <c r="K2139" s="22">
        <f>IF(B:B=I:I,1,0)</f>
        <v>0</v>
      </c>
    </row>
    <row r="2140" spans="1:11" s="1" customFormat="1" ht="29.5" x14ac:dyDescent="0.75">
      <c r="A2140" s="3" t="s">
        <v>665</v>
      </c>
      <c r="B2140" s="8" t="s">
        <v>693</v>
      </c>
      <c r="C2140" s="27" t="s">
        <v>693</v>
      </c>
      <c r="D2140" s="27" t="s">
        <v>4532</v>
      </c>
      <c r="E2140" s="32">
        <f>IF( B:B=C:C,1,0)</f>
        <v>1</v>
      </c>
      <c r="F2140" s="29" t="s">
        <v>689</v>
      </c>
      <c r="G2140" s="29" t="s">
        <v>4848</v>
      </c>
      <c r="H2140" s="32">
        <f>IF(B:B=F:F,1,0)</f>
        <v>0</v>
      </c>
      <c r="I2140" s="31" t="s">
        <v>693</v>
      </c>
      <c r="J2140" s="31">
        <v>0.436</v>
      </c>
      <c r="K2140" s="22">
        <f>IF(B:B=I:I,1,0)</f>
        <v>1</v>
      </c>
    </row>
    <row r="2141" spans="1:11" ht="29.5" x14ac:dyDescent="0.75">
      <c r="A2141" s="10" t="s">
        <v>2802</v>
      </c>
      <c r="B2141" s="5" t="s">
        <v>686</v>
      </c>
      <c r="C2141" s="27" t="s">
        <v>686</v>
      </c>
      <c r="D2141" s="27" t="s">
        <v>4345</v>
      </c>
      <c r="E2141" s="32">
        <f>IF( B:B=C:C,1,0)</f>
        <v>1</v>
      </c>
      <c r="F2141" s="29" t="s">
        <v>686</v>
      </c>
      <c r="G2141" s="29" t="s">
        <v>4326</v>
      </c>
      <c r="H2141" s="32">
        <f>IF(B:B=F:F,1,0)</f>
        <v>1</v>
      </c>
      <c r="I2141" s="31" t="s">
        <v>686</v>
      </c>
      <c r="J2141" s="31">
        <v>0.94899999999999995</v>
      </c>
      <c r="K2141" s="22">
        <f>IF(B:B=I:I,1,0)</f>
        <v>1</v>
      </c>
    </row>
    <row r="2142" spans="1:11" s="1" customFormat="1" ht="29.5" x14ac:dyDescent="0.75">
      <c r="A2142" s="3" t="s">
        <v>2801</v>
      </c>
      <c r="B2142" s="5" t="s">
        <v>686</v>
      </c>
      <c r="C2142" s="27" t="s">
        <v>686</v>
      </c>
      <c r="D2142" s="27" t="s">
        <v>4466</v>
      </c>
      <c r="E2142" s="32">
        <f>IF( B:B=C:C,1,0)</f>
        <v>1</v>
      </c>
      <c r="F2142" s="29" t="s">
        <v>686</v>
      </c>
      <c r="G2142" s="29" t="s">
        <v>5024</v>
      </c>
      <c r="H2142" s="32">
        <f>IF(B:B=F:F,1,0)</f>
        <v>1</v>
      </c>
      <c r="I2142" s="31" t="s">
        <v>686</v>
      </c>
      <c r="J2142" s="31">
        <v>0.96</v>
      </c>
      <c r="K2142" s="22">
        <f>IF(B:B=I:I,1,0)</f>
        <v>1</v>
      </c>
    </row>
    <row r="2143" spans="1:11" s="1" customFormat="1" ht="29.5" x14ac:dyDescent="0.75">
      <c r="A2143" s="3" t="s">
        <v>2803</v>
      </c>
      <c r="B2143" s="5" t="s">
        <v>686</v>
      </c>
      <c r="C2143" s="27" t="s">
        <v>686</v>
      </c>
      <c r="D2143" s="27" t="s">
        <v>4381</v>
      </c>
      <c r="E2143" s="32">
        <f>IF( B:B=C:C,1,0)</f>
        <v>1</v>
      </c>
      <c r="F2143" s="29" t="s">
        <v>689</v>
      </c>
      <c r="G2143" s="29" t="s">
        <v>4566</v>
      </c>
      <c r="H2143" s="32">
        <f>IF(B:B=F:F,1,0)</f>
        <v>0</v>
      </c>
      <c r="I2143" s="31" t="s">
        <v>689</v>
      </c>
      <c r="J2143" s="31">
        <v>0.38900000000000001</v>
      </c>
      <c r="K2143" s="22">
        <f>IF(B:B=I:I,1,0)</f>
        <v>0</v>
      </c>
    </row>
    <row r="2144" spans="1:11" s="1" customFormat="1" ht="29.5" x14ac:dyDescent="0.75">
      <c r="A2144" s="3" t="s">
        <v>2804</v>
      </c>
      <c r="B2144" s="5" t="s">
        <v>686</v>
      </c>
      <c r="C2144" s="27" t="s">
        <v>686</v>
      </c>
      <c r="D2144" s="27" t="s">
        <v>4284</v>
      </c>
      <c r="E2144" s="32">
        <f>IF( B:B=C:C,1,0)</f>
        <v>1</v>
      </c>
      <c r="F2144" s="29" t="s">
        <v>689</v>
      </c>
      <c r="G2144" s="29" t="s">
        <v>4544</v>
      </c>
      <c r="H2144" s="32">
        <f>IF(B:B=F:F,1,0)</f>
        <v>0</v>
      </c>
      <c r="I2144" s="31" t="s">
        <v>689</v>
      </c>
      <c r="J2144" s="31">
        <v>0.60499999999999998</v>
      </c>
      <c r="K2144" s="22">
        <f>IF(B:B=I:I,1,0)</f>
        <v>0</v>
      </c>
    </row>
    <row r="2145" spans="1:11" s="1" customFormat="1" ht="29.5" x14ac:dyDescent="0.75">
      <c r="A2145" s="3" t="s">
        <v>2805</v>
      </c>
      <c r="B2145" s="5" t="s">
        <v>686</v>
      </c>
      <c r="C2145" s="27" t="s">
        <v>689</v>
      </c>
      <c r="D2145" s="27" t="s">
        <v>4252</v>
      </c>
      <c r="E2145" s="32">
        <f>IF( B:B=C:C,1,0)</f>
        <v>0</v>
      </c>
      <c r="F2145" s="29" t="s">
        <v>694</v>
      </c>
      <c r="G2145" s="29" t="s">
        <v>4687</v>
      </c>
      <c r="H2145" s="32">
        <f>IF(B:B=F:F,1,0)</f>
        <v>0</v>
      </c>
      <c r="I2145" s="31" t="s">
        <v>694</v>
      </c>
      <c r="J2145" s="31">
        <v>0.71299999999999997</v>
      </c>
      <c r="K2145" s="22">
        <f>IF(B:B=I:I,1,0)</f>
        <v>0</v>
      </c>
    </row>
    <row r="2146" spans="1:11" s="1" customFormat="1" x14ac:dyDescent="0.75">
      <c r="A2146" s="3" t="s">
        <v>2806</v>
      </c>
      <c r="B2146" s="5" t="s">
        <v>694</v>
      </c>
      <c r="C2146" s="27" t="s">
        <v>689</v>
      </c>
      <c r="D2146" s="27" t="s">
        <v>4406</v>
      </c>
      <c r="E2146" s="32">
        <f>IF( B:B=C:C,1,0)</f>
        <v>0</v>
      </c>
      <c r="F2146" s="29" t="s">
        <v>694</v>
      </c>
      <c r="G2146" s="29" t="s">
        <v>4853</v>
      </c>
      <c r="H2146" s="32">
        <f>IF(B:B=F:F,1,0)</f>
        <v>1</v>
      </c>
      <c r="I2146" s="31" t="s">
        <v>694</v>
      </c>
      <c r="J2146" s="31">
        <v>0.48499999999999999</v>
      </c>
      <c r="K2146" s="22">
        <f>IF(B:B=I:I,1,0)</f>
        <v>1</v>
      </c>
    </row>
    <row r="2147" spans="1:11" s="1" customFormat="1" ht="44.25" x14ac:dyDescent="0.75">
      <c r="A2147" s="3" t="s">
        <v>2807</v>
      </c>
      <c r="B2147" s="5" t="s">
        <v>686</v>
      </c>
      <c r="C2147" s="27" t="s">
        <v>689</v>
      </c>
      <c r="D2147" s="27" t="s">
        <v>4230</v>
      </c>
      <c r="E2147" s="32">
        <f>IF( B:B=C:C,1,0)</f>
        <v>0</v>
      </c>
      <c r="F2147" s="29" t="s">
        <v>689</v>
      </c>
      <c r="G2147" s="29" t="s">
        <v>4911</v>
      </c>
      <c r="H2147" s="32">
        <f>IF(B:B=F:F,1,0)</f>
        <v>0</v>
      </c>
      <c r="I2147" s="31" t="s">
        <v>689</v>
      </c>
      <c r="J2147" s="31">
        <v>0.67100000000000004</v>
      </c>
      <c r="K2147" s="22">
        <f>IF(B:B=I:I,1,0)</f>
        <v>0</v>
      </c>
    </row>
    <row r="2148" spans="1:11" s="1" customFormat="1" x14ac:dyDescent="0.75">
      <c r="A2148" s="3" t="s">
        <v>852</v>
      </c>
      <c r="B2148" s="8" t="s">
        <v>689</v>
      </c>
      <c r="C2148" s="27" t="s">
        <v>689</v>
      </c>
      <c r="D2148" s="27" t="s">
        <v>4576</v>
      </c>
      <c r="E2148" s="32">
        <f>IF( B:B=C:C,1,0)</f>
        <v>1</v>
      </c>
      <c r="F2148" s="29" t="s">
        <v>689</v>
      </c>
      <c r="G2148" s="29" t="s">
        <v>5012</v>
      </c>
      <c r="H2148" s="32">
        <f>IF(B:B=F:F,1,0)</f>
        <v>1</v>
      </c>
      <c r="I2148" s="31" t="s">
        <v>689</v>
      </c>
      <c r="J2148" s="31">
        <v>1</v>
      </c>
      <c r="K2148" s="22">
        <f>IF(B:B=I:I,1,0)</f>
        <v>1</v>
      </c>
    </row>
    <row r="2149" spans="1:11" s="1" customFormat="1" ht="44.25" x14ac:dyDescent="0.75">
      <c r="A2149" s="3" t="s">
        <v>72</v>
      </c>
      <c r="B2149" s="8" t="s">
        <v>693</v>
      </c>
      <c r="C2149" s="27" t="s">
        <v>689</v>
      </c>
      <c r="D2149" s="27" t="s">
        <v>4260</v>
      </c>
      <c r="E2149" s="32">
        <f>IF( B:B=C:C,1,0)</f>
        <v>0</v>
      </c>
      <c r="F2149" s="29" t="s">
        <v>689</v>
      </c>
      <c r="G2149" s="29" t="s">
        <v>4375</v>
      </c>
      <c r="H2149" s="32">
        <f>IF(B:B=F:F,1,0)</f>
        <v>0</v>
      </c>
      <c r="I2149" s="31" t="s">
        <v>686</v>
      </c>
      <c r="J2149" s="31">
        <v>0.48299999999999998</v>
      </c>
      <c r="K2149" s="22">
        <f>IF(B:B=I:I,1,0)</f>
        <v>0</v>
      </c>
    </row>
    <row r="2150" spans="1:11" s="1" customFormat="1" ht="44.25" x14ac:dyDescent="0.75">
      <c r="A2150" s="17" t="s">
        <v>2809</v>
      </c>
      <c r="B2150" s="11" t="s">
        <v>689</v>
      </c>
      <c r="C2150" s="27" t="s">
        <v>689</v>
      </c>
      <c r="D2150" s="27" t="s">
        <v>4404</v>
      </c>
      <c r="E2150" s="32">
        <f>IF( B:B=C:C,1,0)</f>
        <v>1</v>
      </c>
      <c r="F2150" s="29" t="s">
        <v>689</v>
      </c>
      <c r="G2150" s="29" t="s">
        <v>4440</v>
      </c>
      <c r="H2150" s="32">
        <f>IF(B:B=F:F,1,0)</f>
        <v>1</v>
      </c>
      <c r="I2150" s="31" t="s">
        <v>689</v>
      </c>
      <c r="J2150" s="31">
        <v>0.97099999999999997</v>
      </c>
      <c r="K2150" s="22">
        <f>IF(B:B=I:I,1,0)</f>
        <v>1</v>
      </c>
    </row>
    <row r="2151" spans="1:11" s="1" customFormat="1" ht="44.25" x14ac:dyDescent="0.75">
      <c r="A2151" s="17" t="s">
        <v>2810</v>
      </c>
      <c r="B2151" s="11" t="s">
        <v>689</v>
      </c>
      <c r="C2151" s="27" t="s">
        <v>689</v>
      </c>
      <c r="D2151" s="27" t="s">
        <v>4529</v>
      </c>
      <c r="E2151" s="32">
        <f>IF( B:B=C:C,1,0)</f>
        <v>1</v>
      </c>
      <c r="F2151" s="29" t="s">
        <v>689</v>
      </c>
      <c r="G2151" s="29" t="s">
        <v>4874</v>
      </c>
      <c r="H2151" s="32">
        <f>IF(B:B=F:F,1,0)</f>
        <v>1</v>
      </c>
      <c r="I2151" s="31" t="s">
        <v>689</v>
      </c>
      <c r="J2151" s="31">
        <v>0.94799999999999995</v>
      </c>
      <c r="K2151" s="22">
        <f>IF(B:B=I:I,1,0)</f>
        <v>1</v>
      </c>
    </row>
    <row r="2152" spans="1:11" s="1" customFormat="1" ht="29.5" x14ac:dyDescent="0.75">
      <c r="A2152" s="3" t="s">
        <v>2808</v>
      </c>
      <c r="B2152" s="5" t="s">
        <v>686</v>
      </c>
      <c r="C2152" s="27" t="s">
        <v>686</v>
      </c>
      <c r="D2152" s="27" t="s">
        <v>4281</v>
      </c>
      <c r="E2152" s="32">
        <f>IF( B:B=C:C,1,0)</f>
        <v>1</v>
      </c>
      <c r="F2152" s="29" t="s">
        <v>686</v>
      </c>
      <c r="G2152" s="29" t="s">
        <v>4635</v>
      </c>
      <c r="H2152" s="32">
        <f>IF(B:B=F:F,1,0)</f>
        <v>1</v>
      </c>
      <c r="I2152" s="31" t="s">
        <v>686</v>
      </c>
      <c r="J2152" s="31">
        <v>0.86399999999999999</v>
      </c>
      <c r="K2152" s="22">
        <f>IF(B:B=I:I,1,0)</f>
        <v>1</v>
      </c>
    </row>
    <row r="2153" spans="1:11" s="1" customFormat="1" ht="44.25" x14ac:dyDescent="0.75">
      <c r="A2153" s="3" t="s">
        <v>2811</v>
      </c>
      <c r="B2153" s="5" t="s">
        <v>686</v>
      </c>
      <c r="C2153" s="27" t="s">
        <v>686</v>
      </c>
      <c r="D2153" s="27" t="s">
        <v>4329</v>
      </c>
      <c r="E2153" s="32">
        <f>IF( B:B=C:C,1,0)</f>
        <v>1</v>
      </c>
      <c r="F2153" s="29" t="s">
        <v>686</v>
      </c>
      <c r="G2153" s="29" t="s">
        <v>4904</v>
      </c>
      <c r="H2153" s="32">
        <f>IF(B:B=F:F,1,0)</f>
        <v>1</v>
      </c>
      <c r="I2153" s="31" t="s">
        <v>686</v>
      </c>
      <c r="J2153" s="31">
        <v>0.63600000000000001</v>
      </c>
      <c r="K2153" s="22">
        <f>IF(B:B=I:I,1,0)</f>
        <v>1</v>
      </c>
    </row>
    <row r="2154" spans="1:11" s="1" customFormat="1" ht="44.25" x14ac:dyDescent="0.75">
      <c r="A2154" s="3" t="s">
        <v>2812</v>
      </c>
      <c r="B2154" s="5" t="s">
        <v>690</v>
      </c>
      <c r="C2154" s="27" t="s">
        <v>689</v>
      </c>
      <c r="D2154" s="27" t="s">
        <v>4381</v>
      </c>
      <c r="E2154" s="32">
        <f>IF( B:B=C:C,1,0)</f>
        <v>0</v>
      </c>
      <c r="F2154" s="29" t="s">
        <v>689</v>
      </c>
      <c r="G2154" s="29" t="s">
        <v>4773</v>
      </c>
      <c r="H2154" s="32">
        <f>IF(B:B=F:F,1,0)</f>
        <v>0</v>
      </c>
      <c r="I2154" s="31" t="s">
        <v>689</v>
      </c>
      <c r="J2154" s="31">
        <v>0.95499999999999996</v>
      </c>
      <c r="K2154" s="22">
        <f>IF(B:B=I:I,1,0)</f>
        <v>0</v>
      </c>
    </row>
    <row r="2155" spans="1:11" s="1" customFormat="1" ht="29.5" x14ac:dyDescent="0.75">
      <c r="A2155" s="3" t="s">
        <v>2813</v>
      </c>
      <c r="B2155" s="5" t="s">
        <v>689</v>
      </c>
      <c r="C2155" s="27" t="s">
        <v>689</v>
      </c>
      <c r="D2155" s="27" t="s">
        <v>4561</v>
      </c>
      <c r="E2155" s="32">
        <f>IF( B:B=C:C,1,0)</f>
        <v>1</v>
      </c>
      <c r="F2155" s="29" t="s">
        <v>689</v>
      </c>
      <c r="G2155" s="29" t="s">
        <v>4631</v>
      </c>
      <c r="H2155" s="32">
        <f>IF(B:B=F:F,1,0)</f>
        <v>1</v>
      </c>
      <c r="I2155" s="31" t="s">
        <v>689</v>
      </c>
      <c r="J2155" s="31">
        <v>0.95499999999999996</v>
      </c>
      <c r="K2155" s="22">
        <f>IF(B:B=I:I,1,0)</f>
        <v>1</v>
      </c>
    </row>
    <row r="2156" spans="1:11" s="1" customFormat="1" x14ac:dyDescent="0.75">
      <c r="A2156" s="3" t="s">
        <v>2814</v>
      </c>
      <c r="B2156" s="8" t="s">
        <v>686</v>
      </c>
      <c r="C2156" s="27" t="s">
        <v>693</v>
      </c>
      <c r="D2156" s="27" t="s">
        <v>4288</v>
      </c>
      <c r="E2156" s="32">
        <f>IF( B:B=C:C,1,0)</f>
        <v>0</v>
      </c>
      <c r="F2156" s="29" t="s">
        <v>686</v>
      </c>
      <c r="G2156" s="29" t="s">
        <v>4448</v>
      </c>
      <c r="H2156" s="32">
        <f>IF(B:B=F:F,1,0)</f>
        <v>1</v>
      </c>
      <c r="I2156" s="31" t="s">
        <v>686</v>
      </c>
      <c r="J2156" s="31">
        <v>0.51900000000000002</v>
      </c>
      <c r="K2156" s="22">
        <f>IF(B:B=I:I,1,0)</f>
        <v>1</v>
      </c>
    </row>
    <row r="2157" spans="1:11" s="1" customFormat="1" ht="44.25" x14ac:dyDescent="0.75">
      <c r="A2157" s="3" t="s">
        <v>1183</v>
      </c>
      <c r="B2157" s="5" t="s">
        <v>689</v>
      </c>
      <c r="C2157" s="27" t="s">
        <v>689</v>
      </c>
      <c r="D2157" s="27" t="s">
        <v>4261</v>
      </c>
      <c r="E2157" s="32">
        <f>IF( B:B=C:C,1,0)</f>
        <v>1</v>
      </c>
      <c r="F2157" s="29" t="s">
        <v>689</v>
      </c>
      <c r="G2157" s="29" t="s">
        <v>4323</v>
      </c>
      <c r="H2157" s="32">
        <f>IF(B:B=F:F,1,0)</f>
        <v>1</v>
      </c>
      <c r="I2157" s="31" t="s">
        <v>694</v>
      </c>
      <c r="J2157" s="31">
        <v>0.191</v>
      </c>
      <c r="K2157" s="22">
        <f>IF(B:B=I:I,1,0)</f>
        <v>0</v>
      </c>
    </row>
    <row r="2158" spans="1:11" s="1" customFormat="1" ht="29.5" x14ac:dyDescent="0.75">
      <c r="A2158" s="3" t="s">
        <v>2815</v>
      </c>
      <c r="B2158" s="5" t="s">
        <v>689</v>
      </c>
      <c r="C2158" s="27" t="s">
        <v>689</v>
      </c>
      <c r="D2158" s="27" t="s">
        <v>4406</v>
      </c>
      <c r="E2158" s="32">
        <f>IF( B:B=C:C,1,0)</f>
        <v>1</v>
      </c>
      <c r="F2158" s="29" t="s">
        <v>689</v>
      </c>
      <c r="G2158" s="29" t="s">
        <v>4520</v>
      </c>
      <c r="H2158" s="32">
        <f>IF(B:B=F:F,1,0)</f>
        <v>1</v>
      </c>
      <c r="I2158" s="31" t="s">
        <v>694</v>
      </c>
      <c r="J2158" s="31">
        <v>0.623</v>
      </c>
      <c r="K2158" s="22">
        <f>IF(B:B=I:I,1,0)</f>
        <v>0</v>
      </c>
    </row>
    <row r="2159" spans="1:11" s="1" customFormat="1" ht="44.25" x14ac:dyDescent="0.75">
      <c r="A2159" s="3" t="s">
        <v>2816</v>
      </c>
      <c r="B2159" s="5" t="s">
        <v>689</v>
      </c>
      <c r="C2159" s="27" t="s">
        <v>689</v>
      </c>
      <c r="D2159" s="27" t="s">
        <v>4349</v>
      </c>
      <c r="E2159" s="32">
        <f>IF( B:B=C:C,1,0)</f>
        <v>1</v>
      </c>
      <c r="F2159" s="29" t="s">
        <v>689</v>
      </c>
      <c r="G2159" s="29" t="s">
        <v>4449</v>
      </c>
      <c r="H2159" s="32">
        <f>IF(B:B=F:F,1,0)</f>
        <v>1</v>
      </c>
      <c r="I2159" s="31" t="s">
        <v>689</v>
      </c>
      <c r="J2159" s="31">
        <v>0.70899999999999996</v>
      </c>
      <c r="K2159" s="22">
        <f>IF(B:B=I:I,1,0)</f>
        <v>1</v>
      </c>
    </row>
    <row r="2160" spans="1:11" s="1" customFormat="1" ht="44.25" x14ac:dyDescent="0.75">
      <c r="A2160" s="3" t="s">
        <v>2817</v>
      </c>
      <c r="B2160" s="5" t="s">
        <v>689</v>
      </c>
      <c r="C2160" s="27" t="s">
        <v>689</v>
      </c>
      <c r="D2160" s="27" t="s">
        <v>4415</v>
      </c>
      <c r="E2160" s="32">
        <f>IF( B:B=C:C,1,0)</f>
        <v>1</v>
      </c>
      <c r="F2160" s="29" t="s">
        <v>689</v>
      </c>
      <c r="G2160" s="29" t="s">
        <v>4548</v>
      </c>
      <c r="H2160" s="32">
        <f>IF(B:B=F:F,1,0)</f>
        <v>1</v>
      </c>
      <c r="I2160" s="31" t="s">
        <v>686</v>
      </c>
      <c r="J2160" s="31">
        <v>0.55900000000000005</v>
      </c>
      <c r="K2160" s="22">
        <f>IF(B:B=I:I,1,0)</f>
        <v>0</v>
      </c>
    </row>
    <row r="2161" spans="1:11" s="1" customFormat="1" ht="44.25" x14ac:dyDescent="0.75">
      <c r="A2161" s="3" t="s">
        <v>2818</v>
      </c>
      <c r="B2161" s="5" t="s">
        <v>689</v>
      </c>
      <c r="C2161" s="27" t="s">
        <v>689</v>
      </c>
      <c r="D2161" s="27" t="s">
        <v>4223</v>
      </c>
      <c r="E2161" s="32">
        <f>IF( B:B=C:C,1,0)</f>
        <v>1</v>
      </c>
      <c r="F2161" s="29" t="s">
        <v>689</v>
      </c>
      <c r="G2161" s="29" t="s">
        <v>4436</v>
      </c>
      <c r="H2161" s="32">
        <f>IF(B:B=F:F,1,0)</f>
        <v>1</v>
      </c>
      <c r="I2161" s="31" t="s">
        <v>689</v>
      </c>
      <c r="J2161" s="31">
        <v>0.52300000000000002</v>
      </c>
      <c r="K2161" s="22">
        <f>IF(B:B=I:I,1,0)</f>
        <v>1</v>
      </c>
    </row>
    <row r="2162" spans="1:11" s="1" customFormat="1" ht="44.25" x14ac:dyDescent="0.75">
      <c r="A2162" s="3" t="s">
        <v>2819</v>
      </c>
      <c r="B2162" s="5" t="s">
        <v>689</v>
      </c>
      <c r="C2162" s="27" t="s">
        <v>686</v>
      </c>
      <c r="D2162" s="27" t="s">
        <v>4542</v>
      </c>
      <c r="E2162" s="32">
        <f>IF( B:B=C:C,1,0)</f>
        <v>0</v>
      </c>
      <c r="F2162" s="29" t="s">
        <v>686</v>
      </c>
      <c r="G2162" s="29" t="s">
        <v>4520</v>
      </c>
      <c r="H2162" s="32">
        <f>IF(B:B=F:F,1,0)</f>
        <v>0</v>
      </c>
      <c r="I2162" s="31" t="s">
        <v>686</v>
      </c>
      <c r="J2162" s="31">
        <v>0.41099999999999998</v>
      </c>
      <c r="K2162" s="22">
        <f>IF(B:B=I:I,1,0)</f>
        <v>0</v>
      </c>
    </row>
    <row r="2163" spans="1:11" s="1" customFormat="1" ht="29.5" x14ac:dyDescent="0.75">
      <c r="A2163" s="3" t="s">
        <v>2820</v>
      </c>
      <c r="B2163" s="8" t="s">
        <v>686</v>
      </c>
      <c r="C2163" s="27" t="s">
        <v>686</v>
      </c>
      <c r="D2163" s="27" t="s">
        <v>4282</v>
      </c>
      <c r="E2163" s="32">
        <f>IF( B:B=C:C,1,0)</f>
        <v>1</v>
      </c>
      <c r="F2163" s="29" t="s">
        <v>686</v>
      </c>
      <c r="G2163" s="29" t="s">
        <v>4937</v>
      </c>
      <c r="H2163" s="32">
        <f>IF(B:B=F:F,1,0)</f>
        <v>1</v>
      </c>
      <c r="I2163" s="31" t="s">
        <v>694</v>
      </c>
      <c r="J2163" s="31">
        <v>0.501</v>
      </c>
      <c r="K2163" s="22">
        <f>IF(B:B=I:I,1,0)</f>
        <v>0</v>
      </c>
    </row>
    <row r="2164" spans="1:11" s="1" customFormat="1" ht="44.25" x14ac:dyDescent="0.75">
      <c r="A2164" s="3" t="s">
        <v>2821</v>
      </c>
      <c r="B2164" s="8" t="s">
        <v>686</v>
      </c>
      <c r="C2164" s="27" t="s">
        <v>686</v>
      </c>
      <c r="D2164" s="27" t="s">
        <v>4330</v>
      </c>
      <c r="E2164" s="32">
        <f>IF( B:B=C:C,1,0)</f>
        <v>1</v>
      </c>
      <c r="F2164" s="29" t="s">
        <v>686</v>
      </c>
      <c r="G2164" s="29" t="s">
        <v>4225</v>
      </c>
      <c r="H2164" s="32">
        <f>IF(B:B=F:F,1,0)</f>
        <v>1</v>
      </c>
      <c r="I2164" s="31" t="s">
        <v>686</v>
      </c>
      <c r="J2164" s="31">
        <v>0.65700000000000003</v>
      </c>
      <c r="K2164" s="22">
        <f>IF(B:B=I:I,1,0)</f>
        <v>1</v>
      </c>
    </row>
    <row r="2165" spans="1:11" s="1" customFormat="1" ht="29.5" x14ac:dyDescent="0.75">
      <c r="A2165" s="13" t="s">
        <v>908</v>
      </c>
      <c r="B2165" s="5" t="s">
        <v>689</v>
      </c>
      <c r="C2165" s="27" t="s">
        <v>693</v>
      </c>
      <c r="D2165" s="27" t="s">
        <v>4502</v>
      </c>
      <c r="E2165" s="32">
        <f>IF( B:B=C:C,1,0)</f>
        <v>0</v>
      </c>
      <c r="F2165" s="29" t="s">
        <v>689</v>
      </c>
      <c r="G2165" s="29" t="s">
        <v>4323</v>
      </c>
      <c r="H2165" s="32">
        <f>IF(B:B=F:F,1,0)</f>
        <v>1</v>
      </c>
      <c r="I2165" s="31" t="s">
        <v>693</v>
      </c>
      <c r="J2165" s="31">
        <v>0.72299999999999998</v>
      </c>
      <c r="K2165" s="22">
        <f>IF(B:B=I:I,1,0)</f>
        <v>0</v>
      </c>
    </row>
    <row r="2166" spans="1:11" s="1" customFormat="1" ht="44.25" x14ac:dyDescent="0.75">
      <c r="A2166" s="13" t="s">
        <v>1089</v>
      </c>
      <c r="B2166" s="5" t="s">
        <v>689</v>
      </c>
      <c r="C2166" s="27" t="s">
        <v>689</v>
      </c>
      <c r="D2166" s="27" t="s">
        <v>4341</v>
      </c>
      <c r="E2166" s="32">
        <f>IF( B:B=C:C,1,0)</f>
        <v>1</v>
      </c>
      <c r="F2166" s="29" t="s">
        <v>689</v>
      </c>
      <c r="G2166" s="29" t="s">
        <v>4529</v>
      </c>
      <c r="H2166" s="32">
        <f>IF(B:B=F:F,1,0)</f>
        <v>1</v>
      </c>
      <c r="I2166" s="31" t="s">
        <v>689</v>
      </c>
      <c r="J2166" s="31">
        <v>0.68600000000000005</v>
      </c>
      <c r="K2166" s="22">
        <f>IF(B:B=I:I,1,0)</f>
        <v>1</v>
      </c>
    </row>
    <row r="2167" spans="1:11" s="1" customFormat="1" ht="44.25" x14ac:dyDescent="0.75">
      <c r="A2167" s="3" t="s">
        <v>350</v>
      </c>
      <c r="B2167" s="5" t="s">
        <v>693</v>
      </c>
      <c r="C2167" s="27" t="s">
        <v>693</v>
      </c>
      <c r="D2167" s="27" t="s">
        <v>4232</v>
      </c>
      <c r="E2167" s="32">
        <f>IF( B:B=C:C,1,0)</f>
        <v>1</v>
      </c>
      <c r="F2167" s="29" t="s">
        <v>693</v>
      </c>
      <c r="G2167" s="29" t="s">
        <v>4651</v>
      </c>
      <c r="H2167" s="32">
        <f>IF(B:B=F:F,1,0)</f>
        <v>1</v>
      </c>
      <c r="I2167" s="31" t="s">
        <v>693</v>
      </c>
      <c r="J2167" s="31">
        <v>0.36399999999999999</v>
      </c>
      <c r="K2167" s="22">
        <f>IF(B:B=I:I,1,0)</f>
        <v>1</v>
      </c>
    </row>
    <row r="2168" spans="1:11" s="1" customFormat="1" ht="29.5" x14ac:dyDescent="0.75">
      <c r="A2168" s="3" t="s">
        <v>262</v>
      </c>
      <c r="B2168" s="5" t="s">
        <v>693</v>
      </c>
      <c r="C2168" s="27" t="s">
        <v>693</v>
      </c>
      <c r="D2168" s="27" t="s">
        <v>4577</v>
      </c>
      <c r="E2168" s="32">
        <f>IF( B:B=C:C,1,0)</f>
        <v>1</v>
      </c>
      <c r="F2168" s="29" t="s">
        <v>693</v>
      </c>
      <c r="G2168" s="29" t="s">
        <v>4631</v>
      </c>
      <c r="H2168" s="32">
        <f>IF(B:B=F:F,1,0)</f>
        <v>1</v>
      </c>
      <c r="I2168" s="31" t="s">
        <v>693</v>
      </c>
      <c r="J2168" s="31">
        <v>1</v>
      </c>
      <c r="K2168" s="22">
        <f>IF(B:B=I:I,1,0)</f>
        <v>1</v>
      </c>
    </row>
    <row r="2169" spans="1:11" s="1" customFormat="1" ht="29.5" x14ac:dyDescent="0.75">
      <c r="A2169" s="3" t="s">
        <v>530</v>
      </c>
      <c r="B2169" s="5" t="s">
        <v>693</v>
      </c>
      <c r="C2169" s="27" t="s">
        <v>693</v>
      </c>
      <c r="D2169" s="27" t="s">
        <v>4283</v>
      </c>
      <c r="E2169" s="32">
        <f>IF( B:B=C:C,1,0)</f>
        <v>1</v>
      </c>
      <c r="F2169" s="29" t="s">
        <v>693</v>
      </c>
      <c r="G2169" s="29" t="s">
        <v>4562</v>
      </c>
      <c r="H2169" s="32">
        <f>IF(B:B=F:F,1,0)</f>
        <v>1</v>
      </c>
      <c r="I2169" s="31" t="s">
        <v>693</v>
      </c>
      <c r="J2169" s="31">
        <v>0.51400000000000001</v>
      </c>
      <c r="K2169" s="22">
        <f>IF(B:B=I:I,1,0)</f>
        <v>1</v>
      </c>
    </row>
    <row r="2170" spans="1:11" s="1" customFormat="1" ht="29.5" x14ac:dyDescent="0.75">
      <c r="A2170" s="3" t="s">
        <v>923</v>
      </c>
      <c r="B2170" s="5" t="s">
        <v>689</v>
      </c>
      <c r="C2170" s="27" t="s">
        <v>693</v>
      </c>
      <c r="D2170" s="27" t="s">
        <v>4544</v>
      </c>
      <c r="E2170" s="32">
        <f>IF( B:B=C:C,1,0)</f>
        <v>0</v>
      </c>
      <c r="F2170" s="29" t="s">
        <v>689</v>
      </c>
      <c r="G2170" s="29" t="s">
        <v>4843</v>
      </c>
      <c r="H2170" s="32">
        <f>IF(B:B=F:F,1,0)</f>
        <v>1</v>
      </c>
      <c r="I2170" s="31" t="s">
        <v>689</v>
      </c>
      <c r="J2170" s="31">
        <v>0.33100000000000002</v>
      </c>
      <c r="K2170" s="22">
        <f>IF(B:B=I:I,1,0)</f>
        <v>1</v>
      </c>
    </row>
    <row r="2171" spans="1:11" s="1" customFormat="1" ht="29.5" x14ac:dyDescent="0.75">
      <c r="A2171" s="3" t="s">
        <v>17</v>
      </c>
      <c r="B2171" s="8" t="s">
        <v>693</v>
      </c>
      <c r="C2171" s="27" t="s">
        <v>686</v>
      </c>
      <c r="D2171" s="27" t="s">
        <v>4307</v>
      </c>
      <c r="E2171" s="32">
        <f>IF( B:B=C:C,1,0)</f>
        <v>0</v>
      </c>
      <c r="F2171" s="29" t="s">
        <v>686</v>
      </c>
      <c r="G2171" s="29" t="s">
        <v>4229</v>
      </c>
      <c r="H2171" s="32">
        <f>IF(B:B=F:F,1,0)</f>
        <v>0</v>
      </c>
      <c r="I2171" s="31" t="s">
        <v>686</v>
      </c>
      <c r="J2171" s="31">
        <v>0.629</v>
      </c>
      <c r="K2171" s="22">
        <f>IF(B:B=I:I,1,0)</f>
        <v>0</v>
      </c>
    </row>
    <row r="2172" spans="1:11" s="1" customFormat="1" x14ac:dyDescent="0.75">
      <c r="A2172" s="3" t="s">
        <v>81</v>
      </c>
      <c r="B2172" s="8" t="s">
        <v>688</v>
      </c>
      <c r="C2172" s="27" t="s">
        <v>686</v>
      </c>
      <c r="D2172" s="27" t="s">
        <v>4271</v>
      </c>
      <c r="E2172" s="32">
        <f>IF( B:B=C:C,1,0)</f>
        <v>0</v>
      </c>
      <c r="F2172" s="29" t="s">
        <v>686</v>
      </c>
      <c r="G2172" s="29" t="s">
        <v>4882</v>
      </c>
      <c r="H2172" s="32">
        <f>IF(B:B=F:F,1,0)</f>
        <v>0</v>
      </c>
      <c r="I2172" s="31" t="s">
        <v>693</v>
      </c>
      <c r="J2172" s="31">
        <v>0.438</v>
      </c>
      <c r="K2172" s="22">
        <f>IF(B:B=I:I,1,0)</f>
        <v>0</v>
      </c>
    </row>
    <row r="2173" spans="1:11" s="1" customFormat="1" ht="44.25" x14ac:dyDescent="0.75">
      <c r="A2173" s="3" t="s">
        <v>431</v>
      </c>
      <c r="B2173" s="8" t="s">
        <v>693</v>
      </c>
      <c r="C2173" s="27" t="s">
        <v>693</v>
      </c>
      <c r="D2173" s="27" t="s">
        <v>4254</v>
      </c>
      <c r="E2173" s="32">
        <f>IF( B:B=C:C,1,0)</f>
        <v>1</v>
      </c>
      <c r="F2173" s="29" t="s">
        <v>689</v>
      </c>
      <c r="G2173" s="29" t="s">
        <v>4478</v>
      </c>
      <c r="H2173" s="32">
        <f>IF(B:B=F:F,1,0)</f>
        <v>0</v>
      </c>
      <c r="I2173" s="31" t="s">
        <v>693</v>
      </c>
      <c r="J2173" s="31">
        <v>0.73699999999999999</v>
      </c>
      <c r="K2173" s="22">
        <f>IF(B:B=I:I,1,0)</f>
        <v>1</v>
      </c>
    </row>
    <row r="2174" spans="1:11" s="1" customFormat="1" ht="59" x14ac:dyDescent="0.75">
      <c r="A2174" s="3" t="s">
        <v>2822</v>
      </c>
      <c r="B2174" s="5" t="s">
        <v>686</v>
      </c>
      <c r="C2174" s="27" t="s">
        <v>686</v>
      </c>
      <c r="D2174" s="27" t="s">
        <v>4398</v>
      </c>
      <c r="E2174" s="32">
        <f>IF( B:B=C:C,1,0)</f>
        <v>1</v>
      </c>
      <c r="F2174" s="29" t="s">
        <v>686</v>
      </c>
      <c r="G2174" s="29" t="s">
        <v>4668</v>
      </c>
      <c r="H2174" s="32">
        <f>IF(B:B=F:F,1,0)</f>
        <v>1</v>
      </c>
      <c r="I2174" s="31" t="s">
        <v>686</v>
      </c>
      <c r="J2174" s="31">
        <v>0.96199999999999997</v>
      </c>
      <c r="K2174" s="22">
        <f>IF(B:B=I:I,1,0)</f>
        <v>1</v>
      </c>
    </row>
    <row r="2175" spans="1:11" s="1" customFormat="1" ht="44.25" x14ac:dyDescent="0.75">
      <c r="A2175" s="3" t="s">
        <v>2823</v>
      </c>
      <c r="B2175" s="5" t="s">
        <v>686</v>
      </c>
      <c r="C2175" s="27" t="s">
        <v>686</v>
      </c>
      <c r="D2175" s="27" t="s">
        <v>4376</v>
      </c>
      <c r="E2175" s="32">
        <f>IF( B:B=C:C,1,0)</f>
        <v>1</v>
      </c>
      <c r="F2175" s="29" t="s">
        <v>686</v>
      </c>
      <c r="G2175" s="29" t="s">
        <v>4656</v>
      </c>
      <c r="H2175" s="32">
        <f>IF(B:B=F:F,1,0)</f>
        <v>1</v>
      </c>
      <c r="I2175" s="31" t="s">
        <v>686</v>
      </c>
      <c r="J2175" s="31">
        <v>0.879</v>
      </c>
      <c r="K2175" s="22">
        <f>IF(B:B=I:I,1,0)</f>
        <v>1</v>
      </c>
    </row>
    <row r="2176" spans="1:11" s="1" customFormat="1" ht="29.5" x14ac:dyDescent="0.75">
      <c r="A2176" s="3" t="s">
        <v>1307</v>
      </c>
      <c r="B2176" s="5" t="s">
        <v>686</v>
      </c>
      <c r="C2176" s="27" t="s">
        <v>686</v>
      </c>
      <c r="D2176" s="27" t="s">
        <v>4253</v>
      </c>
      <c r="E2176" s="32">
        <f>IF( B:B=C:C,1,0)</f>
        <v>1</v>
      </c>
      <c r="F2176" s="29" t="s">
        <v>686</v>
      </c>
      <c r="G2176" s="29" t="s">
        <v>4263</v>
      </c>
      <c r="H2176" s="32">
        <f>IF(B:B=F:F,1,0)</f>
        <v>1</v>
      </c>
      <c r="I2176" s="31" t="s">
        <v>686</v>
      </c>
      <c r="J2176" s="31">
        <v>0.70299999999999996</v>
      </c>
      <c r="K2176" s="22">
        <f>IF(B:B=I:I,1,0)</f>
        <v>1</v>
      </c>
    </row>
    <row r="2177" spans="1:11" s="1" customFormat="1" ht="44.25" x14ac:dyDescent="0.75">
      <c r="A2177" s="3" t="s">
        <v>2824</v>
      </c>
      <c r="B2177" s="5" t="s">
        <v>689</v>
      </c>
      <c r="C2177" s="27" t="s">
        <v>689</v>
      </c>
      <c r="D2177" s="27" t="s">
        <v>4340</v>
      </c>
      <c r="E2177" s="32">
        <f>IF( B:B=C:C,1,0)</f>
        <v>1</v>
      </c>
      <c r="F2177" s="29" t="s">
        <v>689</v>
      </c>
      <c r="G2177" s="29" t="s">
        <v>4239</v>
      </c>
      <c r="H2177" s="32">
        <f>IF(B:B=F:F,1,0)</f>
        <v>1</v>
      </c>
      <c r="I2177" s="31" t="s">
        <v>689</v>
      </c>
      <c r="J2177" s="31">
        <v>0.51</v>
      </c>
      <c r="K2177" s="22">
        <f>IF(B:B=I:I,1,0)</f>
        <v>1</v>
      </c>
    </row>
    <row r="2178" spans="1:11" s="1" customFormat="1" ht="29.5" x14ac:dyDescent="0.75">
      <c r="A2178" s="3" t="s">
        <v>48</v>
      </c>
      <c r="B2178" s="8" t="s">
        <v>693</v>
      </c>
      <c r="C2178" s="27" t="s">
        <v>693</v>
      </c>
      <c r="D2178" s="27" t="s">
        <v>4357</v>
      </c>
      <c r="E2178" s="32">
        <f>IF( B:B=C:C,1,0)</f>
        <v>1</v>
      </c>
      <c r="F2178" s="29" t="s">
        <v>693</v>
      </c>
      <c r="G2178" s="29" t="s">
        <v>4631</v>
      </c>
      <c r="H2178" s="32">
        <f>IF(B:B=F:F,1,0)</f>
        <v>1</v>
      </c>
      <c r="I2178" s="31" t="s">
        <v>693</v>
      </c>
      <c r="J2178" s="31">
        <v>1</v>
      </c>
      <c r="K2178" s="22">
        <f>IF(B:B=I:I,1,0)</f>
        <v>1</v>
      </c>
    </row>
    <row r="2179" spans="1:11" s="1" customFormat="1" x14ac:dyDescent="0.75">
      <c r="A2179" s="3" t="s">
        <v>1310</v>
      </c>
      <c r="B2179" s="5" t="s">
        <v>694</v>
      </c>
      <c r="C2179" s="27" t="s">
        <v>686</v>
      </c>
      <c r="D2179" s="27" t="s">
        <v>4420</v>
      </c>
      <c r="E2179" s="32">
        <f>IF( B:B=C:C,1,0)</f>
        <v>0</v>
      </c>
      <c r="F2179" s="29" t="s">
        <v>686</v>
      </c>
      <c r="G2179" s="29" t="s">
        <v>5025</v>
      </c>
      <c r="H2179" s="32">
        <f>IF(B:B=F:F,1,0)</f>
        <v>0</v>
      </c>
      <c r="I2179" s="31" t="s">
        <v>694</v>
      </c>
      <c r="J2179" s="31">
        <v>0.68300000000000005</v>
      </c>
      <c r="K2179" s="22">
        <f>IF(B:B=I:I,1,0)</f>
        <v>1</v>
      </c>
    </row>
    <row r="2180" spans="1:11" ht="44.25" x14ac:dyDescent="0.75">
      <c r="A2180" s="10" t="s">
        <v>2825</v>
      </c>
      <c r="B2180" s="5" t="s">
        <v>693</v>
      </c>
      <c r="C2180" s="27" t="s">
        <v>686</v>
      </c>
      <c r="D2180" s="27" t="s">
        <v>4549</v>
      </c>
      <c r="E2180" s="32">
        <f>IF( B:B=C:C,1,0)</f>
        <v>0</v>
      </c>
      <c r="F2180" s="29" t="s">
        <v>686</v>
      </c>
      <c r="G2180" s="29" t="s">
        <v>4499</v>
      </c>
      <c r="H2180" s="32">
        <f>IF(B:B=F:F,1,0)</f>
        <v>0</v>
      </c>
      <c r="I2180" s="31" t="s">
        <v>686</v>
      </c>
      <c r="J2180" s="31">
        <v>0.43</v>
      </c>
      <c r="K2180" s="22">
        <f>IF(B:B=I:I,1,0)</f>
        <v>0</v>
      </c>
    </row>
    <row r="2181" spans="1:11" s="1" customFormat="1" x14ac:dyDescent="0.75">
      <c r="A2181" s="17" t="s">
        <v>2827</v>
      </c>
      <c r="B2181" s="19" t="s">
        <v>686</v>
      </c>
      <c r="C2181" s="27" t="s">
        <v>686</v>
      </c>
      <c r="D2181" s="27" t="s">
        <v>4308</v>
      </c>
      <c r="E2181" s="32">
        <f>IF( B:B=C:C,1,0)</f>
        <v>1</v>
      </c>
      <c r="F2181" s="29" t="s">
        <v>686</v>
      </c>
      <c r="G2181" s="29" t="s">
        <v>4573</v>
      </c>
      <c r="H2181" s="32">
        <f>IF(B:B=F:F,1,0)</f>
        <v>1</v>
      </c>
      <c r="I2181" s="31" t="s">
        <v>694</v>
      </c>
      <c r="J2181" s="31">
        <v>0.61299999999999999</v>
      </c>
      <c r="K2181" s="22">
        <f>IF(B:B=I:I,1,0)</f>
        <v>0</v>
      </c>
    </row>
    <row r="2182" spans="1:11" s="1" customFormat="1" ht="29.5" x14ac:dyDescent="0.75">
      <c r="A2182" s="3" t="s">
        <v>2826</v>
      </c>
      <c r="B2182" s="8" t="s">
        <v>688</v>
      </c>
      <c r="C2182" s="27" t="s">
        <v>686</v>
      </c>
      <c r="D2182" s="27" t="s">
        <v>4273</v>
      </c>
      <c r="E2182" s="32">
        <f>IF( B:B=C:C,1,0)</f>
        <v>0</v>
      </c>
      <c r="F2182" s="29" t="s">
        <v>686</v>
      </c>
      <c r="G2182" s="29" t="s">
        <v>5002</v>
      </c>
      <c r="H2182" s="32">
        <f>IF(B:B=F:F,1,0)</f>
        <v>0</v>
      </c>
      <c r="I2182" s="31" t="s">
        <v>694</v>
      </c>
      <c r="J2182" s="31">
        <v>0.51300000000000001</v>
      </c>
      <c r="K2182" s="22">
        <f>IF(B:B=I:I,1,0)</f>
        <v>0</v>
      </c>
    </row>
    <row r="2183" spans="1:11" s="1" customFormat="1" ht="29.5" x14ac:dyDescent="0.75">
      <c r="A2183" s="3" t="s">
        <v>2828</v>
      </c>
      <c r="B2183" s="8" t="s">
        <v>686</v>
      </c>
      <c r="C2183" s="27" t="s">
        <v>686</v>
      </c>
      <c r="D2183" s="27" t="s">
        <v>4301</v>
      </c>
      <c r="E2183" s="32">
        <f>IF( B:B=C:C,1,0)</f>
        <v>1</v>
      </c>
      <c r="F2183" s="29" t="s">
        <v>689</v>
      </c>
      <c r="G2183" s="29" t="s">
        <v>4359</v>
      </c>
      <c r="H2183" s="32">
        <f>IF(B:B=F:F,1,0)</f>
        <v>0</v>
      </c>
      <c r="I2183" s="31" t="s">
        <v>694</v>
      </c>
      <c r="J2183" s="31">
        <v>0.498</v>
      </c>
      <c r="K2183" s="22">
        <f>IF(B:B=I:I,1,0)</f>
        <v>0</v>
      </c>
    </row>
    <row r="2184" spans="1:11" s="1" customFormat="1" ht="31.75" customHeight="1" x14ac:dyDescent="0.75">
      <c r="A2184" s="3" t="s">
        <v>2829</v>
      </c>
      <c r="B2184" s="5" t="s">
        <v>694</v>
      </c>
      <c r="C2184" s="27" t="s">
        <v>686</v>
      </c>
      <c r="D2184" s="27" t="s">
        <v>4341</v>
      </c>
      <c r="E2184" s="32">
        <f>IF( B:B=C:C,1,0)</f>
        <v>0</v>
      </c>
      <c r="F2184" s="29" t="s">
        <v>694</v>
      </c>
      <c r="G2184" s="29" t="s">
        <v>4640</v>
      </c>
      <c r="H2184" s="32">
        <f>IF(B:B=F:F,1,0)</f>
        <v>1</v>
      </c>
      <c r="I2184" s="31" t="s">
        <v>694</v>
      </c>
      <c r="J2184" s="31">
        <v>0.91300000000000003</v>
      </c>
      <c r="K2184" s="22">
        <f>IF(B:B=I:I,1,0)</f>
        <v>1</v>
      </c>
    </row>
    <row r="2185" spans="1:11" s="1" customFormat="1" ht="29.5" x14ac:dyDescent="0.75">
      <c r="A2185" s="3" t="s">
        <v>2830</v>
      </c>
      <c r="B2185" s="5" t="s">
        <v>686</v>
      </c>
      <c r="C2185" s="27" t="s">
        <v>686</v>
      </c>
      <c r="D2185" s="27" t="s">
        <v>4251</v>
      </c>
      <c r="E2185" s="32">
        <f>IF( B:B=C:C,1,0)</f>
        <v>1</v>
      </c>
      <c r="F2185" s="29" t="s">
        <v>686</v>
      </c>
      <c r="G2185" s="29" t="s">
        <v>4777</v>
      </c>
      <c r="H2185" s="32">
        <f>IF(B:B=F:F,1,0)</f>
        <v>1</v>
      </c>
      <c r="I2185" s="31" t="s">
        <v>686</v>
      </c>
      <c r="J2185" s="31">
        <v>0.65500000000000003</v>
      </c>
      <c r="K2185" s="22">
        <f>IF(B:B=I:I,1,0)</f>
        <v>1</v>
      </c>
    </row>
    <row r="2186" spans="1:11" s="1" customFormat="1" ht="44.25" x14ac:dyDescent="0.75">
      <c r="A2186" s="3" t="s">
        <v>1019</v>
      </c>
      <c r="B2186" s="5" t="s">
        <v>686</v>
      </c>
      <c r="C2186" s="27" t="s">
        <v>686</v>
      </c>
      <c r="D2186" s="27" t="s">
        <v>4343</v>
      </c>
      <c r="E2186" s="32">
        <f>IF( B:B=C:C,1,0)</f>
        <v>1</v>
      </c>
      <c r="F2186" s="29" t="s">
        <v>689</v>
      </c>
      <c r="G2186" s="29" t="s">
        <v>4382</v>
      </c>
      <c r="H2186" s="32">
        <f>IF(B:B=F:F,1,0)</f>
        <v>0</v>
      </c>
      <c r="I2186" s="31" t="s">
        <v>686</v>
      </c>
      <c r="J2186" s="31">
        <v>0.308</v>
      </c>
      <c r="K2186" s="22">
        <f>IF(B:B=I:I,1,0)</f>
        <v>1</v>
      </c>
    </row>
    <row r="2187" spans="1:11" s="1" customFormat="1" ht="44.25" x14ac:dyDescent="0.75">
      <c r="A2187" s="3" t="s">
        <v>1199</v>
      </c>
      <c r="B2187" s="5" t="s">
        <v>694</v>
      </c>
      <c r="C2187" s="27" t="s">
        <v>686</v>
      </c>
      <c r="D2187" s="27" t="s">
        <v>4368</v>
      </c>
      <c r="E2187" s="32">
        <f>IF( B:B=C:C,1,0)</f>
        <v>0</v>
      </c>
      <c r="F2187" s="29" t="s">
        <v>689</v>
      </c>
      <c r="G2187" s="29" t="s">
        <v>4359</v>
      </c>
      <c r="H2187" s="32">
        <f>IF(B:B=F:F,1,0)</f>
        <v>0</v>
      </c>
      <c r="I2187" s="31" t="s">
        <v>686</v>
      </c>
      <c r="J2187" s="31">
        <v>0.436</v>
      </c>
      <c r="K2187" s="22">
        <f>IF(B:B=I:I,1,0)</f>
        <v>0</v>
      </c>
    </row>
    <row r="2188" spans="1:11" s="1" customFormat="1" ht="44.25" x14ac:dyDescent="0.75">
      <c r="A2188" s="3" t="s">
        <v>1030</v>
      </c>
      <c r="B2188" s="5" t="s">
        <v>686</v>
      </c>
      <c r="C2188" s="27" t="s">
        <v>686</v>
      </c>
      <c r="D2188" s="27" t="s">
        <v>4493</v>
      </c>
      <c r="E2188" s="32">
        <f>IF( B:B=C:C,1,0)</f>
        <v>1</v>
      </c>
      <c r="F2188" s="29" t="s">
        <v>686</v>
      </c>
      <c r="G2188" s="29" t="s">
        <v>4453</v>
      </c>
      <c r="H2188" s="32">
        <f>IF(B:B=F:F,1,0)</f>
        <v>1</v>
      </c>
      <c r="I2188" s="31" t="s">
        <v>694</v>
      </c>
      <c r="J2188" s="31">
        <v>0.48399999999999999</v>
      </c>
      <c r="K2188" s="22">
        <f>IF(B:B=I:I,1,0)</f>
        <v>0</v>
      </c>
    </row>
    <row r="2189" spans="1:11" s="1" customFormat="1" x14ac:dyDescent="0.75">
      <c r="A2189" s="3" t="s">
        <v>1130</v>
      </c>
      <c r="B2189" s="5" t="s">
        <v>686</v>
      </c>
      <c r="C2189" s="27" t="s">
        <v>686</v>
      </c>
      <c r="D2189" s="27" t="s">
        <v>4366</v>
      </c>
      <c r="E2189" s="32">
        <f>IF( B:B=C:C,1,0)</f>
        <v>1</v>
      </c>
      <c r="F2189" s="29" t="s">
        <v>686</v>
      </c>
      <c r="G2189" s="29" t="s">
        <v>5026</v>
      </c>
      <c r="H2189" s="32">
        <f>IF(B:B=F:F,1,0)</f>
        <v>1</v>
      </c>
      <c r="I2189" s="31" t="s">
        <v>694</v>
      </c>
      <c r="J2189" s="31">
        <v>0.44</v>
      </c>
      <c r="K2189" s="22">
        <f>IF(B:B=I:I,1,0)</f>
        <v>0</v>
      </c>
    </row>
    <row r="2190" spans="1:11" s="1" customFormat="1" ht="29.5" x14ac:dyDescent="0.75">
      <c r="A2190" s="3" t="s">
        <v>1304</v>
      </c>
      <c r="B2190" s="5" t="s">
        <v>686</v>
      </c>
      <c r="C2190" s="27" t="s">
        <v>694</v>
      </c>
      <c r="D2190" s="27" t="s">
        <v>4492</v>
      </c>
      <c r="E2190" s="32">
        <f>IF( B:B=C:C,1,0)</f>
        <v>0</v>
      </c>
      <c r="F2190" s="29" t="s">
        <v>694</v>
      </c>
      <c r="G2190" s="29" t="s">
        <v>4303</v>
      </c>
      <c r="H2190" s="32">
        <f>IF(B:B=F:F,1,0)</f>
        <v>0</v>
      </c>
      <c r="I2190" s="31" t="s">
        <v>694</v>
      </c>
      <c r="J2190" s="31">
        <v>0.66700000000000004</v>
      </c>
      <c r="K2190" s="22">
        <f>IF(B:B=I:I,1,0)</f>
        <v>0</v>
      </c>
    </row>
    <row r="2191" spans="1:11" s="1" customFormat="1" ht="44.25" x14ac:dyDescent="0.75">
      <c r="A2191" s="3" t="s">
        <v>1225</v>
      </c>
      <c r="B2191" s="5" t="s">
        <v>686</v>
      </c>
      <c r="C2191" s="27" t="s">
        <v>686</v>
      </c>
      <c r="D2191" s="27" t="s">
        <v>4228</v>
      </c>
      <c r="E2191" s="32">
        <f>IF( B:B=C:C,1,0)</f>
        <v>1</v>
      </c>
      <c r="F2191" s="29" t="s">
        <v>694</v>
      </c>
      <c r="G2191" s="29" t="s">
        <v>4466</v>
      </c>
      <c r="H2191" s="32">
        <f>IF(B:B=F:F,1,0)</f>
        <v>0</v>
      </c>
      <c r="I2191" s="31" t="s">
        <v>694</v>
      </c>
      <c r="J2191" s="31">
        <v>0.66700000000000004</v>
      </c>
      <c r="K2191" s="22">
        <f>IF(B:B=I:I,1,0)</f>
        <v>0</v>
      </c>
    </row>
    <row r="2192" spans="1:11" s="1" customFormat="1" ht="44.25" x14ac:dyDescent="0.75">
      <c r="A2192" s="3" t="s">
        <v>2831</v>
      </c>
      <c r="B2192" s="5" t="s">
        <v>689</v>
      </c>
      <c r="C2192" s="27" t="s">
        <v>689</v>
      </c>
      <c r="D2192" s="27" t="s">
        <v>4454</v>
      </c>
      <c r="E2192" s="32">
        <f>IF( B:B=C:C,1,0)</f>
        <v>1</v>
      </c>
      <c r="F2192" s="29" t="s">
        <v>689</v>
      </c>
      <c r="G2192" s="29" t="s">
        <v>4631</v>
      </c>
      <c r="H2192" s="32">
        <f>IF(B:B=F:F,1,0)</f>
        <v>1</v>
      </c>
      <c r="I2192" s="31" t="s">
        <v>689</v>
      </c>
      <c r="J2192" s="31">
        <v>0.71499999999999997</v>
      </c>
      <c r="K2192" s="22">
        <f>IF(B:B=I:I,1,0)</f>
        <v>1</v>
      </c>
    </row>
    <row r="2193" spans="1:11" s="1" customFormat="1" x14ac:dyDescent="0.75">
      <c r="A2193" s="3" t="s">
        <v>2832</v>
      </c>
      <c r="B2193" s="5" t="s">
        <v>689</v>
      </c>
      <c r="C2193" s="27" t="s">
        <v>686</v>
      </c>
      <c r="D2193" s="27" t="s">
        <v>4535</v>
      </c>
      <c r="E2193" s="32">
        <f>IF( B:B=C:C,1,0)</f>
        <v>0</v>
      </c>
      <c r="F2193" s="29" t="s">
        <v>694</v>
      </c>
      <c r="G2193" s="29" t="s">
        <v>4731</v>
      </c>
      <c r="H2193" s="32">
        <f>IF(B:B=F:F,1,0)</f>
        <v>0</v>
      </c>
      <c r="I2193" s="31" t="s">
        <v>689</v>
      </c>
      <c r="J2193" s="31">
        <v>0.94399999999999995</v>
      </c>
      <c r="K2193" s="22">
        <f>IF(B:B=I:I,1,0)</f>
        <v>1</v>
      </c>
    </row>
    <row r="2194" spans="1:11" s="1" customFormat="1" ht="29.5" x14ac:dyDescent="0.75">
      <c r="A2194" s="3" t="s">
        <v>493</v>
      </c>
      <c r="B2194" s="8" t="s">
        <v>693</v>
      </c>
      <c r="C2194" s="27" t="s">
        <v>686</v>
      </c>
      <c r="D2194" s="27" t="s">
        <v>4535</v>
      </c>
      <c r="E2194" s="32">
        <f>IF( B:B=C:C,1,0)</f>
        <v>0</v>
      </c>
      <c r="F2194" s="29" t="s">
        <v>694</v>
      </c>
      <c r="G2194" s="29" t="s">
        <v>4427</v>
      </c>
      <c r="H2194" s="32">
        <f>IF(B:B=F:F,1,0)</f>
        <v>0</v>
      </c>
      <c r="I2194" s="31" t="s">
        <v>694</v>
      </c>
      <c r="J2194" s="31">
        <v>0.72499999999999998</v>
      </c>
      <c r="K2194" s="22">
        <f>IF(B:B=I:I,1,0)</f>
        <v>0</v>
      </c>
    </row>
    <row r="2195" spans="1:11" s="1" customFormat="1" ht="29.5" x14ac:dyDescent="0.75">
      <c r="A2195" s="3" t="s">
        <v>2833</v>
      </c>
      <c r="B2195" s="5" t="s">
        <v>689</v>
      </c>
      <c r="C2195" s="27" t="s">
        <v>686</v>
      </c>
      <c r="D2195" s="27" t="s">
        <v>4283</v>
      </c>
      <c r="E2195" s="32">
        <f>IF( B:B=C:C,1,0)</f>
        <v>0</v>
      </c>
      <c r="F2195" s="29" t="s">
        <v>686</v>
      </c>
      <c r="G2195" s="29" t="s">
        <v>4385</v>
      </c>
      <c r="H2195" s="32">
        <f>IF(B:B=F:F,1,0)</f>
        <v>0</v>
      </c>
      <c r="I2195" s="31" t="s">
        <v>694</v>
      </c>
      <c r="J2195" s="31">
        <v>0.66400000000000003</v>
      </c>
      <c r="K2195" s="22">
        <f>IF(B:B=I:I,1,0)</f>
        <v>0</v>
      </c>
    </row>
    <row r="2196" spans="1:11" s="1" customFormat="1" ht="34.25" customHeight="1" x14ac:dyDescent="0.75">
      <c r="A2196" s="3" t="s">
        <v>2834</v>
      </c>
      <c r="B2196" s="5" t="s">
        <v>689</v>
      </c>
      <c r="C2196" s="27" t="s">
        <v>689</v>
      </c>
      <c r="D2196" s="27" t="s">
        <v>4493</v>
      </c>
      <c r="E2196" s="32">
        <f>IF( B:B=C:C,1,0)</f>
        <v>1</v>
      </c>
      <c r="F2196" s="29" t="s">
        <v>689</v>
      </c>
      <c r="G2196" s="29" t="s">
        <v>4510</v>
      </c>
      <c r="H2196" s="32">
        <f>IF(B:B=F:F,1,0)</f>
        <v>1</v>
      </c>
      <c r="I2196" s="31" t="s">
        <v>689</v>
      </c>
      <c r="J2196" s="31">
        <v>0.57999999999999996</v>
      </c>
      <c r="K2196" s="22">
        <f>IF(B:B=I:I,1,0)</f>
        <v>1</v>
      </c>
    </row>
    <row r="2197" spans="1:11" s="1" customFormat="1" ht="78.5" customHeight="1" x14ac:dyDescent="0.75">
      <c r="A2197" s="3" t="s">
        <v>2835</v>
      </c>
      <c r="B2197" s="5" t="s">
        <v>689</v>
      </c>
      <c r="C2197" s="27" t="s">
        <v>689</v>
      </c>
      <c r="D2197" s="27" t="s">
        <v>4310</v>
      </c>
      <c r="E2197" s="32">
        <f>IF( B:B=C:C,1,0)</f>
        <v>1</v>
      </c>
      <c r="F2197" s="29" t="s">
        <v>689</v>
      </c>
      <c r="G2197" s="29" t="s">
        <v>4289</v>
      </c>
      <c r="H2197" s="32">
        <f>IF(B:B=F:F,1,0)</f>
        <v>1</v>
      </c>
      <c r="I2197" s="31" t="s">
        <v>689</v>
      </c>
      <c r="J2197" s="31">
        <v>0.58299999999999996</v>
      </c>
      <c r="K2197" s="22">
        <f>IF(B:B=I:I,1,0)</f>
        <v>1</v>
      </c>
    </row>
    <row r="2198" spans="1:11" s="1" customFormat="1" x14ac:dyDescent="0.75">
      <c r="A2198" s="3" t="s">
        <v>897</v>
      </c>
      <c r="B2198" s="5" t="s">
        <v>686</v>
      </c>
      <c r="C2198" s="27" t="s">
        <v>686</v>
      </c>
      <c r="D2198" s="27" t="s">
        <v>4367</v>
      </c>
      <c r="E2198" s="32">
        <f>IF( B:B=C:C,1,0)</f>
        <v>1</v>
      </c>
      <c r="F2198" s="29" t="s">
        <v>686</v>
      </c>
      <c r="G2198" s="29" t="s">
        <v>4635</v>
      </c>
      <c r="H2198" s="32">
        <f>IF(B:B=F:F,1,0)</f>
        <v>1</v>
      </c>
      <c r="I2198" s="31" t="s">
        <v>686</v>
      </c>
      <c r="J2198" s="31">
        <v>0.66700000000000004</v>
      </c>
      <c r="K2198" s="22">
        <f>IF(B:B=I:I,1,0)</f>
        <v>1</v>
      </c>
    </row>
    <row r="2199" spans="1:11" s="1" customFormat="1" ht="44.25" x14ac:dyDescent="0.75">
      <c r="A2199" s="3" t="s">
        <v>2836</v>
      </c>
      <c r="B2199" s="5" t="s">
        <v>686</v>
      </c>
      <c r="C2199" s="27" t="s">
        <v>686</v>
      </c>
      <c r="D2199" s="27" t="s">
        <v>4249</v>
      </c>
      <c r="E2199" s="32">
        <f>IF( B:B=C:C,1,0)</f>
        <v>1</v>
      </c>
      <c r="F2199" s="29" t="s">
        <v>686</v>
      </c>
      <c r="G2199" s="29" t="s">
        <v>4264</v>
      </c>
      <c r="H2199" s="32">
        <f>IF(B:B=F:F,1,0)</f>
        <v>1</v>
      </c>
      <c r="I2199" s="31" t="s">
        <v>686</v>
      </c>
      <c r="J2199" s="31">
        <v>0.82</v>
      </c>
      <c r="K2199" s="22">
        <f>IF(B:B=I:I,1,0)</f>
        <v>1</v>
      </c>
    </row>
    <row r="2200" spans="1:11" s="1" customFormat="1" x14ac:dyDescent="0.75">
      <c r="A2200" s="3" t="s">
        <v>14</v>
      </c>
      <c r="B2200" s="8" t="s">
        <v>689</v>
      </c>
      <c r="C2200" s="27" t="s">
        <v>689</v>
      </c>
      <c r="D2200" s="27" t="s">
        <v>4322</v>
      </c>
      <c r="E2200" s="32">
        <f>IF( B:B=C:C,1,0)</f>
        <v>1</v>
      </c>
      <c r="F2200" s="29" t="s">
        <v>689</v>
      </c>
      <c r="G2200" s="29" t="s">
        <v>4697</v>
      </c>
      <c r="H2200" s="32">
        <f>IF(B:B=F:F,1,0)</f>
        <v>1</v>
      </c>
      <c r="I2200" s="31" t="s">
        <v>689</v>
      </c>
      <c r="J2200" s="31">
        <v>0.86</v>
      </c>
      <c r="K2200" s="22">
        <f>IF(B:B=I:I,1,0)</f>
        <v>1</v>
      </c>
    </row>
    <row r="2201" spans="1:11" s="1" customFormat="1" ht="44.25" x14ac:dyDescent="0.75">
      <c r="A2201" s="3" t="s">
        <v>2837</v>
      </c>
      <c r="B2201" s="5" t="s">
        <v>689</v>
      </c>
      <c r="C2201" s="27" t="s">
        <v>689</v>
      </c>
      <c r="D2201" s="27" t="s">
        <v>4499</v>
      </c>
      <c r="E2201" s="32">
        <f>IF( B:B=C:C,1,0)</f>
        <v>1</v>
      </c>
      <c r="F2201" s="29" t="s">
        <v>689</v>
      </c>
      <c r="G2201" s="29" t="s">
        <v>4874</v>
      </c>
      <c r="H2201" s="32">
        <f>IF(B:B=F:F,1,0)</f>
        <v>1</v>
      </c>
      <c r="I2201" s="31" t="s">
        <v>689</v>
      </c>
      <c r="J2201" s="31">
        <v>0.94899999999999995</v>
      </c>
      <c r="K2201" s="22">
        <f>IF(B:B=I:I,1,0)</f>
        <v>1</v>
      </c>
    </row>
    <row r="2202" spans="1:11" s="1" customFormat="1" ht="29.5" x14ac:dyDescent="0.75">
      <c r="A2202" s="3" t="s">
        <v>922</v>
      </c>
      <c r="B2202" s="8" t="s">
        <v>686</v>
      </c>
      <c r="C2202" s="27" t="s">
        <v>686</v>
      </c>
      <c r="D2202" s="27" t="s">
        <v>4286</v>
      </c>
      <c r="E2202" s="32">
        <f>IF( B:B=C:C,1,0)</f>
        <v>1</v>
      </c>
      <c r="F2202" s="29" t="s">
        <v>686</v>
      </c>
      <c r="G2202" s="29" t="s">
        <v>4744</v>
      </c>
      <c r="H2202" s="32">
        <f>IF(B:B=F:F,1,0)</f>
        <v>1</v>
      </c>
      <c r="I2202" s="31" t="s">
        <v>686</v>
      </c>
      <c r="J2202" s="31">
        <v>0.52300000000000002</v>
      </c>
      <c r="K2202" s="22">
        <f>IF(B:B=I:I,1,0)</f>
        <v>1</v>
      </c>
    </row>
    <row r="2203" spans="1:11" x14ac:dyDescent="0.75">
      <c r="A2203" s="10" t="s">
        <v>2839</v>
      </c>
      <c r="B2203" s="5" t="s">
        <v>693</v>
      </c>
      <c r="C2203" s="27" t="s">
        <v>686</v>
      </c>
      <c r="D2203" s="27" t="s">
        <v>4316</v>
      </c>
      <c r="E2203" s="32">
        <f>IF( B:B=C:C,1,0)</f>
        <v>0</v>
      </c>
      <c r="F2203" s="29" t="s">
        <v>686</v>
      </c>
      <c r="G2203" s="29" t="s">
        <v>4329</v>
      </c>
      <c r="H2203" s="32">
        <f>IF(B:B=F:F,1,0)</f>
        <v>0</v>
      </c>
      <c r="I2203" s="31" t="s">
        <v>686</v>
      </c>
      <c r="J2203" s="31">
        <v>0.36499999999999999</v>
      </c>
      <c r="K2203" s="22">
        <f>IF(B:B=I:I,1,0)</f>
        <v>0</v>
      </c>
    </row>
    <row r="2204" spans="1:11" s="1" customFormat="1" ht="29.5" x14ac:dyDescent="0.75">
      <c r="A2204" s="3" t="s">
        <v>505</v>
      </c>
      <c r="B2204" s="8" t="s">
        <v>693</v>
      </c>
      <c r="C2204" s="27" t="s">
        <v>686</v>
      </c>
      <c r="D2204" s="27" t="s">
        <v>4402</v>
      </c>
      <c r="E2204" s="32">
        <f>IF( B:B=C:C,1,0)</f>
        <v>0</v>
      </c>
      <c r="F2204" s="29" t="s">
        <v>686</v>
      </c>
      <c r="G2204" s="29" t="s">
        <v>4512</v>
      </c>
      <c r="H2204" s="32">
        <f>IF(B:B=F:F,1,0)</f>
        <v>0</v>
      </c>
      <c r="I2204" s="31" t="s">
        <v>686</v>
      </c>
      <c r="J2204" s="31">
        <v>0.54600000000000004</v>
      </c>
      <c r="K2204" s="22">
        <f>IF(B:B=I:I,1,0)</f>
        <v>0</v>
      </c>
    </row>
    <row r="2205" spans="1:11" s="1" customFormat="1" ht="29.5" x14ac:dyDescent="0.75">
      <c r="A2205" s="3" t="s">
        <v>684</v>
      </c>
      <c r="B2205" s="5" t="s">
        <v>693</v>
      </c>
      <c r="C2205" s="27" t="s">
        <v>686</v>
      </c>
      <c r="D2205" s="27" t="s">
        <v>4287</v>
      </c>
      <c r="E2205" s="32">
        <f>IF( B:B=C:C,1,0)</f>
        <v>0</v>
      </c>
      <c r="F2205" s="29" t="s">
        <v>686</v>
      </c>
      <c r="G2205" s="29" t="s">
        <v>4273</v>
      </c>
      <c r="H2205" s="32">
        <f>IF(B:B=F:F,1,0)</f>
        <v>0</v>
      </c>
      <c r="I2205" s="31" t="s">
        <v>686</v>
      </c>
      <c r="J2205" s="31">
        <v>0.71599999999999997</v>
      </c>
      <c r="K2205" s="22">
        <f>IF(B:B=I:I,1,0)</f>
        <v>0</v>
      </c>
    </row>
    <row r="2206" spans="1:11" s="1" customFormat="1" x14ac:dyDescent="0.75">
      <c r="A2206" s="3" t="s">
        <v>189</v>
      </c>
      <c r="B2206" s="8" t="s">
        <v>693</v>
      </c>
      <c r="C2206" s="27" t="s">
        <v>693</v>
      </c>
      <c r="D2206" s="27" t="s">
        <v>4443</v>
      </c>
      <c r="E2206" s="32">
        <f>IF( B:B=C:C,1,0)</f>
        <v>1</v>
      </c>
      <c r="F2206" s="29" t="s">
        <v>693</v>
      </c>
      <c r="G2206" s="29" t="s">
        <v>4912</v>
      </c>
      <c r="H2206" s="32">
        <f>IF(B:B=F:F,1,0)</f>
        <v>1</v>
      </c>
      <c r="I2206" s="31" t="s">
        <v>693</v>
      </c>
      <c r="J2206" s="31">
        <v>1</v>
      </c>
      <c r="K2206" s="22">
        <f>IF(B:B=I:I,1,0)</f>
        <v>1</v>
      </c>
    </row>
    <row r="2207" spans="1:11" s="1" customFormat="1" ht="29.5" x14ac:dyDescent="0.75">
      <c r="A2207" s="3" t="s">
        <v>96</v>
      </c>
      <c r="B2207" s="8" t="s">
        <v>693</v>
      </c>
      <c r="C2207" s="27" t="s">
        <v>686</v>
      </c>
      <c r="D2207" s="27" t="s">
        <v>4338</v>
      </c>
      <c r="E2207" s="32">
        <f>IF( B:B=C:C,1,0)</f>
        <v>0</v>
      </c>
      <c r="F2207" s="29" t="s">
        <v>686</v>
      </c>
      <c r="G2207" s="29" t="s">
        <v>4283</v>
      </c>
      <c r="H2207" s="32">
        <f>IF(B:B=F:F,1,0)</f>
        <v>0</v>
      </c>
      <c r="I2207" s="31" t="s">
        <v>686</v>
      </c>
      <c r="J2207" s="31">
        <v>0.67600000000000005</v>
      </c>
      <c r="K2207" s="22">
        <f>IF(B:B=I:I,1,0)</f>
        <v>0</v>
      </c>
    </row>
    <row r="2208" spans="1:11" s="1" customFormat="1" ht="29.5" x14ac:dyDescent="0.75">
      <c r="A2208" s="3" t="s">
        <v>2838</v>
      </c>
      <c r="B2208" s="5" t="s">
        <v>689</v>
      </c>
      <c r="C2208" s="27" t="s">
        <v>686</v>
      </c>
      <c r="D2208" s="27" t="s">
        <v>4502</v>
      </c>
      <c r="E2208" s="32">
        <f>IF( B:B=C:C,1,0)</f>
        <v>0</v>
      </c>
      <c r="F2208" s="29" t="s">
        <v>686</v>
      </c>
      <c r="G2208" s="29" t="s">
        <v>4386</v>
      </c>
      <c r="H2208" s="32">
        <f>IF(B:B=F:F,1,0)</f>
        <v>0</v>
      </c>
      <c r="I2208" s="31" t="s">
        <v>686</v>
      </c>
      <c r="J2208" s="31">
        <v>0.60199999999999998</v>
      </c>
      <c r="K2208" s="22">
        <f>IF(B:B=I:I,1,0)</f>
        <v>0</v>
      </c>
    </row>
    <row r="2209" spans="1:11" s="1" customFormat="1" ht="29.5" x14ac:dyDescent="0.75">
      <c r="A2209" s="3" t="s">
        <v>589</v>
      </c>
      <c r="B2209" s="8" t="s">
        <v>693</v>
      </c>
      <c r="C2209" s="27" t="s">
        <v>686</v>
      </c>
      <c r="D2209" s="27" t="s">
        <v>4303</v>
      </c>
      <c r="E2209" s="32">
        <f>IF( B:B=C:C,1,0)</f>
        <v>0</v>
      </c>
      <c r="F2209" s="29" t="s">
        <v>686</v>
      </c>
      <c r="G2209" s="29" t="s">
        <v>4311</v>
      </c>
      <c r="H2209" s="32">
        <f>IF(B:B=F:F,1,0)</f>
        <v>0</v>
      </c>
      <c r="I2209" s="31" t="s">
        <v>686</v>
      </c>
      <c r="J2209" s="31">
        <v>0.38100000000000001</v>
      </c>
      <c r="K2209" s="22">
        <f>IF(B:B=I:I,1,0)</f>
        <v>0</v>
      </c>
    </row>
    <row r="2210" spans="1:11" s="1" customFormat="1" ht="44.25" x14ac:dyDescent="0.75">
      <c r="A2210" s="3" t="s">
        <v>2840</v>
      </c>
      <c r="B2210" s="5" t="s">
        <v>686</v>
      </c>
      <c r="C2210" s="27" t="s">
        <v>686</v>
      </c>
      <c r="D2210" s="27" t="s">
        <v>4341</v>
      </c>
      <c r="E2210" s="32">
        <f>IF( B:B=C:C,1,0)</f>
        <v>1</v>
      </c>
      <c r="F2210" s="29" t="s">
        <v>686</v>
      </c>
      <c r="G2210" s="29" t="s">
        <v>4871</v>
      </c>
      <c r="H2210" s="32">
        <f>IF(B:B=F:F,1,0)</f>
        <v>1</v>
      </c>
      <c r="I2210" s="31" t="s">
        <v>686</v>
      </c>
      <c r="J2210" s="31">
        <v>1</v>
      </c>
      <c r="K2210" s="22">
        <f>IF(B:B=I:I,1,0)</f>
        <v>1</v>
      </c>
    </row>
    <row r="2211" spans="1:11" s="1" customFormat="1" x14ac:dyDescent="0.75">
      <c r="A2211" s="3" t="s">
        <v>2841</v>
      </c>
      <c r="B2211" s="5" t="s">
        <v>686</v>
      </c>
      <c r="C2211" s="27" t="s">
        <v>689</v>
      </c>
      <c r="D2211" s="27" t="s">
        <v>4313</v>
      </c>
      <c r="E2211" s="32">
        <f>IF( B:B=C:C,1,0)</f>
        <v>0</v>
      </c>
      <c r="F2211" s="29" t="s">
        <v>686</v>
      </c>
      <c r="G2211" s="29" t="s">
        <v>4984</v>
      </c>
      <c r="H2211" s="32">
        <f>IF(B:B=F:F,1,0)</f>
        <v>1</v>
      </c>
      <c r="I2211" s="31" t="s">
        <v>686</v>
      </c>
      <c r="J2211" s="31">
        <v>1</v>
      </c>
      <c r="K2211" s="22">
        <f>IF(B:B=I:I,1,0)</f>
        <v>1</v>
      </c>
    </row>
    <row r="2212" spans="1:11" s="1" customFormat="1" ht="44.25" x14ac:dyDescent="0.75">
      <c r="A2212" s="3" t="s">
        <v>2842</v>
      </c>
      <c r="B2212" s="5" t="s">
        <v>694</v>
      </c>
      <c r="C2212" s="27" t="s">
        <v>686</v>
      </c>
      <c r="D2212" s="27" t="s">
        <v>4406</v>
      </c>
      <c r="E2212" s="32">
        <f>IF( B:B=C:C,1,0)</f>
        <v>0</v>
      </c>
      <c r="F2212" s="29" t="s">
        <v>686</v>
      </c>
      <c r="G2212" s="29" t="s">
        <v>4251</v>
      </c>
      <c r="H2212" s="32">
        <f>IF(B:B=F:F,1,0)</f>
        <v>0</v>
      </c>
      <c r="I2212" s="31" t="s">
        <v>686</v>
      </c>
      <c r="J2212" s="31">
        <v>0.58499999999999996</v>
      </c>
      <c r="K2212" s="22">
        <f>IF(B:B=I:I,1,0)</f>
        <v>0</v>
      </c>
    </row>
    <row r="2213" spans="1:11" s="1" customFormat="1" ht="29.5" x14ac:dyDescent="0.75">
      <c r="A2213" s="3" t="s">
        <v>2843</v>
      </c>
      <c r="B2213" s="5" t="s">
        <v>694</v>
      </c>
      <c r="C2213" s="27" t="s">
        <v>686</v>
      </c>
      <c r="D2213" s="27" t="s">
        <v>4350</v>
      </c>
      <c r="E2213" s="32">
        <f>IF( B:B=C:C,1,0)</f>
        <v>0</v>
      </c>
      <c r="F2213" s="29" t="s">
        <v>689</v>
      </c>
      <c r="G2213" s="29" t="s">
        <v>4519</v>
      </c>
      <c r="H2213" s="32">
        <f>IF(B:B=F:F,1,0)</f>
        <v>0</v>
      </c>
      <c r="I2213" s="31" t="s">
        <v>689</v>
      </c>
      <c r="J2213" s="31">
        <v>0.28999999999999998</v>
      </c>
      <c r="K2213" s="22">
        <f>IF(B:B=I:I,1,0)</f>
        <v>0</v>
      </c>
    </row>
    <row r="2214" spans="1:11" s="1" customFormat="1" ht="44.25" x14ac:dyDescent="0.75">
      <c r="A2214" s="3" t="s">
        <v>345</v>
      </c>
      <c r="B2214" s="5" t="s">
        <v>693</v>
      </c>
      <c r="C2214" s="27" t="s">
        <v>693</v>
      </c>
      <c r="D2214" s="27" t="s">
        <v>4261</v>
      </c>
      <c r="E2214" s="32">
        <f>IF( B:B=C:C,1,0)</f>
        <v>1</v>
      </c>
      <c r="F2214" s="29" t="s">
        <v>693</v>
      </c>
      <c r="G2214" s="29" t="s">
        <v>4375</v>
      </c>
      <c r="H2214" s="32">
        <f>IF(B:B=F:F,1,0)</f>
        <v>1</v>
      </c>
      <c r="I2214" s="31" t="s">
        <v>693</v>
      </c>
      <c r="J2214" s="31">
        <v>0.50700000000000001</v>
      </c>
      <c r="K2214" s="22">
        <f>IF(B:B=I:I,1,0)</f>
        <v>1</v>
      </c>
    </row>
    <row r="2215" spans="1:11" s="1" customFormat="1" ht="29.5" x14ac:dyDescent="0.75">
      <c r="A2215" s="3" t="s">
        <v>2844</v>
      </c>
      <c r="B2215" s="8" t="s">
        <v>688</v>
      </c>
      <c r="C2215" s="27" t="s">
        <v>686</v>
      </c>
      <c r="D2215" s="27" t="s">
        <v>4362</v>
      </c>
      <c r="E2215" s="32">
        <f>IF( B:B=C:C,1,0)</f>
        <v>0</v>
      </c>
      <c r="F2215" s="29" t="s">
        <v>686</v>
      </c>
      <c r="G2215" s="29" t="s">
        <v>4313</v>
      </c>
      <c r="H2215" s="32">
        <f>IF(B:B=F:F,1,0)</f>
        <v>0</v>
      </c>
      <c r="I2215" s="31" t="s">
        <v>686</v>
      </c>
      <c r="J2215" s="31">
        <v>0.69499999999999995</v>
      </c>
      <c r="K2215" s="22">
        <f>IF(B:B=I:I,1,0)</f>
        <v>0</v>
      </c>
    </row>
    <row r="2216" spans="1:11" s="1" customFormat="1" ht="29.5" x14ac:dyDescent="0.75">
      <c r="A2216" s="3" t="s">
        <v>2845</v>
      </c>
      <c r="B2216" s="5" t="s">
        <v>694</v>
      </c>
      <c r="C2216" s="27" t="s">
        <v>686</v>
      </c>
      <c r="D2216" s="27" t="s">
        <v>4365</v>
      </c>
      <c r="E2216" s="32">
        <f>IF( B:B=C:C,1,0)</f>
        <v>0</v>
      </c>
      <c r="F2216" s="29" t="s">
        <v>694</v>
      </c>
      <c r="G2216" s="29" t="s">
        <v>4631</v>
      </c>
      <c r="H2216" s="32">
        <f>IF(B:B=F:F,1,0)</f>
        <v>1</v>
      </c>
      <c r="I2216" s="31" t="s">
        <v>694</v>
      </c>
      <c r="J2216" s="31">
        <v>1</v>
      </c>
      <c r="K2216" s="22">
        <f>IF(B:B=I:I,1,0)</f>
        <v>1</v>
      </c>
    </row>
    <row r="2217" spans="1:11" s="1" customFormat="1" ht="29.5" x14ac:dyDescent="0.75">
      <c r="A2217" s="3" t="s">
        <v>560</v>
      </c>
      <c r="B2217" s="5" t="s">
        <v>693</v>
      </c>
      <c r="C2217" s="27" t="s">
        <v>686</v>
      </c>
      <c r="D2217" s="27" t="s">
        <v>4259</v>
      </c>
      <c r="E2217" s="32">
        <f>IF( B:B=C:C,1,0)</f>
        <v>0</v>
      </c>
      <c r="F2217" s="29" t="s">
        <v>693</v>
      </c>
      <c r="G2217" s="29" t="s">
        <v>4554</v>
      </c>
      <c r="H2217" s="32">
        <f>IF(B:B=F:F,1,0)</f>
        <v>1</v>
      </c>
      <c r="I2217" s="31" t="s">
        <v>693</v>
      </c>
      <c r="J2217" s="31">
        <v>0.47899999999999998</v>
      </c>
      <c r="K2217" s="22">
        <f>IF(B:B=I:I,1,0)</f>
        <v>1</v>
      </c>
    </row>
    <row r="2218" spans="1:11" s="1" customFormat="1" x14ac:dyDescent="0.75">
      <c r="A2218" s="3" t="s">
        <v>2846</v>
      </c>
      <c r="B2218" s="5" t="s">
        <v>689</v>
      </c>
      <c r="C2218" s="27" t="s">
        <v>689</v>
      </c>
      <c r="D2218" s="27" t="s">
        <v>4377</v>
      </c>
      <c r="E2218" s="32">
        <f>IF( B:B=C:C,1,0)</f>
        <v>1</v>
      </c>
      <c r="F2218" s="29" t="s">
        <v>689</v>
      </c>
      <c r="G2218" s="29" t="s">
        <v>4334</v>
      </c>
      <c r="H2218" s="32">
        <f>IF(B:B=F:F,1,0)</f>
        <v>1</v>
      </c>
      <c r="I2218" s="31" t="s">
        <v>689</v>
      </c>
      <c r="J2218" s="31">
        <v>0.57399999999999995</v>
      </c>
      <c r="K2218" s="22">
        <f>IF(B:B=I:I,1,0)</f>
        <v>1</v>
      </c>
    </row>
    <row r="2219" spans="1:11" s="1" customFormat="1" ht="44.25" x14ac:dyDescent="0.75">
      <c r="A2219" s="3" t="s">
        <v>2847</v>
      </c>
      <c r="B2219" s="5" t="s">
        <v>689</v>
      </c>
      <c r="C2219" s="27" t="s">
        <v>689</v>
      </c>
      <c r="D2219" s="27" t="s">
        <v>4578</v>
      </c>
      <c r="E2219" s="32">
        <f>IF( B:B=C:C,1,0)</f>
        <v>1</v>
      </c>
      <c r="F2219" s="29" t="s">
        <v>689</v>
      </c>
      <c r="G2219" s="29" t="s">
        <v>4631</v>
      </c>
      <c r="H2219" s="32">
        <f>IF(B:B=F:F,1,0)</f>
        <v>1</v>
      </c>
      <c r="I2219" s="31" t="s">
        <v>689</v>
      </c>
      <c r="J2219" s="31">
        <v>1</v>
      </c>
      <c r="K2219" s="22">
        <f>IF(B:B=I:I,1,0)</f>
        <v>1</v>
      </c>
    </row>
    <row r="2220" spans="1:11" s="1" customFormat="1" x14ac:dyDescent="0.75">
      <c r="A2220" s="3" t="s">
        <v>2848</v>
      </c>
      <c r="B2220" s="5" t="s">
        <v>689</v>
      </c>
      <c r="C2220" s="27" t="s">
        <v>689</v>
      </c>
      <c r="D2220" s="27" t="s">
        <v>4518</v>
      </c>
      <c r="E2220" s="32">
        <f>IF( B:B=C:C,1,0)</f>
        <v>1</v>
      </c>
      <c r="F2220" s="29" t="s">
        <v>689</v>
      </c>
      <c r="G2220" s="29" t="s">
        <v>4900</v>
      </c>
      <c r="H2220" s="32">
        <f>IF(B:B=F:F,1,0)</f>
        <v>1</v>
      </c>
      <c r="I2220" s="31" t="s">
        <v>689</v>
      </c>
      <c r="J2220" s="31">
        <v>0.98299999999999998</v>
      </c>
      <c r="K2220" s="22">
        <f>IF(B:B=I:I,1,0)</f>
        <v>1</v>
      </c>
    </row>
    <row r="2221" spans="1:11" s="1" customFormat="1" ht="29.5" x14ac:dyDescent="0.75">
      <c r="A2221" s="3" t="s">
        <v>450</v>
      </c>
      <c r="B2221" s="8" t="s">
        <v>2849</v>
      </c>
      <c r="C2221" s="27" t="s">
        <v>689</v>
      </c>
      <c r="D2221" s="27" t="s">
        <v>4560</v>
      </c>
      <c r="E2221" s="32">
        <f>IF( B:B=C:C,1,0)</f>
        <v>0</v>
      </c>
      <c r="F2221" s="29" t="s">
        <v>689</v>
      </c>
      <c r="G2221" s="29" t="s">
        <v>4993</v>
      </c>
      <c r="H2221" s="32">
        <f>IF(B:B=F:F,1,0)</f>
        <v>0</v>
      </c>
      <c r="I2221" s="31" t="s">
        <v>689</v>
      </c>
      <c r="J2221" s="31">
        <v>0.71499999999999997</v>
      </c>
      <c r="K2221" s="22">
        <f>IF(B:B=I:I,1,0)</f>
        <v>0</v>
      </c>
    </row>
    <row r="2222" spans="1:11" s="1" customFormat="1" ht="29.5" x14ac:dyDescent="0.75">
      <c r="A2222" s="3" t="s">
        <v>481</v>
      </c>
      <c r="B2222" s="5" t="s">
        <v>693</v>
      </c>
      <c r="C2222" s="27" t="s">
        <v>693</v>
      </c>
      <c r="D2222" s="27" t="s">
        <v>4230</v>
      </c>
      <c r="E2222" s="32">
        <f>IF( B:B=C:C,1,0)</f>
        <v>1</v>
      </c>
      <c r="F2222" s="29" t="s">
        <v>693</v>
      </c>
      <c r="G2222" s="29" t="s">
        <v>5027</v>
      </c>
      <c r="H2222" s="32">
        <f>IF(B:B=F:F,1,0)</f>
        <v>1</v>
      </c>
      <c r="I2222" s="31" t="s">
        <v>693</v>
      </c>
      <c r="J2222" s="31">
        <v>0.90700000000000003</v>
      </c>
      <c r="K2222" s="22">
        <f>IF(B:B=I:I,1,0)</f>
        <v>1</v>
      </c>
    </row>
    <row r="2223" spans="1:11" s="1" customFormat="1" ht="29.5" x14ac:dyDescent="0.75">
      <c r="A2223" s="3" t="s">
        <v>1085</v>
      </c>
      <c r="B2223" s="5" t="s">
        <v>689</v>
      </c>
      <c r="C2223" s="27" t="s">
        <v>694</v>
      </c>
      <c r="D2223" s="27" t="s">
        <v>4237</v>
      </c>
      <c r="E2223" s="32">
        <f>IF( B:B=C:C,1,0)</f>
        <v>0</v>
      </c>
      <c r="F2223" s="29" t="s">
        <v>689</v>
      </c>
      <c r="G2223" s="29" t="s">
        <v>4553</v>
      </c>
      <c r="H2223" s="32">
        <f>IF(B:B=F:F,1,0)</f>
        <v>1</v>
      </c>
      <c r="I2223" s="31" t="s">
        <v>689</v>
      </c>
      <c r="J2223" s="31">
        <v>0.68200000000000005</v>
      </c>
      <c r="K2223" s="22">
        <f>IF(B:B=I:I,1,0)</f>
        <v>1</v>
      </c>
    </row>
    <row r="2224" spans="1:11" s="1" customFormat="1" ht="29.5" x14ac:dyDescent="0.75">
      <c r="A2224" s="3" t="s">
        <v>1035</v>
      </c>
      <c r="B2224" s="5" t="s">
        <v>689</v>
      </c>
      <c r="C2224" s="27" t="s">
        <v>689</v>
      </c>
      <c r="D2224" s="27" t="s">
        <v>4460</v>
      </c>
      <c r="E2224" s="32">
        <f>IF( B:B=C:C,1,0)</f>
        <v>1</v>
      </c>
      <c r="F2224" s="29" t="s">
        <v>689</v>
      </c>
      <c r="G2224" s="29" t="s">
        <v>4771</v>
      </c>
      <c r="H2224" s="32">
        <f>IF(B:B=F:F,1,0)</f>
        <v>1</v>
      </c>
      <c r="I2224" s="31" t="s">
        <v>689</v>
      </c>
      <c r="J2224" s="31">
        <v>0.99</v>
      </c>
      <c r="K2224" s="22">
        <f>IF(B:B=I:I,1,0)</f>
        <v>1</v>
      </c>
    </row>
    <row r="2225" spans="1:11" s="1" customFormat="1" ht="29.5" x14ac:dyDescent="0.75">
      <c r="A2225" s="3" t="s">
        <v>2850</v>
      </c>
      <c r="B2225" s="5" t="s">
        <v>689</v>
      </c>
      <c r="C2225" s="27" t="s">
        <v>689</v>
      </c>
      <c r="D2225" s="27" t="s">
        <v>4575</v>
      </c>
      <c r="E2225" s="32">
        <f>IF( B:B=C:C,1,0)</f>
        <v>1</v>
      </c>
      <c r="F2225" s="29" t="s">
        <v>689</v>
      </c>
      <c r="G2225" s="29" t="s">
        <v>4763</v>
      </c>
      <c r="H2225" s="32">
        <f>IF(B:B=F:F,1,0)</f>
        <v>1</v>
      </c>
      <c r="I2225" s="31" t="s">
        <v>689</v>
      </c>
      <c r="J2225" s="31">
        <v>0.65500000000000003</v>
      </c>
      <c r="K2225" s="22">
        <f>IF(B:B=I:I,1,0)</f>
        <v>1</v>
      </c>
    </row>
    <row r="2226" spans="1:11" s="1" customFormat="1" ht="29.5" x14ac:dyDescent="0.75">
      <c r="A2226" s="3" t="s">
        <v>64</v>
      </c>
      <c r="B2226" s="8" t="s">
        <v>693</v>
      </c>
      <c r="C2226" s="27" t="s">
        <v>689</v>
      </c>
      <c r="D2226" s="27" t="s">
        <v>4320</v>
      </c>
      <c r="E2226" s="32">
        <f>IF( B:B=C:C,1,0)</f>
        <v>0</v>
      </c>
      <c r="F2226" s="29" t="s">
        <v>689</v>
      </c>
      <c r="G2226" s="29" t="s">
        <v>5028</v>
      </c>
      <c r="H2226" s="32">
        <f>IF(B:B=F:F,1,0)</f>
        <v>0</v>
      </c>
      <c r="I2226" s="31" t="s">
        <v>686</v>
      </c>
      <c r="J2226" s="31">
        <v>0.52900000000000003</v>
      </c>
      <c r="K2226" s="22">
        <f>IF(B:B=I:I,1,0)</f>
        <v>0</v>
      </c>
    </row>
    <row r="2227" spans="1:11" s="1" customFormat="1" ht="44.25" x14ac:dyDescent="0.75">
      <c r="A2227" s="3" t="s">
        <v>619</v>
      </c>
      <c r="B2227" s="8" t="s">
        <v>2849</v>
      </c>
      <c r="C2227" s="27" t="s">
        <v>689</v>
      </c>
      <c r="D2227" s="27" t="s">
        <v>4431</v>
      </c>
      <c r="E2227" s="32">
        <f>IF( B:B=C:C,1,0)</f>
        <v>0</v>
      </c>
      <c r="F2227" s="29" t="s">
        <v>689</v>
      </c>
      <c r="G2227" s="29" t="s">
        <v>5029</v>
      </c>
      <c r="H2227" s="32">
        <f>IF(B:B=F:F,1,0)</f>
        <v>0</v>
      </c>
      <c r="I2227" s="31" t="s">
        <v>689</v>
      </c>
      <c r="J2227" s="31">
        <v>0.65700000000000003</v>
      </c>
      <c r="K2227" s="22">
        <f>IF(B:B=I:I,1,0)</f>
        <v>0</v>
      </c>
    </row>
    <row r="2228" spans="1:11" s="1" customFormat="1" ht="44.25" x14ac:dyDescent="0.75">
      <c r="A2228" s="3" t="s">
        <v>2851</v>
      </c>
      <c r="B2228" s="5" t="s">
        <v>689</v>
      </c>
      <c r="C2228" s="27" t="s">
        <v>689</v>
      </c>
      <c r="D2228" s="27" t="s">
        <v>4371</v>
      </c>
      <c r="E2228" s="32">
        <f>IF( B:B=C:C,1,0)</f>
        <v>1</v>
      </c>
      <c r="F2228" s="29" t="s">
        <v>689</v>
      </c>
      <c r="G2228" s="29" t="s">
        <v>5022</v>
      </c>
      <c r="H2228" s="32">
        <f>IF(B:B=F:F,1,0)</f>
        <v>1</v>
      </c>
      <c r="I2228" s="31" t="s">
        <v>689</v>
      </c>
      <c r="J2228" s="31">
        <v>0.48199999999999998</v>
      </c>
      <c r="K2228" s="22">
        <f>IF(B:B=I:I,1,0)</f>
        <v>1</v>
      </c>
    </row>
    <row r="2229" spans="1:11" s="1" customFormat="1" x14ac:dyDescent="0.75">
      <c r="A2229" s="3" t="s">
        <v>952</v>
      </c>
      <c r="B2229" s="5" t="s">
        <v>686</v>
      </c>
      <c r="C2229" s="27" t="s">
        <v>686</v>
      </c>
      <c r="D2229" s="27" t="s">
        <v>4530</v>
      </c>
      <c r="E2229" s="32">
        <f>IF( B:B=C:C,1,0)</f>
        <v>1</v>
      </c>
      <c r="F2229" s="29" t="s">
        <v>686</v>
      </c>
      <c r="G2229" s="29" t="s">
        <v>4857</v>
      </c>
      <c r="H2229" s="32">
        <f>IF(B:B=F:F,1,0)</f>
        <v>1</v>
      </c>
      <c r="I2229" s="31" t="s">
        <v>686</v>
      </c>
      <c r="J2229" s="31">
        <v>0.66600000000000004</v>
      </c>
      <c r="K2229" s="22">
        <f>IF(B:B=I:I,1,0)</f>
        <v>1</v>
      </c>
    </row>
    <row r="2230" spans="1:11" s="1" customFormat="1" ht="29.5" x14ac:dyDescent="0.75">
      <c r="A2230" s="3" t="s">
        <v>670</v>
      </c>
      <c r="B2230" s="8" t="s">
        <v>2849</v>
      </c>
      <c r="C2230" s="27" t="s">
        <v>689</v>
      </c>
      <c r="D2230" s="27" t="s">
        <v>4303</v>
      </c>
      <c r="E2230" s="32">
        <f>IF( B:B=C:C,1,0)</f>
        <v>0</v>
      </c>
      <c r="F2230" s="29" t="s">
        <v>689</v>
      </c>
      <c r="G2230" s="29" t="s">
        <v>4554</v>
      </c>
      <c r="H2230" s="32">
        <f>IF(B:B=F:F,1,0)</f>
        <v>0</v>
      </c>
      <c r="I2230" s="31" t="s">
        <v>689</v>
      </c>
      <c r="J2230" s="31">
        <v>0.63400000000000001</v>
      </c>
      <c r="K2230" s="22">
        <f>IF(B:B=I:I,1,0)</f>
        <v>0</v>
      </c>
    </row>
    <row r="2231" spans="1:11" s="1" customFormat="1" x14ac:dyDescent="0.75">
      <c r="A2231" s="3" t="s">
        <v>2852</v>
      </c>
      <c r="B2231" s="8" t="s">
        <v>691</v>
      </c>
      <c r="C2231" s="27" t="s">
        <v>686</v>
      </c>
      <c r="D2231" s="27" t="s">
        <v>4309</v>
      </c>
      <c r="E2231" s="32">
        <f>IF( B:B=C:C,1,0)</f>
        <v>0</v>
      </c>
      <c r="F2231" s="29" t="s">
        <v>686</v>
      </c>
      <c r="G2231" s="29" t="s">
        <v>4595</v>
      </c>
      <c r="H2231" s="32">
        <f>IF(B:B=F:F,1,0)</f>
        <v>0</v>
      </c>
      <c r="I2231" s="31" t="s">
        <v>686</v>
      </c>
      <c r="J2231" s="31">
        <v>0.65500000000000003</v>
      </c>
      <c r="K2231" s="22">
        <f>IF(B:B=I:I,1,0)</f>
        <v>0</v>
      </c>
    </row>
    <row r="2232" spans="1:11" s="1" customFormat="1" ht="29.5" x14ac:dyDescent="0.75">
      <c r="A2232" s="3" t="s">
        <v>2853</v>
      </c>
      <c r="B2232" s="5" t="s">
        <v>694</v>
      </c>
      <c r="C2232" s="27" t="s">
        <v>689</v>
      </c>
      <c r="D2232" s="27" t="s">
        <v>4374</v>
      </c>
      <c r="E2232" s="32">
        <f>IF( B:B=C:C,1,0)</f>
        <v>0</v>
      </c>
      <c r="F2232" s="29" t="s">
        <v>689</v>
      </c>
      <c r="G2232" s="29" t="s">
        <v>4467</v>
      </c>
      <c r="H2232" s="32">
        <f>IF(B:B=F:F,1,0)</f>
        <v>0</v>
      </c>
      <c r="I2232" s="31" t="s">
        <v>689</v>
      </c>
      <c r="J2232" s="31">
        <v>0.436</v>
      </c>
      <c r="K2232" s="22">
        <f>IF(B:B=I:I,1,0)</f>
        <v>0</v>
      </c>
    </row>
    <row r="2233" spans="1:11" s="1" customFormat="1" ht="29.5" x14ac:dyDescent="0.75">
      <c r="A2233" s="3" t="s">
        <v>2854</v>
      </c>
      <c r="B2233" s="5" t="s">
        <v>686</v>
      </c>
      <c r="C2233" s="27" t="s">
        <v>686</v>
      </c>
      <c r="D2233" s="27" t="s">
        <v>4325</v>
      </c>
      <c r="E2233" s="32">
        <f>IF( B:B=C:C,1,0)</f>
        <v>1</v>
      </c>
      <c r="F2233" s="29" t="s">
        <v>686</v>
      </c>
      <c r="G2233" s="29" t="s">
        <v>5010</v>
      </c>
      <c r="H2233" s="32">
        <f>IF(B:B=F:F,1,0)</f>
        <v>1</v>
      </c>
      <c r="I2233" s="31" t="s">
        <v>686</v>
      </c>
      <c r="J2233" s="31">
        <v>0.57399999999999995</v>
      </c>
      <c r="K2233" s="22">
        <f>IF(B:B=I:I,1,0)</f>
        <v>1</v>
      </c>
    </row>
    <row r="2234" spans="1:11" s="1" customFormat="1" ht="29.5" x14ac:dyDescent="0.75">
      <c r="A2234" s="3" t="s">
        <v>2855</v>
      </c>
      <c r="B2234" s="5" t="s">
        <v>689</v>
      </c>
      <c r="C2234" s="27" t="s">
        <v>689</v>
      </c>
      <c r="D2234" s="27" t="s">
        <v>4415</v>
      </c>
      <c r="E2234" s="32">
        <f>IF( B:B=C:C,1,0)</f>
        <v>1</v>
      </c>
      <c r="F2234" s="29" t="s">
        <v>689</v>
      </c>
      <c r="G2234" s="29" t="s">
        <v>4895</v>
      </c>
      <c r="H2234" s="32">
        <f>IF(B:B=F:F,1,0)</f>
        <v>1</v>
      </c>
      <c r="I2234" s="31" t="s">
        <v>689</v>
      </c>
      <c r="J2234" s="31">
        <v>0.57199999999999995</v>
      </c>
      <c r="K2234" s="22">
        <f>IF(B:B=I:I,1,0)</f>
        <v>1</v>
      </c>
    </row>
    <row r="2235" spans="1:11" s="1" customFormat="1" x14ac:dyDescent="0.75">
      <c r="A2235" s="3" t="s">
        <v>2856</v>
      </c>
      <c r="B2235" s="5" t="s">
        <v>689</v>
      </c>
      <c r="C2235" s="27" t="s">
        <v>689</v>
      </c>
      <c r="D2235" s="27" t="s">
        <v>4417</v>
      </c>
      <c r="E2235" s="32">
        <f>IF( B:B=C:C,1,0)</f>
        <v>1</v>
      </c>
      <c r="F2235" s="29" t="s">
        <v>686</v>
      </c>
      <c r="G2235" s="29" t="s">
        <v>5030</v>
      </c>
      <c r="H2235" s="32">
        <f>IF(B:B=F:F,1,0)</f>
        <v>0</v>
      </c>
      <c r="I2235" s="31" t="s">
        <v>689</v>
      </c>
      <c r="J2235" s="31">
        <v>0.95</v>
      </c>
      <c r="K2235" s="22">
        <f>IF(B:B=I:I,1,0)</f>
        <v>1</v>
      </c>
    </row>
    <row r="2236" spans="1:11" s="1" customFormat="1" ht="29.5" x14ac:dyDescent="0.75">
      <c r="A2236" s="3" t="s">
        <v>2857</v>
      </c>
      <c r="B2236" s="8" t="s">
        <v>686</v>
      </c>
      <c r="C2236" s="27" t="s">
        <v>686</v>
      </c>
      <c r="D2236" s="27" t="s">
        <v>4323</v>
      </c>
      <c r="E2236" s="32">
        <f>IF( B:B=C:C,1,0)</f>
        <v>1</v>
      </c>
      <c r="F2236" s="29" t="s">
        <v>686</v>
      </c>
      <c r="G2236" s="29" t="s">
        <v>4491</v>
      </c>
      <c r="H2236" s="32">
        <f>IF(B:B=F:F,1,0)</f>
        <v>1</v>
      </c>
      <c r="I2236" s="31" t="s">
        <v>686</v>
      </c>
      <c r="J2236" s="31">
        <v>0.66</v>
      </c>
      <c r="K2236" s="22">
        <f>IF(B:B=I:I,1,0)</f>
        <v>1</v>
      </c>
    </row>
    <row r="2237" spans="1:11" s="1" customFormat="1" ht="44.25" x14ac:dyDescent="0.75">
      <c r="A2237" s="3" t="s">
        <v>121</v>
      </c>
      <c r="B2237" s="5" t="s">
        <v>693</v>
      </c>
      <c r="C2237" s="27" t="s">
        <v>689</v>
      </c>
      <c r="D2237" s="27" t="s">
        <v>4315</v>
      </c>
      <c r="E2237" s="32">
        <f>IF( B:B=C:C,1,0)</f>
        <v>0</v>
      </c>
      <c r="F2237" s="29" t="s">
        <v>689</v>
      </c>
      <c r="G2237" s="29" t="s">
        <v>4421</v>
      </c>
      <c r="H2237" s="32">
        <f>IF(B:B=F:F,1,0)</f>
        <v>0</v>
      </c>
      <c r="I2237" s="31" t="s">
        <v>689</v>
      </c>
      <c r="J2237" s="31">
        <v>0.53100000000000003</v>
      </c>
      <c r="K2237" s="22">
        <f>IF(B:B=I:I,1,0)</f>
        <v>0</v>
      </c>
    </row>
    <row r="2238" spans="1:11" s="1" customFormat="1" ht="44.25" x14ac:dyDescent="0.75">
      <c r="A2238" s="3" t="s">
        <v>2858</v>
      </c>
      <c r="B2238" s="5" t="s">
        <v>689</v>
      </c>
      <c r="C2238" s="27" t="s">
        <v>693</v>
      </c>
      <c r="D2238" s="27" t="s">
        <v>4350</v>
      </c>
      <c r="E2238" s="32">
        <f>IF( B:B=C:C,1,0)</f>
        <v>0</v>
      </c>
      <c r="F2238" s="29" t="s">
        <v>689</v>
      </c>
      <c r="G2238" s="29" t="s">
        <v>4279</v>
      </c>
      <c r="H2238" s="32">
        <f>IF(B:B=F:F,1,0)</f>
        <v>1</v>
      </c>
      <c r="I2238" s="31" t="s">
        <v>689</v>
      </c>
      <c r="J2238" s="31">
        <v>0.48399999999999999</v>
      </c>
      <c r="K2238" s="22">
        <f>IF(B:B=I:I,1,0)</f>
        <v>1</v>
      </c>
    </row>
    <row r="2239" spans="1:11" s="1" customFormat="1" x14ac:dyDescent="0.75">
      <c r="A2239" s="3" t="s">
        <v>2859</v>
      </c>
      <c r="B2239" s="5" t="s">
        <v>689</v>
      </c>
      <c r="C2239" s="27" t="s">
        <v>689</v>
      </c>
      <c r="D2239" s="27" t="s">
        <v>4576</v>
      </c>
      <c r="E2239" s="32">
        <f>IF( B:B=C:C,1,0)</f>
        <v>1</v>
      </c>
      <c r="F2239" s="29" t="s">
        <v>689</v>
      </c>
      <c r="G2239" s="29" t="s">
        <v>4631</v>
      </c>
      <c r="H2239" s="32">
        <f>IF(B:B=F:F,1,0)</f>
        <v>1</v>
      </c>
      <c r="I2239" s="31" t="s">
        <v>689</v>
      </c>
      <c r="J2239" s="31">
        <v>1</v>
      </c>
      <c r="K2239" s="22">
        <f>IF(B:B=I:I,1,0)</f>
        <v>1</v>
      </c>
    </row>
    <row r="2240" spans="1:11" s="1" customFormat="1" ht="29.5" x14ac:dyDescent="0.75">
      <c r="A2240" s="3" t="s">
        <v>561</v>
      </c>
      <c r="B2240" s="5" t="s">
        <v>693</v>
      </c>
      <c r="C2240" s="27" t="s">
        <v>686</v>
      </c>
      <c r="D2240" s="27" t="s">
        <v>4307</v>
      </c>
      <c r="E2240" s="32">
        <f>IF( B:B=C:C,1,0)</f>
        <v>0</v>
      </c>
      <c r="F2240" s="29" t="s">
        <v>686</v>
      </c>
      <c r="G2240" s="29" t="s">
        <v>4223</v>
      </c>
      <c r="H2240" s="32">
        <f>IF(B:B=F:F,1,0)</f>
        <v>0</v>
      </c>
      <c r="I2240" s="31" t="s">
        <v>686</v>
      </c>
      <c r="J2240" s="31">
        <v>0.66500000000000004</v>
      </c>
      <c r="K2240" s="22">
        <f>IF(B:B=I:I,1,0)</f>
        <v>0</v>
      </c>
    </row>
    <row r="2241" spans="1:11" s="1" customFormat="1" ht="29.5" x14ac:dyDescent="0.75">
      <c r="A2241" s="3" t="s">
        <v>476</v>
      </c>
      <c r="B2241" s="5" t="s">
        <v>693</v>
      </c>
      <c r="C2241" s="27" t="s">
        <v>686</v>
      </c>
      <c r="D2241" s="27" t="s">
        <v>4256</v>
      </c>
      <c r="E2241" s="32">
        <f>IF( B:B=C:C,1,0)</f>
        <v>0</v>
      </c>
      <c r="F2241" s="29" t="s">
        <v>693</v>
      </c>
      <c r="G2241" s="29" t="s">
        <v>4876</v>
      </c>
      <c r="H2241" s="32">
        <f>IF(B:B=F:F,1,0)</f>
        <v>1</v>
      </c>
      <c r="I2241" s="31" t="s">
        <v>693</v>
      </c>
      <c r="J2241" s="31">
        <v>0.77700000000000002</v>
      </c>
      <c r="K2241" s="22">
        <f>IF(B:B=I:I,1,0)</f>
        <v>1</v>
      </c>
    </row>
    <row r="2242" spans="1:11" s="1" customFormat="1" ht="44.25" x14ac:dyDescent="0.75">
      <c r="A2242" s="3" t="s">
        <v>2860</v>
      </c>
      <c r="B2242" s="5" t="s">
        <v>688</v>
      </c>
      <c r="C2242" s="27" t="s">
        <v>689</v>
      </c>
      <c r="D2242" s="27" t="s">
        <v>4304</v>
      </c>
      <c r="E2242" s="32">
        <f>IF( B:B=C:C,1,0)</f>
        <v>0</v>
      </c>
      <c r="F2242" s="29" t="s">
        <v>686</v>
      </c>
      <c r="G2242" s="29" t="s">
        <v>4899</v>
      </c>
      <c r="H2242" s="32">
        <f>IF(B:B=F:F,1,0)</f>
        <v>0</v>
      </c>
      <c r="I2242" s="31" t="s">
        <v>686</v>
      </c>
      <c r="J2242" s="31">
        <v>0.64300000000000002</v>
      </c>
      <c r="K2242" s="22">
        <f>IF(B:B=I:I,1,0)</f>
        <v>0</v>
      </c>
    </row>
    <row r="2243" spans="1:11" s="1" customFormat="1" ht="29.5" x14ac:dyDescent="0.75">
      <c r="A2243" s="3" t="s">
        <v>2861</v>
      </c>
      <c r="B2243" s="5" t="s">
        <v>689</v>
      </c>
      <c r="C2243" s="27" t="s">
        <v>689</v>
      </c>
      <c r="D2243" s="27" t="s">
        <v>4451</v>
      </c>
      <c r="E2243" s="32">
        <f>IF( B:B=C:C,1,0)</f>
        <v>1</v>
      </c>
      <c r="F2243" s="29" t="s">
        <v>689</v>
      </c>
      <c r="G2243" s="29" t="s">
        <v>4876</v>
      </c>
      <c r="H2243" s="32">
        <f>IF(B:B=F:F,1,0)</f>
        <v>1</v>
      </c>
      <c r="I2243" s="31" t="s">
        <v>689</v>
      </c>
      <c r="J2243" s="31">
        <v>0.97599999999999998</v>
      </c>
      <c r="K2243" s="22">
        <f>IF(B:B=I:I,1,0)</f>
        <v>1</v>
      </c>
    </row>
    <row r="2244" spans="1:11" s="1" customFormat="1" x14ac:dyDescent="0.75">
      <c r="A2244" s="3" t="s">
        <v>2862</v>
      </c>
      <c r="B2244" s="5" t="s">
        <v>689</v>
      </c>
      <c r="C2244" s="27" t="s">
        <v>689</v>
      </c>
      <c r="D2244" s="27" t="s">
        <v>4488</v>
      </c>
      <c r="E2244" s="32">
        <f>IF( B:B=C:C,1,0)</f>
        <v>1</v>
      </c>
      <c r="F2244" s="29" t="s">
        <v>689</v>
      </c>
      <c r="G2244" s="29" t="s">
        <v>4801</v>
      </c>
      <c r="H2244" s="32">
        <f>IF(B:B=F:F,1,0)</f>
        <v>1</v>
      </c>
      <c r="I2244" s="31" t="s">
        <v>689</v>
      </c>
      <c r="J2244" s="31">
        <v>0.72099999999999997</v>
      </c>
      <c r="K2244" s="22">
        <f>IF(B:B=I:I,1,0)</f>
        <v>1</v>
      </c>
    </row>
    <row r="2245" spans="1:11" s="1" customFormat="1" ht="29.5" x14ac:dyDescent="0.75">
      <c r="A2245" s="3" t="s">
        <v>1070</v>
      </c>
      <c r="B2245" s="8" t="s">
        <v>689</v>
      </c>
      <c r="C2245" s="27" t="s">
        <v>693</v>
      </c>
      <c r="D2245" s="27" t="s">
        <v>4381</v>
      </c>
      <c r="E2245" s="32">
        <f>IF( B:B=C:C,1,0)</f>
        <v>0</v>
      </c>
      <c r="F2245" s="29" t="s">
        <v>689</v>
      </c>
      <c r="G2245" s="29" t="s">
        <v>4444</v>
      </c>
      <c r="H2245" s="32">
        <f>IF(B:B=F:F,1,0)</f>
        <v>1</v>
      </c>
      <c r="I2245" s="31" t="s">
        <v>686</v>
      </c>
      <c r="J2245" s="31">
        <v>0.499</v>
      </c>
      <c r="K2245" s="22">
        <f>IF(B:B=I:I,1,0)</f>
        <v>0</v>
      </c>
    </row>
    <row r="2246" spans="1:11" s="1" customFormat="1" ht="29.5" x14ac:dyDescent="0.75">
      <c r="A2246" s="3" t="s">
        <v>2863</v>
      </c>
      <c r="B2246" s="5" t="s">
        <v>686</v>
      </c>
      <c r="C2246" s="27" t="s">
        <v>686</v>
      </c>
      <c r="D2246" s="27" t="s">
        <v>4417</v>
      </c>
      <c r="E2246" s="32">
        <f>IF( B:B=C:C,1,0)</f>
        <v>1</v>
      </c>
      <c r="F2246" s="29" t="s">
        <v>686</v>
      </c>
      <c r="G2246" s="29" t="s">
        <v>4449</v>
      </c>
      <c r="H2246" s="32">
        <f>IF(B:B=F:F,1,0)</f>
        <v>1</v>
      </c>
      <c r="I2246" s="31" t="s">
        <v>686</v>
      </c>
      <c r="J2246" s="31">
        <v>0.73599999999999999</v>
      </c>
      <c r="K2246" s="22">
        <f>IF(B:B=I:I,1,0)</f>
        <v>1</v>
      </c>
    </row>
    <row r="2247" spans="1:11" s="1" customFormat="1" x14ac:dyDescent="0.75">
      <c r="A2247" s="3" t="s">
        <v>166</v>
      </c>
      <c r="B2247" s="5" t="s">
        <v>693</v>
      </c>
      <c r="C2247" s="27" t="s">
        <v>686</v>
      </c>
      <c r="D2247" s="27" t="s">
        <v>4308</v>
      </c>
      <c r="E2247" s="32">
        <f>IF( B:B=C:C,1,0)</f>
        <v>0</v>
      </c>
      <c r="F2247" s="29" t="s">
        <v>693</v>
      </c>
      <c r="G2247" s="29" t="s">
        <v>4374</v>
      </c>
      <c r="H2247" s="32">
        <f>IF(B:B=F:F,1,0)</f>
        <v>1</v>
      </c>
      <c r="I2247" s="31" t="s">
        <v>693</v>
      </c>
      <c r="J2247" s="31">
        <v>0.66100000000000003</v>
      </c>
      <c r="K2247" s="22">
        <f>IF(B:B=I:I,1,0)</f>
        <v>1</v>
      </c>
    </row>
    <row r="2248" spans="1:11" s="1" customFormat="1" ht="29.5" x14ac:dyDescent="0.75">
      <c r="A2248" s="3" t="s">
        <v>171</v>
      </c>
      <c r="B2248" s="5" t="s">
        <v>693</v>
      </c>
      <c r="C2248" s="27" t="s">
        <v>693</v>
      </c>
      <c r="D2248" s="27" t="s">
        <v>4549</v>
      </c>
      <c r="E2248" s="32">
        <f>IF( B:B=C:C,1,0)</f>
        <v>1</v>
      </c>
      <c r="F2248" s="29" t="s">
        <v>693</v>
      </c>
      <c r="G2248" s="29" t="s">
        <v>4563</v>
      </c>
      <c r="H2248" s="32">
        <f>IF(B:B=F:F,1,0)</f>
        <v>1</v>
      </c>
      <c r="I2248" s="31" t="s">
        <v>693</v>
      </c>
      <c r="J2248" s="31">
        <v>0.94499999999999995</v>
      </c>
      <c r="K2248" s="22">
        <f>IF(B:B=I:I,1,0)</f>
        <v>1</v>
      </c>
    </row>
    <row r="2249" spans="1:11" s="1" customFormat="1" x14ac:dyDescent="0.75">
      <c r="A2249" s="3" t="s">
        <v>315</v>
      </c>
      <c r="B2249" s="5" t="s">
        <v>693</v>
      </c>
      <c r="C2249" s="27" t="s">
        <v>693</v>
      </c>
      <c r="D2249" s="27" t="s">
        <v>4531</v>
      </c>
      <c r="E2249" s="32">
        <f>IF( B:B=C:C,1,0)</f>
        <v>1</v>
      </c>
      <c r="F2249" s="29" t="s">
        <v>693</v>
      </c>
      <c r="G2249" s="29" t="s">
        <v>4914</v>
      </c>
      <c r="H2249" s="32">
        <f>IF(B:B=F:F,1,0)</f>
        <v>1</v>
      </c>
      <c r="I2249" s="31" t="s">
        <v>693</v>
      </c>
      <c r="J2249" s="31">
        <v>0.35799999999999998</v>
      </c>
      <c r="K2249" s="22">
        <f>IF(B:B=I:I,1,0)</f>
        <v>1</v>
      </c>
    </row>
    <row r="2250" spans="1:11" s="1" customFormat="1" ht="29.5" x14ac:dyDescent="0.75">
      <c r="A2250" s="3" t="s">
        <v>1410</v>
      </c>
      <c r="B2250" s="5" t="s">
        <v>689</v>
      </c>
      <c r="C2250" s="27" t="s">
        <v>689</v>
      </c>
      <c r="D2250" s="27" t="s">
        <v>4519</v>
      </c>
      <c r="E2250" s="32">
        <f>IF( B:B=C:C,1,0)</f>
        <v>1</v>
      </c>
      <c r="F2250" s="29" t="s">
        <v>689</v>
      </c>
      <c r="G2250" s="29" t="s">
        <v>5024</v>
      </c>
      <c r="H2250" s="32">
        <f>IF(B:B=F:F,1,0)</f>
        <v>1</v>
      </c>
      <c r="I2250" s="31" t="s">
        <v>689</v>
      </c>
      <c r="J2250" s="31">
        <v>0.69</v>
      </c>
      <c r="K2250" s="22">
        <f>IF(B:B=I:I,1,0)</f>
        <v>1</v>
      </c>
    </row>
    <row r="2251" spans="1:11" s="1" customFormat="1" ht="29.5" x14ac:dyDescent="0.75">
      <c r="A2251" s="3" t="s">
        <v>616</v>
      </c>
      <c r="B2251" s="5" t="s">
        <v>693</v>
      </c>
      <c r="C2251" s="27" t="s">
        <v>686</v>
      </c>
      <c r="D2251" s="27" t="s">
        <v>4259</v>
      </c>
      <c r="E2251" s="32">
        <f>IF( B:B=C:C,1,0)</f>
        <v>0</v>
      </c>
      <c r="F2251" s="29" t="s">
        <v>693</v>
      </c>
      <c r="G2251" s="29" t="s">
        <v>4674</v>
      </c>
      <c r="H2251" s="32">
        <f>IF(B:B=F:F,1,0)</f>
        <v>1</v>
      </c>
      <c r="I2251" s="31" t="s">
        <v>693</v>
      </c>
      <c r="J2251" s="31">
        <v>0.30099999999999999</v>
      </c>
      <c r="K2251" s="22">
        <f>IF(B:B=I:I,1,0)</f>
        <v>1</v>
      </c>
    </row>
    <row r="2252" spans="1:11" s="1" customFormat="1" x14ac:dyDescent="0.75">
      <c r="A2252" s="3" t="s">
        <v>124</v>
      </c>
      <c r="B2252" s="5" t="s">
        <v>693</v>
      </c>
      <c r="C2252" s="27" t="s">
        <v>686</v>
      </c>
      <c r="D2252" s="27" t="s">
        <v>4223</v>
      </c>
      <c r="E2252" s="32">
        <f>IF( B:B=C:C,1,0)</f>
        <v>0</v>
      </c>
      <c r="F2252" s="29" t="s">
        <v>693</v>
      </c>
      <c r="G2252" s="29" t="s">
        <v>4464</v>
      </c>
      <c r="H2252" s="32">
        <f>IF(B:B=F:F,1,0)</f>
        <v>1</v>
      </c>
      <c r="I2252" s="31" t="s">
        <v>693</v>
      </c>
      <c r="J2252" s="31">
        <v>0.67900000000000005</v>
      </c>
      <c r="K2252" s="22">
        <f>IF(B:B=I:I,1,0)</f>
        <v>1</v>
      </c>
    </row>
    <row r="2253" spans="1:11" s="1" customFormat="1" x14ac:dyDescent="0.75">
      <c r="A2253" s="3" t="s">
        <v>128</v>
      </c>
      <c r="B2253" s="5" t="s">
        <v>693</v>
      </c>
      <c r="C2253" s="27" t="s">
        <v>686</v>
      </c>
      <c r="D2253" s="27" t="s">
        <v>4289</v>
      </c>
      <c r="E2253" s="32">
        <f>IF( B:B=C:C,1,0)</f>
        <v>0</v>
      </c>
      <c r="F2253" s="29" t="s">
        <v>693</v>
      </c>
      <c r="G2253" s="29" t="s">
        <v>4529</v>
      </c>
      <c r="H2253" s="32">
        <f>IF(B:B=F:F,1,0)</f>
        <v>1</v>
      </c>
      <c r="I2253" s="31" t="s">
        <v>693</v>
      </c>
      <c r="J2253" s="31">
        <v>0.71699999999999997</v>
      </c>
      <c r="K2253" s="22">
        <f>IF(B:B=I:I,1,0)</f>
        <v>1</v>
      </c>
    </row>
    <row r="2254" spans="1:11" s="1" customFormat="1" x14ac:dyDescent="0.75">
      <c r="A2254" s="3" t="s">
        <v>127</v>
      </c>
      <c r="B2254" s="5" t="s">
        <v>693</v>
      </c>
      <c r="C2254" s="27" t="s">
        <v>686</v>
      </c>
      <c r="D2254" s="27" t="s">
        <v>4335</v>
      </c>
      <c r="E2254" s="32">
        <f>IF( B:B=C:C,1,0)</f>
        <v>0</v>
      </c>
      <c r="F2254" s="29" t="s">
        <v>693</v>
      </c>
      <c r="G2254" s="29" t="s">
        <v>4512</v>
      </c>
      <c r="H2254" s="32">
        <f>IF(B:B=F:F,1,0)</f>
        <v>1</v>
      </c>
      <c r="I2254" s="31" t="s">
        <v>693</v>
      </c>
      <c r="J2254" s="31">
        <v>0.752</v>
      </c>
      <c r="K2254" s="22">
        <f>IF(B:B=I:I,1,0)</f>
        <v>1</v>
      </c>
    </row>
    <row r="2255" spans="1:11" s="1" customFormat="1" ht="29.5" x14ac:dyDescent="0.75">
      <c r="A2255" s="3" t="s">
        <v>486</v>
      </c>
      <c r="B2255" s="5" t="s">
        <v>693</v>
      </c>
      <c r="C2255" s="27" t="s">
        <v>693</v>
      </c>
      <c r="D2255" s="27" t="s">
        <v>4358</v>
      </c>
      <c r="E2255" s="32">
        <f>IF( B:B=C:C,1,0)</f>
        <v>1</v>
      </c>
      <c r="F2255" s="29" t="s">
        <v>693</v>
      </c>
      <c r="G2255" s="29" t="s">
        <v>4740</v>
      </c>
      <c r="H2255" s="32">
        <f>IF(B:B=F:F,1,0)</f>
        <v>1</v>
      </c>
      <c r="I2255" s="31" t="s">
        <v>693</v>
      </c>
      <c r="J2255" s="31">
        <v>1</v>
      </c>
      <c r="K2255" s="22">
        <f>IF(B:B=I:I,1,0)</f>
        <v>1</v>
      </c>
    </row>
    <row r="2256" spans="1:11" s="1" customFormat="1" ht="29.5" x14ac:dyDescent="0.75">
      <c r="A2256" s="3" t="s">
        <v>375</v>
      </c>
      <c r="B2256" s="5" t="s">
        <v>693</v>
      </c>
      <c r="C2256" s="27" t="s">
        <v>686</v>
      </c>
      <c r="D2256" s="27" t="s">
        <v>4258</v>
      </c>
      <c r="E2256" s="32">
        <f>IF( B:B=C:C,1,0)</f>
        <v>0</v>
      </c>
      <c r="F2256" s="29" t="s">
        <v>686</v>
      </c>
      <c r="G2256" s="29" t="s">
        <v>4574</v>
      </c>
      <c r="H2256" s="32">
        <f>IF(B:B=F:F,1,0)</f>
        <v>0</v>
      </c>
      <c r="I2256" s="31" t="s">
        <v>686</v>
      </c>
      <c r="J2256" s="31">
        <v>0.11700000000000001</v>
      </c>
      <c r="K2256" s="22">
        <f>IF(B:B=I:I,1,0)</f>
        <v>0</v>
      </c>
    </row>
    <row r="2257" spans="1:11" s="1" customFormat="1" ht="29.5" x14ac:dyDescent="0.75">
      <c r="A2257" s="3" t="s">
        <v>2865</v>
      </c>
      <c r="B2257" s="8" t="s">
        <v>691</v>
      </c>
      <c r="C2257" s="27" t="s">
        <v>693</v>
      </c>
      <c r="D2257" s="27" t="s">
        <v>4327</v>
      </c>
      <c r="E2257" s="32">
        <f>IF( B:B=C:C,1,0)</f>
        <v>0</v>
      </c>
      <c r="F2257" s="29" t="s">
        <v>693</v>
      </c>
      <c r="G2257" s="29" t="s">
        <v>4375</v>
      </c>
      <c r="H2257" s="32">
        <f>IF(B:B=F:F,1,0)</f>
        <v>0</v>
      </c>
      <c r="I2257" s="31" t="s">
        <v>686</v>
      </c>
      <c r="J2257" s="31">
        <v>0.39800000000000002</v>
      </c>
      <c r="K2257" s="22">
        <f>IF(B:B=I:I,1,0)</f>
        <v>0</v>
      </c>
    </row>
    <row r="2258" spans="1:11" s="1" customFormat="1" x14ac:dyDescent="0.75">
      <c r="A2258" s="3" t="s">
        <v>2866</v>
      </c>
      <c r="B2258" s="8" t="s">
        <v>691</v>
      </c>
      <c r="C2258" s="27" t="s">
        <v>686</v>
      </c>
      <c r="D2258" s="27" t="s">
        <v>4333</v>
      </c>
      <c r="E2258" s="32">
        <f>IF( B:B=C:C,1,0)</f>
        <v>0</v>
      </c>
      <c r="F2258" s="29" t="s">
        <v>686</v>
      </c>
      <c r="G2258" s="29" t="s">
        <v>5014</v>
      </c>
      <c r="H2258" s="32">
        <f>IF(B:B=F:F,1,0)</f>
        <v>0</v>
      </c>
      <c r="I2258" s="31" t="s">
        <v>686</v>
      </c>
      <c r="J2258" s="31">
        <v>0.44800000000000001</v>
      </c>
      <c r="K2258" s="22">
        <f>IF(B:B=I:I,1,0)</f>
        <v>0</v>
      </c>
    </row>
    <row r="2259" spans="1:11" s="1" customFormat="1" ht="29.5" x14ac:dyDescent="0.75">
      <c r="A2259" s="3" t="s">
        <v>2867</v>
      </c>
      <c r="B2259" s="5" t="s">
        <v>689</v>
      </c>
      <c r="C2259" s="27" t="s">
        <v>689</v>
      </c>
      <c r="D2259" s="27" t="s">
        <v>4312</v>
      </c>
      <c r="E2259" s="32">
        <f>IF( B:B=C:C,1,0)</f>
        <v>1</v>
      </c>
      <c r="F2259" s="29" t="s">
        <v>689</v>
      </c>
      <c r="G2259" s="29" t="s">
        <v>4818</v>
      </c>
      <c r="H2259" s="32">
        <f>IF(B:B=F:F,1,0)</f>
        <v>1</v>
      </c>
      <c r="I2259" s="31" t="s">
        <v>689</v>
      </c>
      <c r="J2259" s="31">
        <v>0.78700000000000003</v>
      </c>
      <c r="K2259" s="22">
        <f>IF(B:B=I:I,1,0)</f>
        <v>1</v>
      </c>
    </row>
    <row r="2260" spans="1:11" s="1" customFormat="1" ht="29.5" x14ac:dyDescent="0.75">
      <c r="A2260" s="3" t="s">
        <v>534</v>
      </c>
      <c r="B2260" s="5" t="s">
        <v>693</v>
      </c>
      <c r="C2260" s="27" t="s">
        <v>686</v>
      </c>
      <c r="D2260" s="27" t="s">
        <v>4340</v>
      </c>
      <c r="E2260" s="32">
        <f>IF( B:B=C:C,1,0)</f>
        <v>0</v>
      </c>
      <c r="F2260" s="29" t="s">
        <v>686</v>
      </c>
      <c r="G2260" s="29" t="s">
        <v>4449</v>
      </c>
      <c r="H2260" s="32">
        <f>IF(B:B=F:F,1,0)</f>
        <v>0</v>
      </c>
      <c r="I2260" s="31" t="s">
        <v>686</v>
      </c>
      <c r="J2260" s="31">
        <v>0.57099999999999995</v>
      </c>
      <c r="K2260" s="22">
        <f>IF(B:B=I:I,1,0)</f>
        <v>0</v>
      </c>
    </row>
    <row r="2261" spans="1:11" s="1" customFormat="1" ht="29.5" x14ac:dyDescent="0.75">
      <c r="A2261" s="3" t="s">
        <v>502</v>
      </c>
      <c r="B2261" s="5" t="s">
        <v>693</v>
      </c>
      <c r="C2261" s="27" t="s">
        <v>693</v>
      </c>
      <c r="D2261" s="27" t="s">
        <v>4374</v>
      </c>
      <c r="E2261" s="32">
        <f>IF( B:B=C:C,1,0)</f>
        <v>1</v>
      </c>
      <c r="F2261" s="29" t="s">
        <v>693</v>
      </c>
      <c r="G2261" s="29" t="s">
        <v>5031</v>
      </c>
      <c r="H2261" s="32">
        <f>IF(B:B=F:F,1,0)</f>
        <v>1</v>
      </c>
      <c r="I2261" s="31" t="s">
        <v>693</v>
      </c>
      <c r="J2261" s="31">
        <v>0.95599999999999996</v>
      </c>
      <c r="K2261" s="22">
        <f>IF(B:B=I:I,1,0)</f>
        <v>1</v>
      </c>
    </row>
    <row r="2262" spans="1:11" s="1" customFormat="1" ht="44.25" x14ac:dyDescent="0.75">
      <c r="A2262" s="3" t="s">
        <v>913</v>
      </c>
      <c r="B2262" s="8" t="s">
        <v>691</v>
      </c>
      <c r="C2262" s="27" t="s">
        <v>693</v>
      </c>
      <c r="D2262" s="27" t="s">
        <v>4282</v>
      </c>
      <c r="E2262" s="32">
        <f>IF( B:B=C:C,1,0)</f>
        <v>0</v>
      </c>
      <c r="F2262" s="29" t="s">
        <v>686</v>
      </c>
      <c r="G2262" s="29" t="s">
        <v>4250</v>
      </c>
      <c r="H2262" s="32">
        <f>IF(B:B=F:F,1,0)</f>
        <v>0</v>
      </c>
      <c r="I2262" s="31" t="s">
        <v>686</v>
      </c>
      <c r="J2262" s="31">
        <v>0.63800000000000001</v>
      </c>
      <c r="K2262" s="22">
        <f>IF(B:B=I:I,1,0)</f>
        <v>0</v>
      </c>
    </row>
    <row r="2263" spans="1:11" s="1" customFormat="1" ht="29.5" x14ac:dyDescent="0.75">
      <c r="A2263" s="3" t="s">
        <v>2868</v>
      </c>
      <c r="B2263" s="5" t="s">
        <v>689</v>
      </c>
      <c r="C2263" s="27" t="s">
        <v>689</v>
      </c>
      <c r="D2263" s="27" t="s">
        <v>4490</v>
      </c>
      <c r="E2263" s="32">
        <f>IF( B:B=C:C,1,0)</f>
        <v>1</v>
      </c>
      <c r="F2263" s="29" t="s">
        <v>689</v>
      </c>
      <c r="G2263" s="29" t="s">
        <v>4763</v>
      </c>
      <c r="H2263" s="32">
        <f>IF(B:B=F:F,1,0)</f>
        <v>1</v>
      </c>
      <c r="I2263" s="31" t="s">
        <v>689</v>
      </c>
      <c r="J2263" s="31">
        <v>0.85399999999999998</v>
      </c>
      <c r="K2263" s="22">
        <f>IF(B:B=I:I,1,0)</f>
        <v>1</v>
      </c>
    </row>
    <row r="2264" spans="1:11" s="1" customFormat="1" ht="29.5" x14ac:dyDescent="0.75">
      <c r="A2264" s="3" t="s">
        <v>2869</v>
      </c>
      <c r="B2264" s="8" t="s">
        <v>691</v>
      </c>
      <c r="C2264" s="27" t="s">
        <v>686</v>
      </c>
      <c r="D2264" s="27" t="s">
        <v>4326</v>
      </c>
      <c r="E2264" s="32">
        <f>IF( B:B=C:C,1,0)</f>
        <v>0</v>
      </c>
      <c r="F2264" s="29" t="s">
        <v>686</v>
      </c>
      <c r="G2264" s="29" t="s">
        <v>4302</v>
      </c>
      <c r="H2264" s="32">
        <f>IF(B:B=F:F,1,0)</f>
        <v>0</v>
      </c>
      <c r="I2264" s="31" t="s">
        <v>686</v>
      </c>
      <c r="J2264" s="31">
        <v>0.47499999999999998</v>
      </c>
      <c r="K2264" s="22">
        <f>IF(B:B=I:I,1,0)</f>
        <v>0</v>
      </c>
    </row>
    <row r="2265" spans="1:11" s="1" customFormat="1" ht="44.25" x14ac:dyDescent="0.75">
      <c r="A2265" s="3" t="s">
        <v>2870</v>
      </c>
      <c r="B2265" s="5" t="s">
        <v>686</v>
      </c>
      <c r="C2265" s="27" t="s">
        <v>686</v>
      </c>
      <c r="D2265" s="27" t="s">
        <v>4374</v>
      </c>
      <c r="E2265" s="32">
        <f>IF( B:B=C:C,1,0)</f>
        <v>1</v>
      </c>
      <c r="F2265" s="29" t="s">
        <v>689</v>
      </c>
      <c r="G2265" s="29" t="s">
        <v>4812</v>
      </c>
      <c r="H2265" s="32">
        <f>IF(B:B=F:F,1,0)</f>
        <v>0</v>
      </c>
      <c r="I2265" s="31" t="s">
        <v>694</v>
      </c>
      <c r="J2265" s="31">
        <v>0.58499999999999996</v>
      </c>
      <c r="K2265" s="22">
        <f>IF(B:B=I:I,1,0)</f>
        <v>0</v>
      </c>
    </row>
    <row r="2266" spans="1:11" s="1" customFormat="1" ht="29.5" x14ac:dyDescent="0.75">
      <c r="A2266" s="3" t="s">
        <v>435</v>
      </c>
      <c r="B2266" s="8" t="s">
        <v>2849</v>
      </c>
      <c r="C2266" s="27" t="s">
        <v>693</v>
      </c>
      <c r="D2266" s="27" t="s">
        <v>4301</v>
      </c>
      <c r="E2266" s="32">
        <f>IF( B:B=C:C,1,0)</f>
        <v>0</v>
      </c>
      <c r="F2266" s="29" t="s">
        <v>693</v>
      </c>
      <c r="G2266" s="29" t="s">
        <v>4749</v>
      </c>
      <c r="H2266" s="32">
        <f>IF(B:B=F:F,1,0)</f>
        <v>0</v>
      </c>
      <c r="I2266" s="31" t="s">
        <v>693</v>
      </c>
      <c r="J2266" s="31">
        <v>0.98799999999999999</v>
      </c>
      <c r="K2266" s="22">
        <f>IF(B:B=I:I,1,0)</f>
        <v>0</v>
      </c>
    </row>
    <row r="2267" spans="1:11" s="1" customFormat="1" ht="44.25" x14ac:dyDescent="0.75">
      <c r="A2267" s="3" t="s">
        <v>2871</v>
      </c>
      <c r="B2267" s="5" t="s">
        <v>686</v>
      </c>
      <c r="C2267" s="27" t="s">
        <v>689</v>
      </c>
      <c r="D2267" s="27" t="s">
        <v>4341</v>
      </c>
      <c r="E2267" s="32">
        <f>IF( B:B=C:C,1,0)</f>
        <v>0</v>
      </c>
      <c r="F2267" s="29" t="s">
        <v>686</v>
      </c>
      <c r="G2267" s="29" t="s">
        <v>4417</v>
      </c>
      <c r="H2267" s="32">
        <f>IF(B:B=F:F,1,0)</f>
        <v>1</v>
      </c>
      <c r="I2267" s="31" t="s">
        <v>686</v>
      </c>
      <c r="J2267" s="31">
        <v>0.71699999999999997</v>
      </c>
      <c r="K2267" s="22">
        <f>IF(B:B=I:I,1,0)</f>
        <v>1</v>
      </c>
    </row>
    <row r="2268" spans="1:11" s="1" customFormat="1" ht="44.25" x14ac:dyDescent="0.75">
      <c r="A2268" s="3" t="s">
        <v>2872</v>
      </c>
      <c r="B2268" s="5" t="s">
        <v>689</v>
      </c>
      <c r="C2268" s="27" t="s">
        <v>689</v>
      </c>
      <c r="D2268" s="27" t="s">
        <v>4493</v>
      </c>
      <c r="E2268" s="32">
        <f>IF( B:B=C:C,1,0)</f>
        <v>1</v>
      </c>
      <c r="F2268" s="29" t="s">
        <v>689</v>
      </c>
      <c r="G2268" s="29" t="s">
        <v>4459</v>
      </c>
      <c r="H2268" s="32">
        <f>IF(B:B=F:F,1,0)</f>
        <v>1</v>
      </c>
      <c r="I2268" s="31" t="s">
        <v>689</v>
      </c>
      <c r="J2268" s="31">
        <v>0.64100000000000001</v>
      </c>
      <c r="K2268" s="22">
        <f>IF(B:B=I:I,1,0)</f>
        <v>1</v>
      </c>
    </row>
    <row r="2269" spans="1:11" x14ac:dyDescent="0.75">
      <c r="A2269" s="10" t="s">
        <v>1793</v>
      </c>
      <c r="B2269" s="5" t="s">
        <v>688</v>
      </c>
      <c r="C2269" s="27" t="s">
        <v>694</v>
      </c>
      <c r="D2269" s="27" t="s">
        <v>4337</v>
      </c>
      <c r="E2269" s="32">
        <f>IF( B:B=C:C,1,0)</f>
        <v>0</v>
      </c>
      <c r="F2269" s="29" t="s">
        <v>686</v>
      </c>
      <c r="G2269" s="29" t="s">
        <v>4798</v>
      </c>
      <c r="H2269" s="32">
        <f>IF(B:B=F:F,1,0)</f>
        <v>0</v>
      </c>
      <c r="I2269" s="31" t="s">
        <v>694</v>
      </c>
      <c r="J2269" s="31">
        <v>0.48899999999999999</v>
      </c>
      <c r="K2269" s="22">
        <f>IF(B:B=I:I,1,0)</f>
        <v>0</v>
      </c>
    </row>
    <row r="2270" spans="1:11" s="1" customFormat="1" x14ac:dyDescent="0.75">
      <c r="A2270" s="3" t="s">
        <v>2873</v>
      </c>
      <c r="B2270" s="5" t="s">
        <v>689</v>
      </c>
      <c r="C2270" s="27" t="s">
        <v>689</v>
      </c>
      <c r="D2270" s="27" t="s">
        <v>4565</v>
      </c>
      <c r="E2270" s="32">
        <f>IF( B:B=C:C,1,0)</f>
        <v>1</v>
      </c>
      <c r="F2270" s="29" t="s">
        <v>689</v>
      </c>
      <c r="G2270" s="29" t="s">
        <v>4631</v>
      </c>
      <c r="H2270" s="32">
        <f>IF(B:B=F:F,1,0)</f>
        <v>1</v>
      </c>
      <c r="I2270" s="31" t="s">
        <v>689</v>
      </c>
      <c r="J2270" s="31">
        <v>1</v>
      </c>
      <c r="K2270" s="22">
        <f>IF(B:B=I:I,1,0)</f>
        <v>1</v>
      </c>
    </row>
    <row r="2271" spans="1:11" s="1" customFormat="1" ht="44.25" x14ac:dyDescent="0.75">
      <c r="A2271" s="3" t="s">
        <v>2874</v>
      </c>
      <c r="B2271" s="5" t="s">
        <v>689</v>
      </c>
      <c r="C2271" s="27" t="s">
        <v>689</v>
      </c>
      <c r="D2271" s="27" t="s">
        <v>4364</v>
      </c>
      <c r="E2271" s="32">
        <f>IF( B:B=C:C,1,0)</f>
        <v>1</v>
      </c>
      <c r="F2271" s="29" t="s">
        <v>689</v>
      </c>
      <c r="G2271" s="29" t="s">
        <v>4496</v>
      </c>
      <c r="H2271" s="32">
        <f>IF(B:B=F:F,1,0)</f>
        <v>1</v>
      </c>
      <c r="I2271" s="31" t="s">
        <v>689</v>
      </c>
      <c r="J2271" s="31">
        <v>0.73599999999999999</v>
      </c>
      <c r="K2271" s="22">
        <f>IF(B:B=I:I,1,0)</f>
        <v>1</v>
      </c>
    </row>
    <row r="2272" spans="1:11" s="1" customFormat="1" ht="44.25" x14ac:dyDescent="0.75">
      <c r="A2272" s="3" t="s">
        <v>2875</v>
      </c>
      <c r="B2272" s="5" t="s">
        <v>689</v>
      </c>
      <c r="C2272" s="27" t="s">
        <v>689</v>
      </c>
      <c r="D2272" s="27" t="s">
        <v>4271</v>
      </c>
      <c r="E2272" s="32">
        <f>IF( B:B=C:C,1,0)</f>
        <v>1</v>
      </c>
      <c r="F2272" s="29" t="s">
        <v>689</v>
      </c>
      <c r="G2272" s="29" t="s">
        <v>4348</v>
      </c>
      <c r="H2272" s="32">
        <f>IF(B:B=F:F,1,0)</f>
        <v>1</v>
      </c>
      <c r="I2272" s="31" t="s">
        <v>689</v>
      </c>
      <c r="J2272" s="31">
        <v>0.66700000000000004</v>
      </c>
      <c r="K2272" s="22">
        <f>IF(B:B=I:I,1,0)</f>
        <v>1</v>
      </c>
    </row>
    <row r="2273" spans="1:11" s="1" customFormat="1" ht="29.5" x14ac:dyDescent="0.75">
      <c r="A2273" s="3" t="s">
        <v>371</v>
      </c>
      <c r="B2273" s="5" t="s">
        <v>693</v>
      </c>
      <c r="C2273" s="27" t="s">
        <v>689</v>
      </c>
      <c r="D2273" s="27" t="s">
        <v>4294</v>
      </c>
      <c r="E2273" s="32">
        <f>IF( B:B=C:C,1,0)</f>
        <v>0</v>
      </c>
      <c r="F2273" s="29" t="s">
        <v>689</v>
      </c>
      <c r="G2273" s="29" t="s">
        <v>5032</v>
      </c>
      <c r="H2273" s="32">
        <f>IF(B:B=F:F,1,0)</f>
        <v>0</v>
      </c>
      <c r="I2273" s="31" t="s">
        <v>689</v>
      </c>
      <c r="J2273" s="31">
        <v>0.66500000000000004</v>
      </c>
      <c r="K2273" s="22">
        <f>IF(B:B=I:I,1,0)</f>
        <v>0</v>
      </c>
    </row>
    <row r="2274" spans="1:11" ht="29.5" x14ac:dyDescent="0.75">
      <c r="A2274" s="10" t="s">
        <v>2876</v>
      </c>
      <c r="B2274" s="5" t="s">
        <v>689</v>
      </c>
      <c r="C2274" s="27" t="s">
        <v>689</v>
      </c>
      <c r="D2274" s="27" t="s">
        <v>4475</v>
      </c>
      <c r="E2274" s="32">
        <f>IF( B:B=C:C,1,0)</f>
        <v>1</v>
      </c>
      <c r="F2274" s="29" t="s">
        <v>689</v>
      </c>
      <c r="G2274" s="29" t="s">
        <v>4769</v>
      </c>
      <c r="H2274" s="32">
        <f>IF(B:B=F:F,1,0)</f>
        <v>1</v>
      </c>
      <c r="I2274" s="31" t="s">
        <v>689</v>
      </c>
      <c r="J2274" s="31">
        <v>0.66500000000000004</v>
      </c>
      <c r="K2274" s="22">
        <f>IF(B:B=I:I,1,0)</f>
        <v>1</v>
      </c>
    </row>
    <row r="2275" spans="1:11" s="1" customFormat="1" x14ac:dyDescent="0.75">
      <c r="A2275" s="3" t="s">
        <v>2877</v>
      </c>
      <c r="B2275" s="5" t="s">
        <v>689</v>
      </c>
      <c r="C2275" s="27" t="s">
        <v>689</v>
      </c>
      <c r="D2275" s="27" t="s">
        <v>4294</v>
      </c>
      <c r="E2275" s="32">
        <f>IF( B:B=C:C,1,0)</f>
        <v>1</v>
      </c>
      <c r="F2275" s="29" t="s">
        <v>689</v>
      </c>
      <c r="G2275" s="29" t="s">
        <v>4400</v>
      </c>
      <c r="H2275" s="32">
        <f>IF(B:B=F:F,1,0)</f>
        <v>1</v>
      </c>
      <c r="I2275" s="31" t="s">
        <v>689</v>
      </c>
      <c r="J2275" s="31">
        <v>0.52200000000000002</v>
      </c>
      <c r="K2275" s="22">
        <f>IF(B:B=I:I,1,0)</f>
        <v>1</v>
      </c>
    </row>
    <row r="2276" spans="1:11" s="1" customFormat="1" x14ac:dyDescent="0.75">
      <c r="A2276" s="3" t="s">
        <v>2878</v>
      </c>
      <c r="B2276" s="5" t="s">
        <v>689</v>
      </c>
      <c r="C2276" s="27" t="s">
        <v>689</v>
      </c>
      <c r="D2276" s="27" t="s">
        <v>4373</v>
      </c>
      <c r="E2276" s="32">
        <f>IF( B:B=C:C,1,0)</f>
        <v>1</v>
      </c>
      <c r="F2276" s="29" t="s">
        <v>689</v>
      </c>
      <c r="G2276" s="29" t="s">
        <v>4631</v>
      </c>
      <c r="H2276" s="32">
        <f>IF(B:B=F:F,1,0)</f>
        <v>1</v>
      </c>
      <c r="I2276" s="31" t="s">
        <v>689</v>
      </c>
      <c r="J2276" s="31">
        <v>0.753</v>
      </c>
      <c r="K2276" s="22">
        <f>IF(B:B=I:I,1,0)</f>
        <v>1</v>
      </c>
    </row>
    <row r="2277" spans="1:11" s="1" customFormat="1" x14ac:dyDescent="0.75">
      <c r="A2277" s="3" t="s">
        <v>2879</v>
      </c>
      <c r="B2277" s="8" t="s">
        <v>688</v>
      </c>
      <c r="C2277" s="27" t="s">
        <v>689</v>
      </c>
      <c r="D2277" s="27" t="s">
        <v>4223</v>
      </c>
      <c r="E2277" s="32">
        <f>IF( B:B=C:C,1,0)</f>
        <v>0</v>
      </c>
      <c r="F2277" s="29" t="s">
        <v>686</v>
      </c>
      <c r="G2277" s="29" t="s">
        <v>4904</v>
      </c>
      <c r="H2277" s="32">
        <f>IF(B:B=F:F,1,0)</f>
        <v>0</v>
      </c>
      <c r="I2277" s="31" t="s">
        <v>686</v>
      </c>
      <c r="J2277" s="31">
        <v>0.64</v>
      </c>
      <c r="K2277" s="22">
        <f>IF(B:B=I:I,1,0)</f>
        <v>0</v>
      </c>
    </row>
    <row r="2278" spans="1:11" s="1" customFormat="1" x14ac:dyDescent="0.75">
      <c r="A2278" s="3" t="s">
        <v>2880</v>
      </c>
      <c r="B2278" s="8" t="s">
        <v>686</v>
      </c>
      <c r="C2278" s="27" t="s">
        <v>686</v>
      </c>
      <c r="D2278" s="27" t="s">
        <v>4510</v>
      </c>
      <c r="E2278" s="32">
        <f>IF( B:B=C:C,1,0)</f>
        <v>1</v>
      </c>
      <c r="F2278" s="29" t="s">
        <v>686</v>
      </c>
      <c r="G2278" s="29" t="s">
        <v>5028</v>
      </c>
      <c r="H2278" s="32">
        <f>IF(B:B=F:F,1,0)</f>
        <v>1</v>
      </c>
      <c r="I2278" s="31" t="s">
        <v>686</v>
      </c>
      <c r="J2278" s="31">
        <v>0.68300000000000005</v>
      </c>
      <c r="K2278" s="22">
        <f>IF(B:B=I:I,1,0)</f>
        <v>1</v>
      </c>
    </row>
    <row r="2279" spans="1:11" s="1" customFormat="1" x14ac:dyDescent="0.75">
      <c r="A2279" s="3" t="s">
        <v>920</v>
      </c>
      <c r="B2279" s="8" t="s">
        <v>686</v>
      </c>
      <c r="C2279" s="27" t="s">
        <v>693</v>
      </c>
      <c r="D2279" s="27" t="s">
        <v>4309</v>
      </c>
      <c r="E2279" s="32">
        <f>IF( B:B=C:C,1,0)</f>
        <v>0</v>
      </c>
      <c r="F2279" s="29" t="s">
        <v>693</v>
      </c>
      <c r="G2279" s="29" t="s">
        <v>4551</v>
      </c>
      <c r="H2279" s="32">
        <f>IF(B:B=F:F,1,0)</f>
        <v>0</v>
      </c>
      <c r="I2279" s="31" t="s">
        <v>693</v>
      </c>
      <c r="J2279" s="31">
        <v>0.34499999999999997</v>
      </c>
      <c r="K2279" s="22">
        <f>IF(B:B=I:I,1,0)</f>
        <v>0</v>
      </c>
    </row>
    <row r="2280" spans="1:11" s="1" customFormat="1" x14ac:dyDescent="0.75">
      <c r="A2280" s="3" t="s">
        <v>581</v>
      </c>
      <c r="B2280" s="5" t="s">
        <v>693</v>
      </c>
      <c r="C2280" s="27" t="s">
        <v>686</v>
      </c>
      <c r="D2280" s="27" t="s">
        <v>4333</v>
      </c>
      <c r="E2280" s="32">
        <f>IF( B:B=C:C,1,0)</f>
        <v>0</v>
      </c>
      <c r="F2280" s="29" t="s">
        <v>693</v>
      </c>
      <c r="G2280" s="29" t="s">
        <v>4459</v>
      </c>
      <c r="H2280" s="32">
        <f>IF(B:B=F:F,1,0)</f>
        <v>1</v>
      </c>
      <c r="I2280" s="31" t="s">
        <v>693</v>
      </c>
      <c r="J2280" s="31">
        <v>0.29499999999999998</v>
      </c>
      <c r="K2280" s="22">
        <f>IF(B:B=I:I,1,0)</f>
        <v>1</v>
      </c>
    </row>
    <row r="2281" spans="1:11" s="1" customFormat="1" ht="44.25" x14ac:dyDescent="0.75">
      <c r="A2281" s="3" t="s">
        <v>959</v>
      </c>
      <c r="B2281" s="8" t="s">
        <v>688</v>
      </c>
      <c r="C2281" s="27" t="s">
        <v>694</v>
      </c>
      <c r="D2281" s="27" t="s">
        <v>4286</v>
      </c>
      <c r="E2281" s="32">
        <f>IF( B:B=C:C,1,0)</f>
        <v>0</v>
      </c>
      <c r="F2281" s="29" t="s">
        <v>689</v>
      </c>
      <c r="G2281" s="29" t="s">
        <v>4902</v>
      </c>
      <c r="H2281" s="32">
        <f>IF(B:B=F:F,1,0)</f>
        <v>0</v>
      </c>
      <c r="I2281" s="31" t="s">
        <v>689</v>
      </c>
      <c r="J2281" s="31">
        <v>0.63700000000000001</v>
      </c>
      <c r="K2281" s="22">
        <f>IF(B:B=I:I,1,0)</f>
        <v>0</v>
      </c>
    </row>
    <row r="2282" spans="1:11" s="1" customFormat="1" ht="44.25" x14ac:dyDescent="0.75">
      <c r="A2282" s="3" t="s">
        <v>2881</v>
      </c>
      <c r="B2282" s="5" t="s">
        <v>689</v>
      </c>
      <c r="C2282" s="27" t="s">
        <v>689</v>
      </c>
      <c r="D2282" s="27" t="s">
        <v>4551</v>
      </c>
      <c r="E2282" s="32">
        <f>IF( B:B=C:C,1,0)</f>
        <v>1</v>
      </c>
      <c r="F2282" s="29" t="s">
        <v>689</v>
      </c>
      <c r="G2282" s="29" t="s">
        <v>4833</v>
      </c>
      <c r="H2282" s="32">
        <f>IF(B:B=F:F,1,0)</f>
        <v>1</v>
      </c>
      <c r="I2282" s="31" t="s">
        <v>689</v>
      </c>
      <c r="J2282" s="31">
        <v>0.94499999999999995</v>
      </c>
      <c r="K2282" s="22">
        <f>IF(B:B=I:I,1,0)</f>
        <v>1</v>
      </c>
    </row>
    <row r="2283" spans="1:11" s="1" customFormat="1" ht="29.5" x14ac:dyDescent="0.75">
      <c r="A2283" s="3" t="s">
        <v>531</v>
      </c>
      <c r="B2283" s="5" t="s">
        <v>693</v>
      </c>
      <c r="C2283" s="27" t="s">
        <v>693</v>
      </c>
      <c r="D2283" s="27" t="s">
        <v>4404</v>
      </c>
      <c r="E2283" s="32">
        <f>IF( B:B=C:C,1,0)</f>
        <v>1</v>
      </c>
      <c r="F2283" s="29" t="s">
        <v>693</v>
      </c>
      <c r="G2283" s="29" t="s">
        <v>4791</v>
      </c>
      <c r="H2283" s="32">
        <f>IF(B:B=F:F,1,0)</f>
        <v>1</v>
      </c>
      <c r="I2283" s="31" t="s">
        <v>693</v>
      </c>
      <c r="J2283" s="31">
        <v>0.70899999999999996</v>
      </c>
      <c r="K2283" s="22">
        <f>IF(B:B=I:I,1,0)</f>
        <v>1</v>
      </c>
    </row>
    <row r="2284" spans="1:11" s="1" customFormat="1" ht="44.25" x14ac:dyDescent="0.75">
      <c r="A2284" s="3" t="s">
        <v>2882</v>
      </c>
      <c r="B2284" s="5" t="s">
        <v>686</v>
      </c>
      <c r="C2284" s="27" t="s">
        <v>689</v>
      </c>
      <c r="D2284" s="27" t="s">
        <v>4289</v>
      </c>
      <c r="E2284" s="32">
        <f>IF( B:B=C:C,1,0)</f>
        <v>0</v>
      </c>
      <c r="F2284" s="29" t="s">
        <v>689</v>
      </c>
      <c r="G2284" s="29" t="s">
        <v>4702</v>
      </c>
      <c r="H2284" s="32">
        <f>IF(B:B=F:F,1,0)</f>
        <v>0</v>
      </c>
      <c r="I2284" s="31" t="s">
        <v>686</v>
      </c>
      <c r="J2284" s="31">
        <v>0.66500000000000004</v>
      </c>
      <c r="K2284" s="22">
        <f>IF(B:B=I:I,1,0)</f>
        <v>1</v>
      </c>
    </row>
    <row r="2285" spans="1:11" s="1" customFormat="1" ht="29.5" x14ac:dyDescent="0.75">
      <c r="A2285" s="3" t="s">
        <v>2883</v>
      </c>
      <c r="B2285" s="8" t="s">
        <v>688</v>
      </c>
      <c r="C2285" s="27" t="s">
        <v>689</v>
      </c>
      <c r="D2285" s="27" t="s">
        <v>4253</v>
      </c>
      <c r="E2285" s="32">
        <f>IF( B:B=C:C,1,0)</f>
        <v>0</v>
      </c>
      <c r="F2285" s="29" t="s">
        <v>689</v>
      </c>
      <c r="G2285" s="29" t="s">
        <v>4895</v>
      </c>
      <c r="H2285" s="32">
        <f>IF(B:B=F:F,1,0)</f>
        <v>0</v>
      </c>
      <c r="I2285" s="31" t="s">
        <v>689</v>
      </c>
      <c r="J2285" s="31">
        <v>0.52500000000000002</v>
      </c>
      <c r="K2285" s="22">
        <f>IF(B:B=I:I,1,0)</f>
        <v>0</v>
      </c>
    </row>
    <row r="2286" spans="1:11" s="1" customFormat="1" ht="44.25" x14ac:dyDescent="0.75">
      <c r="A2286" s="3" t="s">
        <v>1065</v>
      </c>
      <c r="B2286" s="5" t="s">
        <v>686</v>
      </c>
      <c r="C2286" s="27" t="s">
        <v>686</v>
      </c>
      <c r="D2286" s="27" t="s">
        <v>4278</v>
      </c>
      <c r="E2286" s="32">
        <f>IF( B:B=C:C,1,0)</f>
        <v>1</v>
      </c>
      <c r="F2286" s="29" t="s">
        <v>686</v>
      </c>
      <c r="G2286" s="29" t="s">
        <v>4554</v>
      </c>
      <c r="H2286" s="32">
        <f>IF(B:B=F:F,1,0)</f>
        <v>1</v>
      </c>
      <c r="I2286" s="31" t="s">
        <v>686</v>
      </c>
      <c r="J2286" s="31">
        <v>0.71699999999999997</v>
      </c>
      <c r="K2286" s="22">
        <f>IF(B:B=I:I,1,0)</f>
        <v>1</v>
      </c>
    </row>
    <row r="2287" spans="1:11" s="1" customFormat="1" x14ac:dyDescent="0.75">
      <c r="A2287" s="3" t="s">
        <v>2884</v>
      </c>
      <c r="B2287" s="8" t="s">
        <v>689</v>
      </c>
      <c r="C2287" s="27" t="s">
        <v>686</v>
      </c>
      <c r="D2287" s="27" t="s">
        <v>4406</v>
      </c>
      <c r="E2287" s="32">
        <f>IF( B:B=C:C,1,0)</f>
        <v>0</v>
      </c>
      <c r="F2287" s="29" t="s">
        <v>686</v>
      </c>
      <c r="G2287" s="29" t="s">
        <v>4417</v>
      </c>
      <c r="H2287" s="32">
        <f>IF(B:B=F:F,1,0)</f>
        <v>0</v>
      </c>
      <c r="I2287" s="31" t="s">
        <v>686</v>
      </c>
      <c r="J2287" s="31">
        <v>0.36499999999999999</v>
      </c>
      <c r="K2287" s="22">
        <f>IF(B:B=I:I,1,0)</f>
        <v>0</v>
      </c>
    </row>
    <row r="2288" spans="1:11" s="1" customFormat="1" ht="29.5" x14ac:dyDescent="0.75">
      <c r="A2288" s="3" t="s">
        <v>2885</v>
      </c>
      <c r="B2288" s="5" t="s">
        <v>686</v>
      </c>
      <c r="C2288" s="27" t="s">
        <v>689</v>
      </c>
      <c r="D2288" s="27" t="s">
        <v>4464</v>
      </c>
      <c r="E2288" s="32">
        <f>IF( B:B=C:C,1,0)</f>
        <v>0</v>
      </c>
      <c r="F2288" s="29" t="s">
        <v>686</v>
      </c>
      <c r="G2288" s="29" t="s">
        <v>4649</v>
      </c>
      <c r="H2288" s="32">
        <f>IF(B:B=F:F,1,0)</f>
        <v>1</v>
      </c>
      <c r="I2288" s="31" t="s">
        <v>686</v>
      </c>
      <c r="J2288" s="31">
        <v>0.64300000000000002</v>
      </c>
      <c r="K2288" s="22">
        <f>IF(B:B=I:I,1,0)</f>
        <v>1</v>
      </c>
    </row>
    <row r="2289" spans="1:11" s="1" customFormat="1" ht="29.5" x14ac:dyDescent="0.75">
      <c r="A2289" s="3" t="s">
        <v>1066</v>
      </c>
      <c r="B2289" s="5" t="s">
        <v>689</v>
      </c>
      <c r="C2289" s="27" t="s">
        <v>689</v>
      </c>
      <c r="D2289" s="27" t="s">
        <v>4528</v>
      </c>
      <c r="E2289" s="32">
        <f>IF( B:B=C:C,1,0)</f>
        <v>1</v>
      </c>
      <c r="F2289" s="29" t="s">
        <v>689</v>
      </c>
      <c r="G2289" s="29" t="s">
        <v>4816</v>
      </c>
      <c r="H2289" s="32">
        <f>IF(B:B=F:F,1,0)</f>
        <v>1</v>
      </c>
      <c r="I2289" s="31" t="s">
        <v>689</v>
      </c>
      <c r="J2289" s="31">
        <v>0.82499999999999996</v>
      </c>
      <c r="K2289" s="22">
        <f>IF(B:B=I:I,1,0)</f>
        <v>1</v>
      </c>
    </row>
    <row r="2290" spans="1:11" s="1" customFormat="1" x14ac:dyDescent="0.75">
      <c r="A2290" s="3" t="s">
        <v>798</v>
      </c>
      <c r="B2290" s="8" t="s">
        <v>691</v>
      </c>
      <c r="C2290" s="27" t="s">
        <v>689</v>
      </c>
      <c r="D2290" s="27" t="s">
        <v>4579</v>
      </c>
      <c r="E2290" s="32">
        <f>IF( B:B=C:C,1,0)</f>
        <v>0</v>
      </c>
      <c r="F2290" s="29" t="s">
        <v>689</v>
      </c>
      <c r="G2290" s="29" t="s">
        <v>4428</v>
      </c>
      <c r="H2290" s="32">
        <f>IF(B:B=F:F,1,0)</f>
        <v>0</v>
      </c>
      <c r="I2290" s="31" t="s">
        <v>694</v>
      </c>
      <c r="J2290" s="31">
        <v>0.61899999999999999</v>
      </c>
      <c r="K2290" s="22">
        <f>IF(B:B=I:I,1,0)</f>
        <v>0</v>
      </c>
    </row>
    <row r="2291" spans="1:11" s="1" customFormat="1" ht="29.5" x14ac:dyDescent="0.75">
      <c r="A2291" s="3" t="s">
        <v>2886</v>
      </c>
      <c r="B2291" s="5" t="s">
        <v>686</v>
      </c>
      <c r="C2291" s="27" t="s">
        <v>686</v>
      </c>
      <c r="D2291" s="27" t="s">
        <v>4341</v>
      </c>
      <c r="E2291" s="32">
        <f>IF( B:B=C:C,1,0)</f>
        <v>1</v>
      </c>
      <c r="F2291" s="29" t="s">
        <v>686</v>
      </c>
      <c r="G2291" s="29" t="s">
        <v>4460</v>
      </c>
      <c r="H2291" s="32">
        <f>IF(B:B=F:F,1,0)</f>
        <v>1</v>
      </c>
      <c r="I2291" s="31" t="s">
        <v>686</v>
      </c>
      <c r="J2291" s="31">
        <v>0.65500000000000003</v>
      </c>
      <c r="K2291" s="22">
        <f>IF(B:B=I:I,1,0)</f>
        <v>1</v>
      </c>
    </row>
    <row r="2292" spans="1:11" s="1" customFormat="1" ht="29.5" x14ac:dyDescent="0.75">
      <c r="A2292" s="3" t="s">
        <v>2887</v>
      </c>
      <c r="B2292" s="5" t="s">
        <v>694</v>
      </c>
      <c r="C2292" s="27" t="s">
        <v>689</v>
      </c>
      <c r="D2292" s="27" t="s">
        <v>4321</v>
      </c>
      <c r="E2292" s="32">
        <f>IF( B:B=C:C,1,0)</f>
        <v>0</v>
      </c>
      <c r="F2292" s="29" t="s">
        <v>689</v>
      </c>
      <c r="G2292" s="29" t="s">
        <v>4682</v>
      </c>
      <c r="H2292" s="32">
        <f>IF(B:B=F:F,1,0)</f>
        <v>0</v>
      </c>
      <c r="I2292" s="31" t="s">
        <v>689</v>
      </c>
      <c r="J2292" s="31">
        <v>0.67500000000000004</v>
      </c>
      <c r="K2292" s="22">
        <f>IF(B:B=I:I,1,0)</f>
        <v>0</v>
      </c>
    </row>
    <row r="2293" spans="1:11" s="1" customFormat="1" x14ac:dyDescent="0.75">
      <c r="A2293" s="3" t="s">
        <v>1465</v>
      </c>
      <c r="B2293" s="5" t="s">
        <v>694</v>
      </c>
      <c r="C2293" s="27" t="s">
        <v>689</v>
      </c>
      <c r="D2293" s="27" t="s">
        <v>4365</v>
      </c>
      <c r="E2293" s="32">
        <f>IF( B:B=C:C,1,0)</f>
        <v>0</v>
      </c>
      <c r="F2293" s="29" t="s">
        <v>689</v>
      </c>
      <c r="G2293" s="29" t="s">
        <v>4474</v>
      </c>
      <c r="H2293" s="32">
        <f>IF(B:B=F:F,1,0)</f>
        <v>0</v>
      </c>
      <c r="I2293" s="31" t="s">
        <v>694</v>
      </c>
      <c r="J2293" s="31">
        <v>0.32600000000000001</v>
      </c>
      <c r="K2293" s="22">
        <f>IF(B:B=I:I,1,0)</f>
        <v>1</v>
      </c>
    </row>
    <row r="2294" spans="1:11" s="1" customFormat="1" x14ac:dyDescent="0.75">
      <c r="A2294" s="3" t="s">
        <v>147</v>
      </c>
      <c r="B2294" s="5" t="s">
        <v>693</v>
      </c>
      <c r="C2294" s="27" t="s">
        <v>689</v>
      </c>
      <c r="D2294" s="27" t="s">
        <v>4517</v>
      </c>
      <c r="E2294" s="32">
        <f>IF( B:B=C:C,1,0)</f>
        <v>0</v>
      </c>
      <c r="F2294" s="29" t="s">
        <v>689</v>
      </c>
      <c r="G2294" s="29" t="s">
        <v>4775</v>
      </c>
      <c r="H2294" s="32">
        <f>IF(B:B=F:F,1,0)</f>
        <v>0</v>
      </c>
      <c r="I2294" s="31" t="s">
        <v>689</v>
      </c>
      <c r="J2294" s="31">
        <v>0.63900000000000001</v>
      </c>
      <c r="K2294" s="22">
        <f>IF(B:B=I:I,1,0)</f>
        <v>0</v>
      </c>
    </row>
    <row r="2295" spans="1:11" s="1" customFormat="1" ht="29.5" x14ac:dyDescent="0.75">
      <c r="A2295" s="3" t="s">
        <v>927</v>
      </c>
      <c r="B2295" s="5" t="s">
        <v>686</v>
      </c>
      <c r="C2295" s="27" t="s">
        <v>686</v>
      </c>
      <c r="D2295" s="27" t="s">
        <v>4262</v>
      </c>
      <c r="E2295" s="32">
        <f>IF( B:B=C:C,1,0)</f>
        <v>1</v>
      </c>
      <c r="F2295" s="29" t="s">
        <v>686</v>
      </c>
      <c r="G2295" s="29" t="s">
        <v>4720</v>
      </c>
      <c r="H2295" s="32">
        <f>IF(B:B=F:F,1,0)</f>
        <v>1</v>
      </c>
      <c r="I2295" s="31" t="s">
        <v>686</v>
      </c>
      <c r="J2295" s="31">
        <v>1</v>
      </c>
      <c r="K2295" s="22">
        <f>IF(B:B=I:I,1,0)</f>
        <v>1</v>
      </c>
    </row>
    <row r="2296" spans="1:11" s="1" customFormat="1" x14ac:dyDescent="0.75">
      <c r="A2296" s="3" t="s">
        <v>384</v>
      </c>
      <c r="B2296" s="5" t="s">
        <v>693</v>
      </c>
      <c r="C2296" s="27" t="s">
        <v>686</v>
      </c>
      <c r="D2296" s="27" t="s">
        <v>4383</v>
      </c>
      <c r="E2296" s="32">
        <f>IF( B:B=C:C,1,0)</f>
        <v>0</v>
      </c>
      <c r="F2296" s="29" t="s">
        <v>686</v>
      </c>
      <c r="G2296" s="29" t="s">
        <v>4769</v>
      </c>
      <c r="H2296" s="32">
        <f>IF(B:B=F:F,1,0)</f>
        <v>0</v>
      </c>
      <c r="I2296" s="31" t="s">
        <v>686</v>
      </c>
      <c r="J2296" s="31">
        <v>0.75600000000000001</v>
      </c>
      <c r="K2296" s="22">
        <f>IF(B:B=I:I,1,0)</f>
        <v>0</v>
      </c>
    </row>
    <row r="2297" spans="1:11" s="1" customFormat="1" x14ac:dyDescent="0.75">
      <c r="A2297" s="3" t="s">
        <v>2888</v>
      </c>
      <c r="B2297" s="5" t="s">
        <v>694</v>
      </c>
      <c r="C2297" s="27" t="s">
        <v>686</v>
      </c>
      <c r="D2297" s="27" t="s">
        <v>4415</v>
      </c>
      <c r="E2297" s="32">
        <f>IF( B:B=C:C,1,0)</f>
        <v>0</v>
      </c>
      <c r="F2297" s="29" t="s">
        <v>686</v>
      </c>
      <c r="G2297" s="29" t="s">
        <v>4507</v>
      </c>
      <c r="H2297" s="32">
        <f>IF(B:B=F:F,1,0)</f>
        <v>0</v>
      </c>
      <c r="I2297" s="31" t="s">
        <v>686</v>
      </c>
      <c r="J2297" s="31">
        <v>0.42799999999999999</v>
      </c>
      <c r="K2297" s="22">
        <f>IF(B:B=I:I,1,0)</f>
        <v>0</v>
      </c>
    </row>
    <row r="2298" spans="1:11" s="1" customFormat="1" ht="29.5" x14ac:dyDescent="0.75">
      <c r="A2298" s="3" t="s">
        <v>2889</v>
      </c>
      <c r="B2298" s="5" t="s">
        <v>689</v>
      </c>
      <c r="C2298" s="27" t="s">
        <v>686</v>
      </c>
      <c r="D2298" s="27" t="s">
        <v>4340</v>
      </c>
      <c r="E2298" s="32">
        <f>IF( B:B=C:C,1,0)</f>
        <v>0</v>
      </c>
      <c r="F2298" s="29" t="s">
        <v>686</v>
      </c>
      <c r="G2298" s="29" t="s">
        <v>4660</v>
      </c>
      <c r="H2298" s="32">
        <f>IF(B:B=F:F,1,0)</f>
        <v>0</v>
      </c>
      <c r="I2298" s="31" t="s">
        <v>686</v>
      </c>
      <c r="J2298" s="31">
        <v>0.68600000000000005</v>
      </c>
      <c r="K2298" s="22">
        <f>IF(B:B=I:I,1,0)</f>
        <v>0</v>
      </c>
    </row>
    <row r="2299" spans="1:11" s="1" customFormat="1" x14ac:dyDescent="0.75">
      <c r="A2299" s="3" t="s">
        <v>2890</v>
      </c>
      <c r="B2299" s="5" t="s">
        <v>694</v>
      </c>
      <c r="C2299" s="27" t="s">
        <v>686</v>
      </c>
      <c r="D2299" s="27" t="s">
        <v>4234</v>
      </c>
      <c r="E2299" s="32">
        <f>IF( B:B=C:C,1,0)</f>
        <v>0</v>
      </c>
      <c r="F2299" s="29" t="s">
        <v>686</v>
      </c>
      <c r="G2299" s="29" t="s">
        <v>4855</v>
      </c>
      <c r="H2299" s="32">
        <f>IF(B:B=F:F,1,0)</f>
        <v>0</v>
      </c>
      <c r="I2299" s="31" t="s">
        <v>694</v>
      </c>
      <c r="J2299" s="31">
        <v>0.51800000000000002</v>
      </c>
      <c r="K2299" s="22">
        <f>IF(B:B=I:I,1,0)</f>
        <v>1</v>
      </c>
    </row>
    <row r="2300" spans="1:11" ht="29.5" x14ac:dyDescent="0.75">
      <c r="A2300" s="10" t="s">
        <v>2893</v>
      </c>
      <c r="B2300" s="5" t="s">
        <v>690</v>
      </c>
      <c r="C2300" s="27" t="s">
        <v>686</v>
      </c>
      <c r="D2300" s="27" t="s">
        <v>4259</v>
      </c>
      <c r="E2300" s="32">
        <f>IF( B:B=C:C,1,0)</f>
        <v>0</v>
      </c>
      <c r="F2300" s="29" t="s">
        <v>689</v>
      </c>
      <c r="G2300" s="29" t="s">
        <v>4645</v>
      </c>
      <c r="H2300" s="32">
        <f>IF(B:B=F:F,1,0)</f>
        <v>0</v>
      </c>
      <c r="I2300" s="31" t="s">
        <v>689</v>
      </c>
      <c r="J2300" s="31">
        <v>0.60699999999999998</v>
      </c>
      <c r="K2300" s="22">
        <f>IF(B:B=I:I,1,0)</f>
        <v>0</v>
      </c>
    </row>
    <row r="2301" spans="1:11" ht="35.5" customHeight="1" x14ac:dyDescent="0.75">
      <c r="A2301" s="10" t="s">
        <v>2892</v>
      </c>
      <c r="B2301" s="5" t="s">
        <v>693</v>
      </c>
      <c r="C2301" s="27" t="s">
        <v>686</v>
      </c>
      <c r="D2301" s="27" t="s">
        <v>4275</v>
      </c>
      <c r="E2301" s="32">
        <f>IF( B:B=C:C,1,0)</f>
        <v>0</v>
      </c>
      <c r="F2301" s="29" t="s">
        <v>686</v>
      </c>
      <c r="G2301" s="29" t="s">
        <v>4590</v>
      </c>
      <c r="H2301" s="32">
        <f>IF(B:B=F:F,1,0)</f>
        <v>0</v>
      </c>
      <c r="I2301" s="31" t="s">
        <v>686</v>
      </c>
      <c r="J2301" s="31">
        <v>0.68100000000000005</v>
      </c>
      <c r="K2301" s="22">
        <f>IF(B:B=I:I,1,0)</f>
        <v>0</v>
      </c>
    </row>
    <row r="2302" spans="1:11" s="1" customFormat="1" x14ac:dyDescent="0.75">
      <c r="A2302" s="3" t="s">
        <v>2891</v>
      </c>
      <c r="B2302" s="5" t="s">
        <v>689</v>
      </c>
      <c r="C2302" s="27" t="s">
        <v>689</v>
      </c>
      <c r="D2302" s="27" t="s">
        <v>4359</v>
      </c>
      <c r="E2302" s="32">
        <f>IF( B:B=C:C,1,0)</f>
        <v>1</v>
      </c>
      <c r="F2302" s="29" t="s">
        <v>689</v>
      </c>
      <c r="G2302" s="29" t="s">
        <v>4406</v>
      </c>
      <c r="H2302" s="32">
        <f>IF(B:B=F:F,1,0)</f>
        <v>1</v>
      </c>
      <c r="I2302" s="31" t="s">
        <v>689</v>
      </c>
      <c r="J2302" s="31">
        <v>0.626</v>
      </c>
      <c r="K2302" s="22">
        <f>IF(B:B=I:I,1,0)</f>
        <v>1</v>
      </c>
    </row>
    <row r="2303" spans="1:11" s="1" customFormat="1" x14ac:dyDescent="0.75">
      <c r="A2303" s="3" t="s">
        <v>491</v>
      </c>
      <c r="B2303" s="5" t="s">
        <v>693</v>
      </c>
      <c r="C2303" s="27" t="s">
        <v>686</v>
      </c>
      <c r="D2303" s="27" t="s">
        <v>4343</v>
      </c>
      <c r="E2303" s="32">
        <f>IF( B:B=C:C,1,0)</f>
        <v>0</v>
      </c>
      <c r="F2303" s="29" t="s">
        <v>686</v>
      </c>
      <c r="G2303" s="29" t="s">
        <v>4657</v>
      </c>
      <c r="H2303" s="32">
        <f>IF(B:B=F:F,1,0)</f>
        <v>0</v>
      </c>
      <c r="I2303" s="31" t="s">
        <v>686</v>
      </c>
      <c r="J2303" s="31">
        <v>0.505</v>
      </c>
      <c r="K2303" s="22">
        <f>IF(B:B=I:I,1,0)</f>
        <v>0</v>
      </c>
    </row>
    <row r="2304" spans="1:11" s="1" customFormat="1" ht="44.25" x14ac:dyDescent="0.75">
      <c r="A2304" s="3" t="s">
        <v>443</v>
      </c>
      <c r="B2304" s="8" t="s">
        <v>2849</v>
      </c>
      <c r="C2304" s="27" t="s">
        <v>693</v>
      </c>
      <c r="D2304" s="27" t="s">
        <v>4511</v>
      </c>
      <c r="E2304" s="32">
        <f>IF( B:B=C:C,1,0)</f>
        <v>0</v>
      </c>
      <c r="F2304" s="29" t="s">
        <v>689</v>
      </c>
      <c r="G2304" s="29" t="s">
        <v>4542</v>
      </c>
      <c r="H2304" s="32">
        <f>IF(B:B=F:F,1,0)</f>
        <v>0</v>
      </c>
      <c r="I2304" s="31" t="s">
        <v>689</v>
      </c>
      <c r="J2304" s="31">
        <v>0.53700000000000003</v>
      </c>
      <c r="K2304" s="22">
        <f>IF(B:B=I:I,1,0)</f>
        <v>0</v>
      </c>
    </row>
    <row r="2305" spans="1:11" s="1" customFormat="1" ht="29.5" x14ac:dyDescent="0.75">
      <c r="A2305" s="3" t="s">
        <v>447</v>
      </c>
      <c r="B2305" s="5" t="s">
        <v>693</v>
      </c>
      <c r="C2305" s="27" t="s">
        <v>689</v>
      </c>
      <c r="D2305" s="27" t="s">
        <v>4455</v>
      </c>
      <c r="E2305" s="32">
        <f>IF( B:B=C:C,1,0)</f>
        <v>0</v>
      </c>
      <c r="F2305" s="29" t="s">
        <v>689</v>
      </c>
      <c r="G2305" s="29" t="s">
        <v>4874</v>
      </c>
      <c r="H2305" s="32">
        <f>IF(B:B=F:F,1,0)</f>
        <v>0</v>
      </c>
      <c r="I2305" s="31" t="s">
        <v>689</v>
      </c>
      <c r="J2305" s="31">
        <v>0.74</v>
      </c>
      <c r="K2305" s="22">
        <f>IF(B:B=I:I,1,0)</f>
        <v>0</v>
      </c>
    </row>
    <row r="2306" spans="1:11" s="1" customFormat="1" ht="44.25" x14ac:dyDescent="0.75">
      <c r="A2306" s="3" t="s">
        <v>142</v>
      </c>
      <c r="B2306" s="5" t="s">
        <v>693</v>
      </c>
      <c r="C2306" s="27" t="s">
        <v>693</v>
      </c>
      <c r="D2306" s="27" t="s">
        <v>4369</v>
      </c>
      <c r="E2306" s="32">
        <f>IF( B:B=C:C,1,0)</f>
        <v>1</v>
      </c>
      <c r="F2306" s="29" t="s">
        <v>693</v>
      </c>
      <c r="G2306" s="29" t="s">
        <v>4892</v>
      </c>
      <c r="H2306" s="32">
        <f>IF(B:B=F:F,1,0)</f>
        <v>1</v>
      </c>
      <c r="I2306" s="31" t="s">
        <v>693</v>
      </c>
      <c r="J2306" s="31">
        <v>0.60299999999999998</v>
      </c>
      <c r="K2306" s="22">
        <f>IF(B:B=I:I,1,0)</f>
        <v>1</v>
      </c>
    </row>
    <row r="2307" spans="1:11" s="1" customFormat="1" x14ac:dyDescent="0.75">
      <c r="A2307" s="3" t="s">
        <v>2894</v>
      </c>
      <c r="B2307" s="5" t="s">
        <v>694</v>
      </c>
      <c r="C2307" s="27" t="s">
        <v>686</v>
      </c>
      <c r="D2307" s="27" t="s">
        <v>4542</v>
      </c>
      <c r="E2307" s="32">
        <f>IF( B:B=C:C,1,0)</f>
        <v>0</v>
      </c>
      <c r="F2307" s="29" t="s">
        <v>694</v>
      </c>
      <c r="G2307" s="29" t="s">
        <v>4869</v>
      </c>
      <c r="H2307" s="32">
        <f>IF(B:B=F:F,1,0)</f>
        <v>1</v>
      </c>
      <c r="I2307" s="31" t="s">
        <v>694</v>
      </c>
      <c r="J2307" s="31">
        <v>0.96</v>
      </c>
      <c r="K2307" s="22">
        <f>IF(B:B=I:I,1,0)</f>
        <v>1</v>
      </c>
    </row>
    <row r="2308" spans="1:11" s="1" customFormat="1" ht="29.5" x14ac:dyDescent="0.75">
      <c r="A2308" s="3" t="s">
        <v>221</v>
      </c>
      <c r="B2308" s="8" t="s">
        <v>693</v>
      </c>
      <c r="C2308" s="27" t="s">
        <v>693</v>
      </c>
      <c r="D2308" s="27" t="s">
        <v>4580</v>
      </c>
      <c r="E2308" s="32">
        <f>IF( B:B=C:C,1,0)</f>
        <v>1</v>
      </c>
      <c r="F2308" s="29" t="s">
        <v>693</v>
      </c>
      <c r="G2308" s="29" t="s">
        <v>4631</v>
      </c>
      <c r="H2308" s="32">
        <f>IF(B:B=F:F,1,0)</f>
        <v>1</v>
      </c>
      <c r="I2308" s="31" t="s">
        <v>693</v>
      </c>
      <c r="J2308" s="31">
        <v>1</v>
      </c>
      <c r="K2308" s="22">
        <f>IF(B:B=I:I,1,0)</f>
        <v>1</v>
      </c>
    </row>
    <row r="2309" spans="1:11" s="1" customFormat="1" ht="29.5" x14ac:dyDescent="0.75">
      <c r="A2309" s="3" t="s">
        <v>224</v>
      </c>
      <c r="B2309" s="8" t="s">
        <v>693</v>
      </c>
      <c r="C2309" s="27" t="s">
        <v>693</v>
      </c>
      <c r="D2309" s="27" t="s">
        <v>4581</v>
      </c>
      <c r="E2309" s="32">
        <f>IF( B:B=C:C,1,0)</f>
        <v>1</v>
      </c>
      <c r="F2309" s="29" t="s">
        <v>693</v>
      </c>
      <c r="G2309" s="29" t="s">
        <v>4631</v>
      </c>
      <c r="H2309" s="32">
        <f>IF(B:B=F:F,1,0)</f>
        <v>1</v>
      </c>
      <c r="I2309" s="31" t="s">
        <v>693</v>
      </c>
      <c r="J2309" s="31">
        <v>0.96099999999999997</v>
      </c>
      <c r="K2309" s="22">
        <f>IF(B:B=I:I,1,0)</f>
        <v>1</v>
      </c>
    </row>
    <row r="2310" spans="1:11" s="1" customFormat="1" x14ac:dyDescent="0.75">
      <c r="A2310" s="3" t="s">
        <v>2895</v>
      </c>
      <c r="B2310" s="5" t="s">
        <v>689</v>
      </c>
      <c r="C2310" s="27" t="s">
        <v>689</v>
      </c>
      <c r="D2310" s="27" t="s">
        <v>4533</v>
      </c>
      <c r="E2310" s="32">
        <f>IF( B:B=C:C,1,0)</f>
        <v>1</v>
      </c>
      <c r="F2310" s="29" t="s">
        <v>689</v>
      </c>
      <c r="G2310" s="29" t="s">
        <v>4430</v>
      </c>
      <c r="H2310" s="32">
        <f>IF(B:B=F:F,1,0)</f>
        <v>1</v>
      </c>
      <c r="I2310" s="31" t="s">
        <v>689</v>
      </c>
      <c r="J2310" s="31">
        <v>0.94699999999999995</v>
      </c>
      <c r="K2310" s="22">
        <f>IF(B:B=I:I,1,0)</f>
        <v>1</v>
      </c>
    </row>
    <row r="2311" spans="1:11" s="1" customFormat="1" ht="29.5" x14ac:dyDescent="0.75">
      <c r="A2311" s="3" t="s">
        <v>2896</v>
      </c>
      <c r="B2311" s="5" t="s">
        <v>694</v>
      </c>
      <c r="C2311" s="27" t="s">
        <v>686</v>
      </c>
      <c r="D2311" s="27" t="s">
        <v>4249</v>
      </c>
      <c r="E2311" s="32">
        <f>IF( B:B=C:C,1,0)</f>
        <v>0</v>
      </c>
      <c r="F2311" s="29" t="s">
        <v>689</v>
      </c>
      <c r="G2311" s="29" t="s">
        <v>4288</v>
      </c>
      <c r="H2311" s="32">
        <f>IF(B:B=F:F,1,0)</f>
        <v>0</v>
      </c>
      <c r="I2311" s="31" t="s">
        <v>686</v>
      </c>
      <c r="J2311" s="31">
        <v>0.63500000000000001</v>
      </c>
      <c r="K2311" s="22">
        <f>IF(B:B=I:I,1,0)</f>
        <v>0</v>
      </c>
    </row>
    <row r="2312" spans="1:11" s="1" customFormat="1" x14ac:dyDescent="0.75">
      <c r="A2312" s="3" t="s">
        <v>1408</v>
      </c>
      <c r="B2312" s="8" t="s">
        <v>693</v>
      </c>
      <c r="C2312" s="27" t="s">
        <v>694</v>
      </c>
      <c r="D2312" s="27" t="s">
        <v>4272</v>
      </c>
      <c r="E2312" s="32">
        <f>IF( B:B=C:C,1,0)</f>
        <v>0</v>
      </c>
      <c r="F2312" s="29" t="s">
        <v>693</v>
      </c>
      <c r="G2312" s="29" t="s">
        <v>4730</v>
      </c>
      <c r="H2312" s="32">
        <f>IF(B:B=F:F,1,0)</f>
        <v>1</v>
      </c>
      <c r="I2312" s="31" t="s">
        <v>693</v>
      </c>
      <c r="J2312" s="31">
        <v>0.64600000000000002</v>
      </c>
      <c r="K2312" s="22">
        <f>IF(B:B=I:I,1,0)</f>
        <v>1</v>
      </c>
    </row>
    <row r="2313" spans="1:11" s="1" customFormat="1" x14ac:dyDescent="0.75">
      <c r="A2313" s="3" t="s">
        <v>2897</v>
      </c>
      <c r="B2313" s="5" t="s">
        <v>694</v>
      </c>
      <c r="C2313" s="27" t="s">
        <v>686</v>
      </c>
      <c r="D2313" s="27" t="s">
        <v>4368</v>
      </c>
      <c r="E2313" s="32">
        <f>IF( B:B=C:C,1,0)</f>
        <v>0</v>
      </c>
      <c r="F2313" s="29" t="s">
        <v>686</v>
      </c>
      <c r="G2313" s="29" t="s">
        <v>4775</v>
      </c>
      <c r="H2313" s="32">
        <f>IF(B:B=F:F,1,0)</f>
        <v>0</v>
      </c>
      <c r="I2313" s="31" t="s">
        <v>686</v>
      </c>
      <c r="J2313" s="31">
        <v>0.378</v>
      </c>
      <c r="K2313" s="22">
        <f>IF(B:B=I:I,1,0)</f>
        <v>0</v>
      </c>
    </row>
    <row r="2314" spans="1:11" s="1" customFormat="1" ht="44.25" x14ac:dyDescent="0.75">
      <c r="A2314" s="3" t="s">
        <v>2898</v>
      </c>
      <c r="B2314" s="5" t="s">
        <v>689</v>
      </c>
      <c r="C2314" s="27" t="s">
        <v>686</v>
      </c>
      <c r="D2314" s="27" t="s">
        <v>4252</v>
      </c>
      <c r="E2314" s="32">
        <f>IF( B:B=C:C,1,0)</f>
        <v>0</v>
      </c>
      <c r="F2314" s="29" t="s">
        <v>686</v>
      </c>
      <c r="G2314" s="29" t="s">
        <v>4747</v>
      </c>
      <c r="H2314" s="32">
        <f>IF(B:B=F:F,1,0)</f>
        <v>0</v>
      </c>
      <c r="I2314" s="31" t="s">
        <v>689</v>
      </c>
      <c r="J2314" s="31">
        <v>0.39</v>
      </c>
      <c r="K2314" s="22">
        <f>IF(B:B=I:I,1,0)</f>
        <v>1</v>
      </c>
    </row>
    <row r="2315" spans="1:11" s="1" customFormat="1" x14ac:dyDescent="0.75">
      <c r="A2315" s="3" t="s">
        <v>2899</v>
      </c>
      <c r="B2315" s="5" t="s">
        <v>686</v>
      </c>
      <c r="C2315" s="27" t="s">
        <v>686</v>
      </c>
      <c r="D2315" s="27" t="s">
        <v>4335</v>
      </c>
      <c r="E2315" s="32">
        <f>IF( B:B=C:C,1,0)</f>
        <v>1</v>
      </c>
      <c r="F2315" s="29" t="s">
        <v>686</v>
      </c>
      <c r="G2315" s="29" t="s">
        <v>4978</v>
      </c>
      <c r="H2315" s="32">
        <f>IF(B:B=F:F,1,0)</f>
        <v>1</v>
      </c>
      <c r="I2315" s="31" t="s">
        <v>686</v>
      </c>
      <c r="J2315" s="31">
        <v>0.7</v>
      </c>
      <c r="K2315" s="22">
        <f>IF(B:B=I:I,1,0)</f>
        <v>1</v>
      </c>
    </row>
    <row r="2316" spans="1:11" s="1" customFormat="1" x14ac:dyDescent="0.75">
      <c r="A2316" s="17" t="s">
        <v>2900</v>
      </c>
      <c r="B2316" s="11" t="s">
        <v>688</v>
      </c>
      <c r="C2316" s="27" t="s">
        <v>694</v>
      </c>
      <c r="D2316" s="27" t="s">
        <v>4308</v>
      </c>
      <c r="E2316" s="32">
        <f>IF( B:B=C:C,1,0)</f>
        <v>0</v>
      </c>
      <c r="F2316" s="29" t="s">
        <v>694</v>
      </c>
      <c r="G2316" s="29" t="s">
        <v>4690</v>
      </c>
      <c r="H2316" s="32">
        <f>IF(B:B=F:F,1,0)</f>
        <v>0</v>
      </c>
      <c r="I2316" s="31" t="s">
        <v>694</v>
      </c>
      <c r="J2316" s="31">
        <v>0.57899999999999996</v>
      </c>
      <c r="K2316" s="22">
        <f>IF(B:B=I:I,1,0)</f>
        <v>0</v>
      </c>
    </row>
    <row r="2317" spans="1:11" s="1" customFormat="1" ht="43.75" customHeight="1" x14ac:dyDescent="0.75">
      <c r="A2317" s="3" t="s">
        <v>2901</v>
      </c>
      <c r="B2317" s="5" t="s">
        <v>686</v>
      </c>
      <c r="C2317" s="27" t="s">
        <v>686</v>
      </c>
      <c r="D2317" s="27" t="s">
        <v>4321</v>
      </c>
      <c r="E2317" s="32">
        <f>IF( B:B=C:C,1,0)</f>
        <v>1</v>
      </c>
      <c r="F2317" s="29" t="s">
        <v>686</v>
      </c>
      <c r="G2317" s="29" t="s">
        <v>4394</v>
      </c>
      <c r="H2317" s="32">
        <f>IF(B:B=F:F,1,0)</f>
        <v>1</v>
      </c>
      <c r="I2317" s="31" t="s">
        <v>686</v>
      </c>
      <c r="J2317" s="31">
        <v>0.66300000000000003</v>
      </c>
      <c r="K2317" s="22">
        <f>IF(B:B=I:I,1,0)</f>
        <v>1</v>
      </c>
    </row>
    <row r="2318" spans="1:11" s="1" customFormat="1" ht="44.25" x14ac:dyDescent="0.75">
      <c r="A2318" s="3" t="s">
        <v>20</v>
      </c>
      <c r="B2318" s="8" t="s">
        <v>693</v>
      </c>
      <c r="C2318" s="27" t="s">
        <v>686</v>
      </c>
      <c r="D2318" s="27" t="s">
        <v>4464</v>
      </c>
      <c r="E2318" s="32">
        <f>IF( B:B=C:C,1,0)</f>
        <v>0</v>
      </c>
      <c r="F2318" s="29" t="s">
        <v>686</v>
      </c>
      <c r="G2318" s="29" t="s">
        <v>4373</v>
      </c>
      <c r="H2318" s="32">
        <f>IF(B:B=F:F,1,0)</f>
        <v>0</v>
      </c>
      <c r="I2318" s="31" t="s">
        <v>686</v>
      </c>
      <c r="J2318" s="31">
        <v>0.69</v>
      </c>
      <c r="K2318" s="22">
        <f>IF(B:B=I:I,1,0)</f>
        <v>0</v>
      </c>
    </row>
    <row r="2319" spans="1:11" s="1" customFormat="1" x14ac:dyDescent="0.75">
      <c r="A2319" s="3" t="s">
        <v>2902</v>
      </c>
      <c r="B2319" s="5" t="s">
        <v>686</v>
      </c>
      <c r="C2319" s="27" t="s">
        <v>686</v>
      </c>
      <c r="D2319" s="27" t="s">
        <v>4310</v>
      </c>
      <c r="E2319" s="32">
        <f>IF( B:B=C:C,1,0)</f>
        <v>1</v>
      </c>
      <c r="F2319" s="29" t="s">
        <v>686</v>
      </c>
      <c r="G2319" s="29" t="s">
        <v>5033</v>
      </c>
      <c r="H2319" s="32">
        <f>IF(B:B=F:F,1,0)</f>
        <v>1</v>
      </c>
      <c r="I2319" s="31" t="s">
        <v>686</v>
      </c>
      <c r="J2319" s="31">
        <v>0.92</v>
      </c>
      <c r="K2319" s="22">
        <f>IF(B:B=I:I,1,0)</f>
        <v>1</v>
      </c>
    </row>
    <row r="2320" spans="1:11" s="1" customFormat="1" ht="29.5" x14ac:dyDescent="0.75">
      <c r="A2320" s="3" t="s">
        <v>4616</v>
      </c>
      <c r="B2320" s="8" t="s">
        <v>686</v>
      </c>
      <c r="C2320" s="27" t="s">
        <v>686</v>
      </c>
      <c r="D2320" s="27" t="s">
        <v>4248</v>
      </c>
      <c r="E2320" s="32">
        <f>IF( B:B=C:C,1,0)</f>
        <v>1</v>
      </c>
      <c r="F2320" s="29" t="s">
        <v>686</v>
      </c>
      <c r="G2320" s="29" t="s">
        <v>4631</v>
      </c>
      <c r="H2320" s="32">
        <f>IF(B:B=F:F,1,0)</f>
        <v>1</v>
      </c>
      <c r="I2320" s="31" t="s">
        <v>686</v>
      </c>
      <c r="J2320" s="31">
        <v>0.91600000000000004</v>
      </c>
      <c r="K2320" s="22">
        <f>IF(B:B=I:I,1,0)</f>
        <v>1</v>
      </c>
    </row>
    <row r="2321" spans="1:11" s="1" customFormat="1" ht="29.5" x14ac:dyDescent="0.75">
      <c r="A2321" s="3" t="s">
        <v>599</v>
      </c>
      <c r="B2321" s="5" t="s">
        <v>693</v>
      </c>
      <c r="C2321" s="27" t="s">
        <v>693</v>
      </c>
      <c r="D2321" s="27" t="s">
        <v>4268</v>
      </c>
      <c r="E2321" s="32">
        <f>IF( B:B=C:C,1,0)</f>
        <v>1</v>
      </c>
      <c r="F2321" s="29" t="s">
        <v>689</v>
      </c>
      <c r="G2321" s="29" t="s">
        <v>4653</v>
      </c>
      <c r="H2321" s="32">
        <f>IF(B:B=F:F,1,0)</f>
        <v>0</v>
      </c>
      <c r="I2321" s="31" t="s">
        <v>693</v>
      </c>
      <c r="J2321" s="31">
        <v>0.66500000000000004</v>
      </c>
      <c r="K2321" s="22">
        <f>IF(B:B=I:I,1,0)</f>
        <v>1</v>
      </c>
    </row>
    <row r="2322" spans="1:11" s="1" customFormat="1" ht="29.5" x14ac:dyDescent="0.75">
      <c r="A2322" s="3" t="s">
        <v>2903</v>
      </c>
      <c r="B2322" s="8" t="s">
        <v>688</v>
      </c>
      <c r="C2322" s="27" t="s">
        <v>686</v>
      </c>
      <c r="D2322" s="27" t="s">
        <v>4279</v>
      </c>
      <c r="E2322" s="32">
        <f>IF( B:B=C:C,1,0)</f>
        <v>0</v>
      </c>
      <c r="F2322" s="29" t="s">
        <v>689</v>
      </c>
      <c r="G2322" s="29" t="s">
        <v>4938</v>
      </c>
      <c r="H2322" s="32">
        <f>IF(B:B=F:F,1,0)</f>
        <v>0</v>
      </c>
      <c r="I2322" s="31" t="s">
        <v>686</v>
      </c>
      <c r="J2322" s="31">
        <v>0.61899999999999999</v>
      </c>
      <c r="K2322" s="22">
        <f>IF(B:B=I:I,1,0)</f>
        <v>0</v>
      </c>
    </row>
    <row r="2323" spans="1:11" s="1" customFormat="1" x14ac:dyDescent="0.75">
      <c r="A2323" s="3" t="s">
        <v>2904</v>
      </c>
      <c r="B2323" s="5" t="s">
        <v>689</v>
      </c>
      <c r="C2323" s="27" t="s">
        <v>689</v>
      </c>
      <c r="D2323" s="27" t="s">
        <v>4427</v>
      </c>
      <c r="E2323" s="32">
        <f>IF( B:B=C:C,1,0)</f>
        <v>1</v>
      </c>
      <c r="F2323" s="29" t="s">
        <v>689</v>
      </c>
      <c r="G2323" s="29" t="s">
        <v>4631</v>
      </c>
      <c r="H2323" s="32">
        <f>IF(B:B=F:F,1,0)</f>
        <v>1</v>
      </c>
      <c r="I2323" s="31" t="s">
        <v>689</v>
      </c>
      <c r="J2323" s="31">
        <v>0.99199999999999999</v>
      </c>
      <c r="K2323" s="22">
        <f>IF(B:B=I:I,1,0)</f>
        <v>1</v>
      </c>
    </row>
    <row r="2324" spans="1:11" s="1" customFormat="1" ht="29.5" x14ac:dyDescent="0.75">
      <c r="A2324" s="10" t="s">
        <v>465</v>
      </c>
      <c r="B2324" s="5" t="s">
        <v>693</v>
      </c>
      <c r="C2324" s="27" t="s">
        <v>693</v>
      </c>
      <c r="D2324" s="27" t="s">
        <v>4316</v>
      </c>
      <c r="E2324" s="32">
        <f>IF( B:B=C:C,1,0)</f>
        <v>1</v>
      </c>
      <c r="F2324" s="29" t="s">
        <v>693</v>
      </c>
      <c r="G2324" s="29" t="s">
        <v>4842</v>
      </c>
      <c r="H2324" s="32">
        <f>IF(B:B=F:F,1,0)</f>
        <v>1</v>
      </c>
      <c r="I2324" s="31" t="s">
        <v>693</v>
      </c>
      <c r="J2324" s="31">
        <v>0.97199999999999998</v>
      </c>
      <c r="K2324" s="22">
        <f>IF(B:B=I:I,1,0)</f>
        <v>1</v>
      </c>
    </row>
    <row r="2325" spans="1:11" s="1" customFormat="1" ht="44.25" x14ac:dyDescent="0.75">
      <c r="A2325" s="10" t="s">
        <v>2905</v>
      </c>
      <c r="B2325" s="9" t="s">
        <v>693</v>
      </c>
      <c r="C2325" s="27" t="s">
        <v>689</v>
      </c>
      <c r="D2325" s="27" t="s">
        <v>4305</v>
      </c>
      <c r="E2325" s="32">
        <f>IF( B:B=C:C,1,0)</f>
        <v>0</v>
      </c>
      <c r="F2325" s="29" t="s">
        <v>689</v>
      </c>
      <c r="G2325" s="29" t="s">
        <v>4991</v>
      </c>
      <c r="H2325" s="32">
        <f>IF(B:B=F:F,1,0)</f>
        <v>0</v>
      </c>
      <c r="I2325" s="31" t="s">
        <v>689</v>
      </c>
      <c r="J2325" s="31">
        <v>0.6</v>
      </c>
      <c r="K2325" s="22">
        <f>IF(B:B=I:I,1,0)</f>
        <v>0</v>
      </c>
    </row>
    <row r="2326" spans="1:11" s="1" customFormat="1" x14ac:dyDescent="0.75">
      <c r="A2326" s="14" t="s">
        <v>2906</v>
      </c>
      <c r="B2326" s="5" t="s">
        <v>686</v>
      </c>
      <c r="C2326" s="27" t="s">
        <v>686</v>
      </c>
      <c r="D2326" s="27" t="s">
        <v>4282</v>
      </c>
      <c r="E2326" s="32">
        <f>IF( B:B=C:C,1,0)</f>
        <v>1</v>
      </c>
      <c r="F2326" s="29" t="s">
        <v>686</v>
      </c>
      <c r="G2326" s="29" t="s">
        <v>4764</v>
      </c>
      <c r="H2326" s="32">
        <f>IF(B:B=F:F,1,0)</f>
        <v>1</v>
      </c>
      <c r="I2326" s="31" t="s">
        <v>686</v>
      </c>
      <c r="J2326" s="31">
        <v>0.94599999999999995</v>
      </c>
      <c r="K2326" s="22">
        <f>IF(B:B=I:I,1,0)</f>
        <v>1</v>
      </c>
    </row>
    <row r="2327" spans="1:11" s="1" customFormat="1" x14ac:dyDescent="0.75">
      <c r="A2327" s="14" t="s">
        <v>2907</v>
      </c>
      <c r="B2327" s="5" t="s">
        <v>694</v>
      </c>
      <c r="C2327" s="27" t="s">
        <v>686</v>
      </c>
      <c r="D2327" s="27" t="s">
        <v>4293</v>
      </c>
      <c r="E2327" s="32">
        <f>IF( B:B=C:C,1,0)</f>
        <v>0</v>
      </c>
      <c r="F2327" s="29" t="s">
        <v>694</v>
      </c>
      <c r="G2327" s="29" t="s">
        <v>4248</v>
      </c>
      <c r="H2327" s="32">
        <f>IF(B:B=F:F,1,0)</f>
        <v>1</v>
      </c>
      <c r="I2327" s="31" t="s">
        <v>694</v>
      </c>
      <c r="J2327" s="31">
        <v>0.48699999999999999</v>
      </c>
      <c r="K2327" s="22">
        <f>IF(B:B=I:I,1,0)</f>
        <v>1</v>
      </c>
    </row>
    <row r="2328" spans="1:11" s="1" customFormat="1" ht="44.25" x14ac:dyDescent="0.75">
      <c r="A2328" s="14" t="s">
        <v>2908</v>
      </c>
      <c r="B2328" s="5" t="s">
        <v>686</v>
      </c>
      <c r="C2328" s="27" t="s">
        <v>686</v>
      </c>
      <c r="D2328" s="27" t="s">
        <v>4276</v>
      </c>
      <c r="E2328" s="32">
        <f>IF( B:B=C:C,1,0)</f>
        <v>1</v>
      </c>
      <c r="F2328" s="29" t="s">
        <v>694</v>
      </c>
      <c r="G2328" s="29" t="s">
        <v>5034</v>
      </c>
      <c r="H2328" s="32">
        <f>IF(B:B=F:F,1,0)</f>
        <v>0</v>
      </c>
      <c r="I2328" s="31" t="s">
        <v>686</v>
      </c>
      <c r="J2328" s="31">
        <v>0.52800000000000002</v>
      </c>
      <c r="K2328" s="22">
        <f>IF(B:B=I:I,1,0)</f>
        <v>1</v>
      </c>
    </row>
    <row r="2329" spans="1:11" s="1" customFormat="1" x14ac:dyDescent="0.75">
      <c r="A2329" s="3" t="s">
        <v>863</v>
      </c>
      <c r="B2329" s="8" t="s">
        <v>686</v>
      </c>
      <c r="C2329" s="27" t="s">
        <v>686</v>
      </c>
      <c r="D2329" s="27" t="s">
        <v>4273</v>
      </c>
      <c r="E2329" s="32">
        <f>IF( B:B=C:C,1,0)</f>
        <v>1</v>
      </c>
      <c r="F2329" s="29" t="s">
        <v>686</v>
      </c>
      <c r="G2329" s="29" t="s">
        <v>4876</v>
      </c>
      <c r="H2329" s="32">
        <f>IF(B:B=F:F,1,0)</f>
        <v>1</v>
      </c>
      <c r="I2329" s="31" t="s">
        <v>686</v>
      </c>
      <c r="J2329" s="31">
        <v>0.98199999999999998</v>
      </c>
      <c r="K2329" s="22">
        <f>IF(B:B=I:I,1,0)</f>
        <v>1</v>
      </c>
    </row>
    <row r="2330" spans="1:11" s="1" customFormat="1" ht="44.25" x14ac:dyDescent="0.75">
      <c r="A2330" s="10" t="s">
        <v>420</v>
      </c>
      <c r="B2330" s="5" t="s">
        <v>693</v>
      </c>
      <c r="C2330" s="27" t="s">
        <v>686</v>
      </c>
      <c r="D2330" s="27" t="s">
        <v>4425</v>
      </c>
      <c r="E2330" s="32">
        <f>IF( B:B=C:C,1,0)</f>
        <v>0</v>
      </c>
      <c r="F2330" s="29" t="s">
        <v>686</v>
      </c>
      <c r="G2330" s="29" t="s">
        <v>4576</v>
      </c>
      <c r="H2330" s="32">
        <f>IF(B:B=F:F,1,0)</f>
        <v>0</v>
      </c>
      <c r="I2330" s="31" t="s">
        <v>686</v>
      </c>
      <c r="J2330" s="31">
        <v>0.59699999999999998</v>
      </c>
      <c r="K2330" s="22">
        <f>IF(B:B=I:I,1,0)</f>
        <v>0</v>
      </c>
    </row>
    <row r="2331" spans="1:11" s="1" customFormat="1" x14ac:dyDescent="0.75">
      <c r="A2331" s="14" t="s">
        <v>2909</v>
      </c>
      <c r="B2331" s="6" t="s">
        <v>686</v>
      </c>
      <c r="C2331" s="27" t="s">
        <v>686</v>
      </c>
      <c r="D2331" s="27" t="s">
        <v>4345</v>
      </c>
      <c r="E2331" s="32">
        <f>IF( B:B=C:C,1,0)</f>
        <v>1</v>
      </c>
      <c r="F2331" s="29" t="s">
        <v>686</v>
      </c>
      <c r="G2331" s="29" t="s">
        <v>4342</v>
      </c>
      <c r="H2331" s="32">
        <f>IF(B:B=F:F,1,0)</f>
        <v>1</v>
      </c>
      <c r="I2331" s="31" t="s">
        <v>694</v>
      </c>
      <c r="J2331" s="31">
        <v>0.75800000000000001</v>
      </c>
      <c r="K2331" s="22">
        <f>IF(B:B=I:I,1,0)</f>
        <v>0</v>
      </c>
    </row>
    <row r="2332" spans="1:11" s="1" customFormat="1" ht="29.5" x14ac:dyDescent="0.75">
      <c r="A2332" s="14" t="s">
        <v>2910</v>
      </c>
      <c r="B2332" s="5" t="s">
        <v>689</v>
      </c>
      <c r="C2332" s="27" t="s">
        <v>694</v>
      </c>
      <c r="D2332" s="27" t="s">
        <v>4384</v>
      </c>
      <c r="E2332" s="32">
        <f>IF( B:B=C:C,1,0)</f>
        <v>0</v>
      </c>
      <c r="F2332" s="29" t="s">
        <v>689</v>
      </c>
      <c r="G2332" s="29" t="s">
        <v>4298</v>
      </c>
      <c r="H2332" s="32">
        <f>IF(B:B=F:F,1,0)</f>
        <v>1</v>
      </c>
      <c r="I2332" s="31" t="s">
        <v>689</v>
      </c>
      <c r="J2332" s="31">
        <v>0.54800000000000004</v>
      </c>
      <c r="K2332" s="22">
        <f>IF(B:B=I:I,1,0)</f>
        <v>1</v>
      </c>
    </row>
    <row r="2333" spans="1:11" s="1" customFormat="1" ht="44.25" x14ac:dyDescent="0.75">
      <c r="A2333" s="3" t="s">
        <v>1007</v>
      </c>
      <c r="B2333" s="5" t="s">
        <v>686</v>
      </c>
      <c r="C2333" s="27" t="s">
        <v>686</v>
      </c>
      <c r="D2333" s="27" t="s">
        <v>4297</v>
      </c>
      <c r="E2333" s="32">
        <f>IF( B:B=C:C,1,0)</f>
        <v>1</v>
      </c>
      <c r="F2333" s="29" t="s">
        <v>686</v>
      </c>
      <c r="G2333" s="29" t="s">
        <v>4657</v>
      </c>
      <c r="H2333" s="32">
        <f>IF(B:B=F:F,1,0)</f>
        <v>1</v>
      </c>
      <c r="I2333" s="31" t="s">
        <v>686</v>
      </c>
      <c r="J2333" s="31">
        <v>0.46600000000000003</v>
      </c>
      <c r="K2333" s="22">
        <f>IF(B:B=I:I,1,0)</f>
        <v>1</v>
      </c>
    </row>
    <row r="2334" spans="1:11" s="1" customFormat="1" ht="29.5" x14ac:dyDescent="0.75">
      <c r="A2334" s="10" t="s">
        <v>313</v>
      </c>
      <c r="B2334" s="6" t="s">
        <v>693</v>
      </c>
      <c r="C2334" s="27" t="s">
        <v>686</v>
      </c>
      <c r="D2334" s="27" t="s">
        <v>4365</v>
      </c>
      <c r="E2334" s="32">
        <f>IF( B:B=C:C,1,0)</f>
        <v>0</v>
      </c>
      <c r="F2334" s="29" t="s">
        <v>686</v>
      </c>
      <c r="G2334" s="29" t="s">
        <v>4483</v>
      </c>
      <c r="H2334" s="32">
        <f>IF(B:B=F:F,1,0)</f>
        <v>0</v>
      </c>
      <c r="I2334" s="31" t="s">
        <v>693</v>
      </c>
      <c r="J2334" s="31">
        <v>0.57999999999999996</v>
      </c>
      <c r="K2334" s="22">
        <f>IF(B:B=I:I,1,0)</f>
        <v>1</v>
      </c>
    </row>
    <row r="2335" spans="1:11" s="1" customFormat="1" ht="29.5" x14ac:dyDescent="0.75">
      <c r="A2335" s="10" t="s">
        <v>489</v>
      </c>
      <c r="B2335" s="6" t="s">
        <v>693</v>
      </c>
      <c r="C2335" s="27" t="s">
        <v>686</v>
      </c>
      <c r="D2335" s="27" t="s">
        <v>4342</v>
      </c>
      <c r="E2335" s="32">
        <f>IF( B:B=C:C,1,0)</f>
        <v>0</v>
      </c>
      <c r="F2335" s="29" t="s">
        <v>694</v>
      </c>
      <c r="G2335" s="29" t="s">
        <v>4488</v>
      </c>
      <c r="H2335" s="32">
        <f>IF(B:B=F:F,1,0)</f>
        <v>0</v>
      </c>
      <c r="I2335" s="31" t="s">
        <v>686</v>
      </c>
      <c r="J2335" s="31">
        <v>0.68100000000000005</v>
      </c>
      <c r="K2335" s="22">
        <f>IF(B:B=I:I,1,0)</f>
        <v>0</v>
      </c>
    </row>
    <row r="2336" spans="1:11" s="1" customFormat="1" x14ac:dyDescent="0.75">
      <c r="A2336" s="3" t="s">
        <v>774</v>
      </c>
      <c r="B2336" s="8" t="s">
        <v>686</v>
      </c>
      <c r="C2336" s="27" t="s">
        <v>686</v>
      </c>
      <c r="D2336" s="27" t="s">
        <v>4260</v>
      </c>
      <c r="E2336" s="32">
        <f>IF( B:B=C:C,1,0)</f>
        <v>1</v>
      </c>
      <c r="F2336" s="29" t="s">
        <v>686</v>
      </c>
      <c r="G2336" s="29" t="s">
        <v>4806</v>
      </c>
      <c r="H2336" s="32">
        <f>IF(B:B=F:F,1,0)</f>
        <v>1</v>
      </c>
      <c r="I2336" s="31" t="s">
        <v>686</v>
      </c>
      <c r="J2336" s="31">
        <v>0.65800000000000003</v>
      </c>
      <c r="K2336" s="22">
        <f>IF(B:B=I:I,1,0)</f>
        <v>1</v>
      </c>
    </row>
    <row r="2337" spans="1:11" s="1" customFormat="1" x14ac:dyDescent="0.75">
      <c r="A2337" s="14" t="s">
        <v>2911</v>
      </c>
      <c r="B2337" s="6" t="s">
        <v>686</v>
      </c>
      <c r="C2337" s="27" t="s">
        <v>686</v>
      </c>
      <c r="D2337" s="27" t="s">
        <v>4384</v>
      </c>
      <c r="E2337" s="32">
        <f>IF( B:B=C:C,1,0)</f>
        <v>1</v>
      </c>
      <c r="F2337" s="29" t="s">
        <v>686</v>
      </c>
      <c r="G2337" s="29" t="s">
        <v>5001</v>
      </c>
      <c r="H2337" s="32">
        <f>IF(B:B=F:F,1,0)</f>
        <v>1</v>
      </c>
      <c r="I2337" s="31" t="s">
        <v>686</v>
      </c>
      <c r="J2337" s="31">
        <v>0.435</v>
      </c>
      <c r="K2337" s="22">
        <f>IF(B:B=I:I,1,0)</f>
        <v>1</v>
      </c>
    </row>
    <row r="2338" spans="1:11" s="1" customFormat="1" ht="29.5" x14ac:dyDescent="0.75">
      <c r="A2338" s="14" t="s">
        <v>2912</v>
      </c>
      <c r="B2338" s="5" t="s">
        <v>686</v>
      </c>
      <c r="C2338" s="27" t="s">
        <v>686</v>
      </c>
      <c r="D2338" s="27" t="s">
        <v>4479</v>
      </c>
      <c r="E2338" s="32">
        <f>IF( B:B=C:C,1,0)</f>
        <v>1</v>
      </c>
      <c r="F2338" s="29" t="s">
        <v>686</v>
      </c>
      <c r="G2338" s="29" t="s">
        <v>4631</v>
      </c>
      <c r="H2338" s="32">
        <f>IF(B:B=F:F,1,0)</f>
        <v>1</v>
      </c>
      <c r="I2338" s="31" t="s">
        <v>686</v>
      </c>
      <c r="J2338" s="31">
        <v>1</v>
      </c>
      <c r="K2338" s="22">
        <f>IF(B:B=I:I,1,0)</f>
        <v>1</v>
      </c>
    </row>
    <row r="2339" spans="1:11" s="1" customFormat="1" ht="29.5" x14ac:dyDescent="0.75">
      <c r="A2339" s="14" t="s">
        <v>2913</v>
      </c>
      <c r="B2339" s="5" t="s">
        <v>689</v>
      </c>
      <c r="C2339" s="27" t="s">
        <v>686</v>
      </c>
      <c r="D2339" s="27" t="s">
        <v>4288</v>
      </c>
      <c r="E2339" s="32">
        <f>IF( B:B=C:C,1,0)</f>
        <v>0</v>
      </c>
      <c r="F2339" s="29" t="s">
        <v>686</v>
      </c>
      <c r="G2339" s="29" t="s">
        <v>5010</v>
      </c>
      <c r="H2339" s="32">
        <f>IF(B:B=F:F,1,0)</f>
        <v>0</v>
      </c>
      <c r="I2339" s="31" t="s">
        <v>694</v>
      </c>
      <c r="J2339" s="31">
        <v>0.35299999999999998</v>
      </c>
      <c r="K2339" s="22">
        <f>IF(B:B=I:I,1,0)</f>
        <v>0</v>
      </c>
    </row>
    <row r="2340" spans="1:11" s="1" customFormat="1" ht="44.25" x14ac:dyDescent="0.75">
      <c r="A2340" s="3" t="s">
        <v>2927</v>
      </c>
      <c r="B2340" s="11" t="s">
        <v>686</v>
      </c>
      <c r="C2340" s="27" t="s">
        <v>686</v>
      </c>
      <c r="D2340" s="27" t="s">
        <v>4289</v>
      </c>
      <c r="E2340" s="32">
        <f>IF( B:B=C:C,1,0)</f>
        <v>1</v>
      </c>
      <c r="F2340" s="29" t="s">
        <v>686</v>
      </c>
      <c r="G2340" s="29" t="s">
        <v>4489</v>
      </c>
      <c r="H2340" s="32">
        <f>IF(B:B=F:F,1,0)</f>
        <v>1</v>
      </c>
      <c r="I2340" s="31" t="s">
        <v>686</v>
      </c>
      <c r="J2340" s="31">
        <v>0.54500000000000004</v>
      </c>
      <c r="K2340" s="22">
        <f>IF(B:B=I:I,1,0)</f>
        <v>1</v>
      </c>
    </row>
    <row r="2341" spans="1:11" s="1" customFormat="1" ht="29.5" x14ac:dyDescent="0.75">
      <c r="A2341" s="3" t="s">
        <v>4164</v>
      </c>
      <c r="B2341" s="8" t="s">
        <v>686</v>
      </c>
      <c r="C2341" s="27" t="s">
        <v>686</v>
      </c>
      <c r="D2341" s="27" t="s">
        <v>4362</v>
      </c>
      <c r="E2341" s="32">
        <f>IF( B:B=C:C,1,0)</f>
        <v>1</v>
      </c>
      <c r="F2341" s="29" t="s">
        <v>686</v>
      </c>
      <c r="G2341" s="29" t="s">
        <v>4895</v>
      </c>
      <c r="H2341" s="32">
        <f>IF(B:B=F:F,1,0)</f>
        <v>1</v>
      </c>
      <c r="I2341" s="31" t="s">
        <v>686</v>
      </c>
      <c r="J2341" s="31">
        <v>0.54</v>
      </c>
      <c r="K2341" s="22">
        <f>IF(B:B=I:I,1,0)</f>
        <v>1</v>
      </c>
    </row>
    <row r="2342" spans="1:11" s="1" customFormat="1" ht="44.25" x14ac:dyDescent="0.75">
      <c r="A2342" s="3" t="s">
        <v>847</v>
      </c>
      <c r="B2342" s="5" t="s">
        <v>686</v>
      </c>
      <c r="C2342" s="27" t="s">
        <v>686</v>
      </c>
      <c r="D2342" s="27" t="s">
        <v>4297</v>
      </c>
      <c r="E2342" s="32">
        <f>IF( B:B=C:C,1,0)</f>
        <v>1</v>
      </c>
      <c r="F2342" s="29" t="s">
        <v>686</v>
      </c>
      <c r="G2342" s="29" t="s">
        <v>4631</v>
      </c>
      <c r="H2342" s="32">
        <f>IF(B:B=F:F,1,0)</f>
        <v>1</v>
      </c>
      <c r="I2342" s="31" t="s">
        <v>686</v>
      </c>
      <c r="J2342" s="31">
        <v>1</v>
      </c>
      <c r="K2342" s="22">
        <f>IF(B:B=I:I,1,0)</f>
        <v>1</v>
      </c>
    </row>
    <row r="2343" spans="1:11" s="1" customFormat="1" ht="29.5" x14ac:dyDescent="0.75">
      <c r="A2343" s="3" t="s">
        <v>651</v>
      </c>
      <c r="B2343" s="5" t="s">
        <v>693</v>
      </c>
      <c r="C2343" s="27" t="s">
        <v>689</v>
      </c>
      <c r="D2343" s="27" t="s">
        <v>4336</v>
      </c>
      <c r="E2343" s="32">
        <f>IF( B:B=C:C,1,0)</f>
        <v>0</v>
      </c>
      <c r="F2343" s="29" t="s">
        <v>693</v>
      </c>
      <c r="G2343" s="29" t="s">
        <v>4540</v>
      </c>
      <c r="H2343" s="32">
        <f>IF(B:B=F:F,1,0)</f>
        <v>1</v>
      </c>
      <c r="I2343" s="31" t="s">
        <v>693</v>
      </c>
      <c r="J2343" s="31">
        <v>0.71699999999999997</v>
      </c>
      <c r="K2343" s="22">
        <f>IF(B:B=I:I,1,0)</f>
        <v>1</v>
      </c>
    </row>
    <row r="2344" spans="1:11" s="1" customFormat="1" ht="29.5" x14ac:dyDescent="0.75">
      <c r="A2344" s="10" t="s">
        <v>576</v>
      </c>
      <c r="B2344" s="5" t="s">
        <v>693</v>
      </c>
      <c r="C2344" s="27" t="s">
        <v>686</v>
      </c>
      <c r="D2344" s="27" t="s">
        <v>4226</v>
      </c>
      <c r="E2344" s="32">
        <f>IF( B:B=C:C,1,0)</f>
        <v>0</v>
      </c>
      <c r="F2344" s="29" t="s">
        <v>686</v>
      </c>
      <c r="G2344" s="29" t="s">
        <v>4262</v>
      </c>
      <c r="H2344" s="32">
        <f>IF(B:B=F:F,1,0)</f>
        <v>0</v>
      </c>
      <c r="I2344" s="31" t="s">
        <v>686</v>
      </c>
      <c r="J2344" s="31">
        <v>0.64200000000000002</v>
      </c>
      <c r="K2344" s="22">
        <f>IF(B:B=I:I,1,0)</f>
        <v>0</v>
      </c>
    </row>
    <row r="2345" spans="1:11" s="1" customFormat="1" ht="29.5" x14ac:dyDescent="0.75">
      <c r="A2345" s="10" t="s">
        <v>525</v>
      </c>
      <c r="B2345" s="5" t="s">
        <v>693</v>
      </c>
      <c r="C2345" s="27" t="s">
        <v>689</v>
      </c>
      <c r="D2345" s="27" t="s">
        <v>4288</v>
      </c>
      <c r="E2345" s="32">
        <f>IF( B:B=C:C,1,0)</f>
        <v>0</v>
      </c>
      <c r="F2345" s="29" t="s">
        <v>686</v>
      </c>
      <c r="G2345" s="29" t="s">
        <v>4762</v>
      </c>
      <c r="H2345" s="32">
        <f>IF(B:B=F:F,1,0)</f>
        <v>0</v>
      </c>
      <c r="I2345" s="31" t="s">
        <v>686</v>
      </c>
      <c r="J2345" s="31">
        <v>0.55000000000000004</v>
      </c>
      <c r="K2345" s="22">
        <f>IF(B:B=I:I,1,0)</f>
        <v>0</v>
      </c>
    </row>
    <row r="2346" spans="1:11" s="1" customFormat="1" ht="29.5" x14ac:dyDescent="0.75">
      <c r="A2346" s="14" t="s">
        <v>2914</v>
      </c>
      <c r="B2346" s="5" t="s">
        <v>689</v>
      </c>
      <c r="C2346" s="27" t="s">
        <v>689</v>
      </c>
      <c r="D2346" s="27" t="s">
        <v>4411</v>
      </c>
      <c r="E2346" s="32">
        <f>IF( B:B=C:C,1,0)</f>
        <v>1</v>
      </c>
      <c r="F2346" s="29" t="s">
        <v>689</v>
      </c>
      <c r="G2346" s="29" t="s">
        <v>4711</v>
      </c>
      <c r="H2346" s="32">
        <f>IF(B:B=F:F,1,0)</f>
        <v>1</v>
      </c>
      <c r="I2346" s="31" t="s">
        <v>689</v>
      </c>
      <c r="J2346" s="31">
        <v>0.95099999999999996</v>
      </c>
      <c r="K2346" s="22">
        <f>IF(B:B=I:I,1,0)</f>
        <v>1</v>
      </c>
    </row>
    <row r="2347" spans="1:11" s="1" customFormat="1" x14ac:dyDescent="0.75">
      <c r="A2347" s="10" t="s">
        <v>600</v>
      </c>
      <c r="B2347" s="5" t="s">
        <v>693</v>
      </c>
      <c r="C2347" s="27" t="s">
        <v>689</v>
      </c>
      <c r="D2347" s="27" t="s">
        <v>4326</v>
      </c>
      <c r="E2347" s="32">
        <f>IF( B:B=C:C,1,0)</f>
        <v>0</v>
      </c>
      <c r="F2347" s="29" t="s">
        <v>689</v>
      </c>
      <c r="G2347" s="29" t="s">
        <v>4344</v>
      </c>
      <c r="H2347" s="32">
        <f>IF(B:B=F:F,1,0)</f>
        <v>0</v>
      </c>
      <c r="I2347" s="31" t="s">
        <v>693</v>
      </c>
      <c r="J2347" s="31">
        <v>0.379</v>
      </c>
      <c r="K2347" s="22">
        <f>IF(B:B=I:I,1,0)</f>
        <v>1</v>
      </c>
    </row>
    <row r="2348" spans="1:11" s="1" customFormat="1" ht="44.25" x14ac:dyDescent="0.75">
      <c r="A2348" s="14" t="s">
        <v>2915</v>
      </c>
      <c r="B2348" s="5" t="s">
        <v>689</v>
      </c>
      <c r="C2348" s="27" t="s">
        <v>689</v>
      </c>
      <c r="D2348" s="27" t="s">
        <v>4365</v>
      </c>
      <c r="E2348" s="32">
        <f>IF( B:B=C:C,1,0)</f>
        <v>1</v>
      </c>
      <c r="F2348" s="29" t="s">
        <v>689</v>
      </c>
      <c r="G2348" s="29" t="s">
        <v>4676</v>
      </c>
      <c r="H2348" s="32">
        <f>IF(B:B=F:F,1,0)</f>
        <v>1</v>
      </c>
      <c r="I2348" s="31" t="s">
        <v>689</v>
      </c>
      <c r="J2348" s="31">
        <v>0.63900000000000001</v>
      </c>
      <c r="K2348" s="22">
        <f>IF(B:B=I:I,1,0)</f>
        <v>1</v>
      </c>
    </row>
    <row r="2349" spans="1:11" s="1" customFormat="1" ht="29.5" x14ac:dyDescent="0.75">
      <c r="A2349" s="3" t="s">
        <v>604</v>
      </c>
      <c r="B2349" s="5" t="s">
        <v>693</v>
      </c>
      <c r="C2349" s="27" t="s">
        <v>686</v>
      </c>
      <c r="D2349" s="27" t="s">
        <v>4288</v>
      </c>
      <c r="E2349" s="32">
        <f>IF( B:B=C:C,1,0)</f>
        <v>0</v>
      </c>
      <c r="F2349" s="29" t="s">
        <v>693</v>
      </c>
      <c r="G2349" s="29" t="s">
        <v>4495</v>
      </c>
      <c r="H2349" s="32">
        <f>IF(B:B=F:F,1,0)</f>
        <v>1</v>
      </c>
      <c r="I2349" s="31" t="s">
        <v>693</v>
      </c>
      <c r="J2349" s="31">
        <v>0.47099999999999997</v>
      </c>
      <c r="K2349" s="22">
        <f>IF(B:B=I:I,1,0)</f>
        <v>1</v>
      </c>
    </row>
    <row r="2350" spans="1:11" s="1" customFormat="1" ht="59" x14ac:dyDescent="0.75">
      <c r="A2350" s="14" t="s">
        <v>2916</v>
      </c>
      <c r="B2350" s="5" t="s">
        <v>686</v>
      </c>
      <c r="C2350" s="27" t="s">
        <v>686</v>
      </c>
      <c r="D2350" s="27" t="s">
        <v>4323</v>
      </c>
      <c r="E2350" s="32">
        <f>IF( B:B=C:C,1,0)</f>
        <v>1</v>
      </c>
      <c r="F2350" s="29" t="s">
        <v>686</v>
      </c>
      <c r="G2350" s="29" t="s">
        <v>4407</v>
      </c>
      <c r="H2350" s="32">
        <f>IF(B:B=F:F,1,0)</f>
        <v>1</v>
      </c>
      <c r="I2350" s="31" t="s">
        <v>686</v>
      </c>
      <c r="J2350" s="31">
        <v>0.51900000000000002</v>
      </c>
      <c r="K2350" s="22">
        <f>IF(B:B=I:I,1,0)</f>
        <v>1</v>
      </c>
    </row>
    <row r="2351" spans="1:11" s="1" customFormat="1" ht="44.25" x14ac:dyDescent="0.75">
      <c r="A2351" s="14" t="s">
        <v>2917</v>
      </c>
      <c r="B2351" s="5" t="s">
        <v>694</v>
      </c>
      <c r="C2351" s="27" t="s">
        <v>686</v>
      </c>
      <c r="D2351" s="27" t="s">
        <v>4314</v>
      </c>
      <c r="E2351" s="32">
        <f>IF( B:B=C:C,1,0)</f>
        <v>0</v>
      </c>
      <c r="F2351" s="29" t="s">
        <v>689</v>
      </c>
      <c r="G2351" s="29" t="s">
        <v>4709</v>
      </c>
      <c r="H2351" s="32">
        <f>IF(B:B=F:F,1,0)</f>
        <v>0</v>
      </c>
      <c r="I2351" s="31" t="s">
        <v>689</v>
      </c>
      <c r="J2351" s="31">
        <v>0.36099999999999999</v>
      </c>
      <c r="K2351" s="22">
        <f>IF(B:B=I:I,1,0)</f>
        <v>0</v>
      </c>
    </row>
    <row r="2352" spans="1:11" s="1" customFormat="1" ht="29.5" x14ac:dyDescent="0.75">
      <c r="A2352" s="14" t="s">
        <v>2918</v>
      </c>
      <c r="B2352" s="5" t="s">
        <v>689</v>
      </c>
      <c r="C2352" s="27" t="s">
        <v>689</v>
      </c>
      <c r="D2352" s="27" t="s">
        <v>4237</v>
      </c>
      <c r="E2352" s="32">
        <f>IF( B:B=C:C,1,0)</f>
        <v>1</v>
      </c>
      <c r="F2352" s="29" t="s">
        <v>689</v>
      </c>
      <c r="G2352" s="29" t="s">
        <v>4696</v>
      </c>
      <c r="H2352" s="32">
        <f>IF(B:B=F:F,1,0)</f>
        <v>1</v>
      </c>
      <c r="I2352" s="31" t="s">
        <v>689</v>
      </c>
      <c r="J2352" s="31">
        <v>0.75800000000000001</v>
      </c>
      <c r="K2352" s="22">
        <f>IF(B:B=I:I,1,0)</f>
        <v>1</v>
      </c>
    </row>
    <row r="2353" spans="1:11" s="1" customFormat="1" ht="29.5" x14ac:dyDescent="0.75">
      <c r="A2353" s="14" t="s">
        <v>2919</v>
      </c>
      <c r="B2353" s="5" t="s">
        <v>686</v>
      </c>
      <c r="C2353" s="27" t="s">
        <v>686</v>
      </c>
      <c r="D2353" s="27" t="s">
        <v>4399</v>
      </c>
      <c r="E2353" s="32">
        <f>IF( B:B=C:C,1,0)</f>
        <v>1</v>
      </c>
      <c r="F2353" s="29" t="s">
        <v>686</v>
      </c>
      <c r="G2353" s="29" t="s">
        <v>4631</v>
      </c>
      <c r="H2353" s="32">
        <f>IF(B:B=F:F,1,0)</f>
        <v>1</v>
      </c>
      <c r="I2353" s="31" t="s">
        <v>686</v>
      </c>
      <c r="J2353" s="31">
        <v>1</v>
      </c>
      <c r="K2353" s="22">
        <f>IF(B:B=I:I,1,0)</f>
        <v>1</v>
      </c>
    </row>
    <row r="2354" spans="1:11" s="1" customFormat="1" ht="29.5" x14ac:dyDescent="0.75">
      <c r="A2354" s="14" t="s">
        <v>2920</v>
      </c>
      <c r="B2354" s="5" t="s">
        <v>689</v>
      </c>
      <c r="C2354" s="27" t="s">
        <v>686</v>
      </c>
      <c r="D2354" s="27" t="s">
        <v>4279</v>
      </c>
      <c r="E2354" s="32">
        <f>IF( B:B=C:C,1,0)</f>
        <v>0</v>
      </c>
      <c r="F2354" s="29" t="s">
        <v>686</v>
      </c>
      <c r="G2354" s="29" t="s">
        <v>4736</v>
      </c>
      <c r="H2354" s="32">
        <f>IF(B:B=F:F,1,0)</f>
        <v>0</v>
      </c>
      <c r="I2354" s="31" t="s">
        <v>686</v>
      </c>
      <c r="J2354" s="31">
        <v>0.36199999999999999</v>
      </c>
      <c r="K2354" s="22">
        <f>IF(B:B=I:I,1,0)</f>
        <v>0</v>
      </c>
    </row>
    <row r="2355" spans="1:11" s="1" customFormat="1" x14ac:dyDescent="0.75">
      <c r="A2355" s="14" t="s">
        <v>2921</v>
      </c>
      <c r="B2355" s="5" t="s">
        <v>689</v>
      </c>
      <c r="C2355" s="27" t="s">
        <v>689</v>
      </c>
      <c r="D2355" s="27" t="s">
        <v>4532</v>
      </c>
      <c r="E2355" s="32">
        <f>IF( B:B=C:C,1,0)</f>
        <v>1</v>
      </c>
      <c r="F2355" s="29" t="s">
        <v>689</v>
      </c>
      <c r="G2355" s="29" t="s">
        <v>4332</v>
      </c>
      <c r="H2355" s="32">
        <f>IF(B:B=F:F,1,0)</f>
        <v>1</v>
      </c>
      <c r="I2355" s="31" t="s">
        <v>689</v>
      </c>
      <c r="J2355" s="31">
        <v>0.53400000000000003</v>
      </c>
      <c r="K2355" s="22">
        <f>IF(B:B=I:I,1,0)</f>
        <v>1</v>
      </c>
    </row>
    <row r="2356" spans="1:11" s="1" customFormat="1" x14ac:dyDescent="0.75">
      <c r="A2356" s="14" t="s">
        <v>2922</v>
      </c>
      <c r="B2356" s="5" t="s">
        <v>689</v>
      </c>
      <c r="C2356" s="27" t="s">
        <v>689</v>
      </c>
      <c r="D2356" s="27" t="s">
        <v>4259</v>
      </c>
      <c r="E2356" s="32">
        <f>IF( B:B=C:C,1,0)</f>
        <v>1</v>
      </c>
      <c r="F2356" s="29" t="s">
        <v>689</v>
      </c>
      <c r="G2356" s="29" t="s">
        <v>4505</v>
      </c>
      <c r="H2356" s="32">
        <f>IF(B:B=F:F,1,0)</f>
        <v>1</v>
      </c>
      <c r="I2356" s="31" t="s">
        <v>689</v>
      </c>
      <c r="J2356" s="31">
        <v>0.621</v>
      </c>
      <c r="K2356" s="22">
        <f>IF(B:B=I:I,1,0)</f>
        <v>1</v>
      </c>
    </row>
    <row r="2357" spans="1:11" s="1" customFormat="1" x14ac:dyDescent="0.75">
      <c r="A2357" s="3" t="s">
        <v>1429</v>
      </c>
      <c r="B2357" s="5" t="s">
        <v>694</v>
      </c>
      <c r="C2357" s="27" t="s">
        <v>686</v>
      </c>
      <c r="D2357" s="27" t="s">
        <v>4383</v>
      </c>
      <c r="E2357" s="32">
        <f>IF( B:B=C:C,1,0)</f>
        <v>0</v>
      </c>
      <c r="F2357" s="29" t="s">
        <v>686</v>
      </c>
      <c r="G2357" s="29" t="s">
        <v>4565</v>
      </c>
      <c r="H2357" s="32">
        <f>IF(B:B=F:F,1,0)</f>
        <v>0</v>
      </c>
      <c r="I2357" s="31" t="s">
        <v>686</v>
      </c>
      <c r="J2357" s="31">
        <v>0.69799999999999995</v>
      </c>
      <c r="K2357" s="22">
        <f>IF(B:B=I:I,1,0)</f>
        <v>0</v>
      </c>
    </row>
    <row r="2358" spans="1:11" s="1" customFormat="1" ht="29.5" x14ac:dyDescent="0.75">
      <c r="A2358" s="10" t="s">
        <v>5087</v>
      </c>
      <c r="B2358" s="5" t="s">
        <v>686</v>
      </c>
      <c r="C2358" s="27" t="s">
        <v>686</v>
      </c>
      <c r="D2358" s="27" t="s">
        <v>4443</v>
      </c>
      <c r="E2358" s="32">
        <f>IF( B:B=C:C,1,0)</f>
        <v>1</v>
      </c>
      <c r="F2358" s="29" t="s">
        <v>686</v>
      </c>
      <c r="G2358" s="29" t="s">
        <v>5000</v>
      </c>
      <c r="H2358" s="32">
        <f>IF(B:B=F:F,1,0)</f>
        <v>1</v>
      </c>
      <c r="I2358" s="31" t="s">
        <v>686</v>
      </c>
      <c r="J2358" s="31">
        <v>1</v>
      </c>
      <c r="K2358" s="22">
        <f>IF(B:B=I:I,1,0)</f>
        <v>1</v>
      </c>
    </row>
    <row r="2359" spans="1:11" s="1" customFormat="1" ht="29.5" x14ac:dyDescent="0.75">
      <c r="A2359" s="17" t="s">
        <v>4245</v>
      </c>
      <c r="B2359" s="11" t="s">
        <v>686</v>
      </c>
      <c r="C2359" s="27" t="s">
        <v>686</v>
      </c>
      <c r="D2359" s="27" t="s">
        <v>4250</v>
      </c>
      <c r="E2359" s="32">
        <f>IF( B:B=C:C,1,0)</f>
        <v>1</v>
      </c>
      <c r="F2359" s="29" t="s">
        <v>686</v>
      </c>
      <c r="G2359" s="29" t="s">
        <v>4631</v>
      </c>
      <c r="H2359" s="32">
        <f>IF(B:B=F:F,1,0)</f>
        <v>1</v>
      </c>
      <c r="I2359" s="31" t="s">
        <v>686</v>
      </c>
      <c r="J2359" s="31">
        <v>1</v>
      </c>
      <c r="K2359" s="22">
        <f>IF(B:B=I:I,1,0)</f>
        <v>1</v>
      </c>
    </row>
    <row r="2360" spans="1:11" s="1" customFormat="1" ht="29.5" x14ac:dyDescent="0.75">
      <c r="A2360" s="10" t="s">
        <v>4617</v>
      </c>
      <c r="B2360" s="11" t="s">
        <v>686</v>
      </c>
      <c r="C2360" s="27" t="s">
        <v>686</v>
      </c>
      <c r="D2360" s="27" t="s">
        <v>4520</v>
      </c>
      <c r="E2360" s="32">
        <f>IF( B:B=C:C,1,0)</f>
        <v>1</v>
      </c>
      <c r="F2360" s="29" t="s">
        <v>686</v>
      </c>
      <c r="G2360" s="29" t="s">
        <v>4631</v>
      </c>
      <c r="H2360" s="32">
        <f>IF(B:B=F:F,1,0)</f>
        <v>1</v>
      </c>
      <c r="I2360" s="31" t="s">
        <v>686</v>
      </c>
      <c r="J2360" s="31">
        <v>1</v>
      </c>
      <c r="K2360" s="22">
        <f>IF(B:B=I:I,1,0)</f>
        <v>1</v>
      </c>
    </row>
    <row r="2361" spans="1:11" s="1" customFormat="1" ht="29.5" x14ac:dyDescent="0.75">
      <c r="A2361" s="10" t="s">
        <v>4618</v>
      </c>
      <c r="B2361" s="11" t="s">
        <v>686</v>
      </c>
      <c r="C2361" s="27" t="s">
        <v>686</v>
      </c>
      <c r="D2361" s="27" t="s">
        <v>4405</v>
      </c>
      <c r="E2361" s="32">
        <f>IF( B:B=C:C,1,0)</f>
        <v>1</v>
      </c>
      <c r="F2361" s="29" t="s">
        <v>686</v>
      </c>
      <c r="G2361" s="29" t="s">
        <v>4631</v>
      </c>
      <c r="H2361" s="32">
        <f>IF(B:B=F:F,1,0)</f>
        <v>1</v>
      </c>
      <c r="I2361" s="31" t="s">
        <v>686</v>
      </c>
      <c r="J2361" s="31">
        <v>1</v>
      </c>
      <c r="K2361" s="22">
        <f>IF(B:B=I:I,1,0)</f>
        <v>1</v>
      </c>
    </row>
    <row r="2362" spans="1:11" s="1" customFormat="1" ht="29.5" x14ac:dyDescent="0.75">
      <c r="A2362" s="10" t="s">
        <v>4603</v>
      </c>
      <c r="B2362" s="5" t="s">
        <v>686</v>
      </c>
      <c r="C2362" s="27" t="s">
        <v>686</v>
      </c>
      <c r="D2362" s="27" t="s">
        <v>4478</v>
      </c>
      <c r="E2362" s="32">
        <f>IF( B:B=C:C,1,0)</f>
        <v>1</v>
      </c>
      <c r="F2362" s="29" t="s">
        <v>686</v>
      </c>
      <c r="G2362" s="29" t="s">
        <v>4631</v>
      </c>
      <c r="H2362" s="32">
        <f>IF(B:B=F:F,1,0)</f>
        <v>1</v>
      </c>
      <c r="I2362" s="31" t="s">
        <v>686</v>
      </c>
      <c r="J2362" s="31">
        <v>1</v>
      </c>
      <c r="K2362" s="22">
        <f>IF(B:B=I:I,1,0)</f>
        <v>1</v>
      </c>
    </row>
    <row r="2363" spans="1:11" s="1" customFormat="1" ht="29.5" x14ac:dyDescent="0.75">
      <c r="A2363" s="10" t="s">
        <v>4604</v>
      </c>
      <c r="B2363" s="5" t="s">
        <v>686</v>
      </c>
      <c r="C2363" s="27" t="s">
        <v>686</v>
      </c>
      <c r="D2363" s="27" t="s">
        <v>4520</v>
      </c>
      <c r="E2363" s="32">
        <f>IF( B:B=C:C,1,0)</f>
        <v>1</v>
      </c>
      <c r="F2363" s="29" t="s">
        <v>686</v>
      </c>
      <c r="G2363" s="29" t="s">
        <v>4631</v>
      </c>
      <c r="H2363" s="32">
        <f>IF(B:B=F:F,1,0)</f>
        <v>1</v>
      </c>
      <c r="I2363" s="31" t="s">
        <v>686</v>
      </c>
      <c r="J2363" s="31">
        <v>1</v>
      </c>
      <c r="K2363" s="22">
        <f>IF(B:B=I:I,1,0)</f>
        <v>1</v>
      </c>
    </row>
    <row r="2364" spans="1:11" s="1" customFormat="1" ht="29.5" x14ac:dyDescent="0.75">
      <c r="A2364" s="14" t="s">
        <v>4605</v>
      </c>
      <c r="B2364" s="5" t="s">
        <v>686</v>
      </c>
      <c r="C2364" s="27" t="s">
        <v>686</v>
      </c>
      <c r="D2364" s="27" t="s">
        <v>4371</v>
      </c>
      <c r="E2364" s="32">
        <f>IF( B:B=C:C,1,0)</f>
        <v>1</v>
      </c>
      <c r="F2364" s="29" t="s">
        <v>686</v>
      </c>
      <c r="G2364" s="29" t="s">
        <v>4631</v>
      </c>
      <c r="H2364" s="32">
        <f>IF(B:B=F:F,1,0)</f>
        <v>1</v>
      </c>
      <c r="I2364" s="31" t="s">
        <v>686</v>
      </c>
      <c r="J2364" s="31">
        <v>1</v>
      </c>
      <c r="K2364" s="22">
        <f>IF(B:B=I:I,1,0)</f>
        <v>1</v>
      </c>
    </row>
    <row r="2365" spans="1:11" s="1" customFormat="1" ht="29.5" x14ac:dyDescent="0.75">
      <c r="A2365" s="10" t="s">
        <v>4606</v>
      </c>
      <c r="B2365" s="5" t="s">
        <v>686</v>
      </c>
      <c r="C2365" s="27" t="s">
        <v>686</v>
      </c>
      <c r="D2365" s="27" t="s">
        <v>4501</v>
      </c>
      <c r="E2365" s="32">
        <f>IF( B:B=C:C,1,0)</f>
        <v>1</v>
      </c>
      <c r="F2365" s="29" t="s">
        <v>686</v>
      </c>
      <c r="G2365" s="29" t="s">
        <v>4631</v>
      </c>
      <c r="H2365" s="32">
        <f>IF(B:B=F:F,1,0)</f>
        <v>1</v>
      </c>
      <c r="I2365" s="31" t="s">
        <v>686</v>
      </c>
      <c r="J2365" s="31">
        <v>1</v>
      </c>
      <c r="K2365" s="22">
        <f>IF(B:B=I:I,1,0)</f>
        <v>1</v>
      </c>
    </row>
    <row r="2366" spans="1:11" s="1" customFormat="1" ht="44.25" x14ac:dyDescent="0.75">
      <c r="A2366" s="3" t="s">
        <v>810</v>
      </c>
      <c r="B2366" s="8" t="s">
        <v>686</v>
      </c>
      <c r="C2366" s="27" t="s">
        <v>686</v>
      </c>
      <c r="D2366" s="27" t="s">
        <v>4386</v>
      </c>
      <c r="E2366" s="32">
        <f>IF( B:B=C:C,1,0)</f>
        <v>1</v>
      </c>
      <c r="F2366" s="29" t="s">
        <v>686</v>
      </c>
      <c r="G2366" s="29" t="s">
        <v>4287</v>
      </c>
      <c r="H2366" s="32">
        <f>IF(B:B=F:F,1,0)</f>
        <v>1</v>
      </c>
      <c r="I2366" s="31" t="s">
        <v>686</v>
      </c>
      <c r="J2366" s="31">
        <v>0.58699999999999997</v>
      </c>
      <c r="K2366" s="22">
        <f>IF(B:B=I:I,1,0)</f>
        <v>1</v>
      </c>
    </row>
    <row r="2367" spans="1:11" s="1" customFormat="1" ht="44.25" x14ac:dyDescent="0.75">
      <c r="A2367" s="14" t="s">
        <v>2923</v>
      </c>
      <c r="B2367" s="5" t="s">
        <v>686</v>
      </c>
      <c r="C2367" s="27" t="s">
        <v>686</v>
      </c>
      <c r="D2367" s="27" t="s">
        <v>4331</v>
      </c>
      <c r="E2367" s="32">
        <f>IF( B:B=C:C,1,0)</f>
        <v>1</v>
      </c>
      <c r="F2367" s="29" t="s">
        <v>689</v>
      </c>
      <c r="G2367" s="29" t="s">
        <v>4496</v>
      </c>
      <c r="H2367" s="32">
        <f>IF(B:B=F:F,1,0)</f>
        <v>0</v>
      </c>
      <c r="I2367" s="31" t="s">
        <v>689</v>
      </c>
      <c r="J2367" s="31">
        <v>0.53300000000000003</v>
      </c>
      <c r="K2367" s="22">
        <f>IF(B:B=I:I,1,0)</f>
        <v>0</v>
      </c>
    </row>
    <row r="2368" spans="1:11" s="1" customFormat="1" ht="44.25" x14ac:dyDescent="0.75">
      <c r="A2368" s="14" t="s">
        <v>2924</v>
      </c>
      <c r="B2368" s="5" t="s">
        <v>686</v>
      </c>
      <c r="C2368" s="27" t="s">
        <v>689</v>
      </c>
      <c r="D2368" s="27" t="s">
        <v>4327</v>
      </c>
      <c r="E2368" s="32">
        <f>IF( B:B=C:C,1,0)</f>
        <v>0</v>
      </c>
      <c r="F2368" s="29" t="s">
        <v>686</v>
      </c>
      <c r="G2368" s="29" t="s">
        <v>4679</v>
      </c>
      <c r="H2368" s="32">
        <f>IF(B:B=F:F,1,0)</f>
        <v>1</v>
      </c>
      <c r="I2368" s="31" t="s">
        <v>686</v>
      </c>
      <c r="J2368" s="31">
        <v>0.66300000000000003</v>
      </c>
      <c r="K2368" s="22">
        <f>IF(B:B=I:I,1,0)</f>
        <v>1</v>
      </c>
    </row>
    <row r="2369" spans="1:11" s="1" customFormat="1" ht="29.5" x14ac:dyDescent="0.75">
      <c r="A2369" s="3" t="s">
        <v>1228</v>
      </c>
      <c r="B2369" s="5" t="s">
        <v>686</v>
      </c>
      <c r="C2369" s="27" t="s">
        <v>686</v>
      </c>
      <c r="D2369" s="27" t="s">
        <v>4289</v>
      </c>
      <c r="E2369" s="32">
        <f>IF( B:B=C:C,1,0)</f>
        <v>1</v>
      </c>
      <c r="F2369" s="29" t="s">
        <v>686</v>
      </c>
      <c r="G2369" s="29" t="s">
        <v>4595</v>
      </c>
      <c r="H2369" s="32">
        <f>IF(B:B=F:F,1,0)</f>
        <v>1</v>
      </c>
      <c r="I2369" s="31" t="s">
        <v>686</v>
      </c>
      <c r="J2369" s="31">
        <v>0.60099999999999998</v>
      </c>
      <c r="K2369" s="22">
        <f>IF(B:B=I:I,1,0)</f>
        <v>1</v>
      </c>
    </row>
    <row r="2370" spans="1:11" s="1" customFormat="1" ht="29.5" x14ac:dyDescent="0.75">
      <c r="A2370" s="14" t="s">
        <v>2925</v>
      </c>
      <c r="B2370" s="5" t="s">
        <v>686</v>
      </c>
      <c r="C2370" s="27" t="s">
        <v>686</v>
      </c>
      <c r="D2370" s="27" t="s">
        <v>4368</v>
      </c>
      <c r="E2370" s="32">
        <f>IF( B:B=C:C,1,0)</f>
        <v>1</v>
      </c>
      <c r="F2370" s="29" t="s">
        <v>689</v>
      </c>
      <c r="G2370" s="29" t="s">
        <v>4396</v>
      </c>
      <c r="H2370" s="32">
        <f>IF(B:B=F:F,1,0)</f>
        <v>0</v>
      </c>
      <c r="I2370" s="31" t="s">
        <v>694</v>
      </c>
      <c r="J2370" s="31">
        <v>0.38900000000000001</v>
      </c>
      <c r="K2370" s="22">
        <f>IF(B:B=I:I,1,0)</f>
        <v>0</v>
      </c>
    </row>
    <row r="2371" spans="1:11" s="1" customFormat="1" ht="29.5" x14ac:dyDescent="0.75">
      <c r="A2371" s="10" t="s">
        <v>312</v>
      </c>
      <c r="B2371" s="5" t="s">
        <v>693</v>
      </c>
      <c r="C2371" s="27" t="s">
        <v>686</v>
      </c>
      <c r="D2371" s="27" t="s">
        <v>4582</v>
      </c>
      <c r="E2371" s="32">
        <f>IF( B:B=C:C,1,0)</f>
        <v>0</v>
      </c>
      <c r="F2371" s="29" t="s">
        <v>693</v>
      </c>
      <c r="G2371" s="29" t="s">
        <v>4991</v>
      </c>
      <c r="H2371" s="32">
        <f>IF(B:B=F:F,1,0)</f>
        <v>1</v>
      </c>
      <c r="I2371" s="31" t="s">
        <v>693</v>
      </c>
      <c r="J2371" s="31">
        <v>0.96099999999999997</v>
      </c>
      <c r="K2371" s="22">
        <f>IF(B:B=I:I,1,0)</f>
        <v>1</v>
      </c>
    </row>
    <row r="2372" spans="1:11" s="1" customFormat="1" ht="44.25" x14ac:dyDescent="0.75">
      <c r="A2372" s="14" t="s">
        <v>2926</v>
      </c>
      <c r="B2372" s="6" t="s">
        <v>691</v>
      </c>
      <c r="C2372" s="27" t="s">
        <v>686</v>
      </c>
      <c r="D2372" s="27" t="s">
        <v>4279</v>
      </c>
      <c r="E2372" s="32">
        <f>IF( B:B=C:C,1,0)</f>
        <v>0</v>
      </c>
      <c r="F2372" s="29" t="s">
        <v>689</v>
      </c>
      <c r="G2372" s="29" t="s">
        <v>4393</v>
      </c>
      <c r="H2372" s="32">
        <f>IF(B:B=F:F,1,0)</f>
        <v>0</v>
      </c>
      <c r="I2372" s="31" t="s">
        <v>689</v>
      </c>
      <c r="J2372" s="31">
        <v>0.437</v>
      </c>
      <c r="K2372" s="22">
        <f>IF(B:B=I:I,1,0)</f>
        <v>0</v>
      </c>
    </row>
    <row r="2373" spans="1:11" s="1" customFormat="1" ht="29.5" x14ac:dyDescent="0.75">
      <c r="A2373" s="3" t="s">
        <v>1373</v>
      </c>
      <c r="B2373" s="5" t="s">
        <v>686</v>
      </c>
      <c r="C2373" s="27" t="s">
        <v>686</v>
      </c>
      <c r="D2373" s="27" t="s">
        <v>4504</v>
      </c>
      <c r="E2373" s="32">
        <f>IF( B:B=C:C,1,0)</f>
        <v>1</v>
      </c>
      <c r="F2373" s="29" t="s">
        <v>689</v>
      </c>
      <c r="G2373" s="29" t="s">
        <v>4444</v>
      </c>
      <c r="H2373" s="32">
        <f>IF(B:B=F:F,1,0)</f>
        <v>0</v>
      </c>
      <c r="I2373" s="31" t="s">
        <v>686</v>
      </c>
      <c r="J2373" s="31">
        <v>0.92600000000000005</v>
      </c>
      <c r="K2373" s="22">
        <f>IF(B:B=I:I,1,0)</f>
        <v>1</v>
      </c>
    </row>
    <row r="2374" spans="1:11" s="1" customFormat="1" x14ac:dyDescent="0.75">
      <c r="A2374" s="10" t="s">
        <v>562</v>
      </c>
      <c r="B2374" s="5" t="s">
        <v>693</v>
      </c>
      <c r="C2374" s="27" t="s">
        <v>693</v>
      </c>
      <c r="D2374" s="27" t="s">
        <v>4291</v>
      </c>
      <c r="E2374" s="32">
        <f>IF( B:B=C:C,1,0)</f>
        <v>1</v>
      </c>
      <c r="F2374" s="29" t="s">
        <v>693</v>
      </c>
      <c r="G2374" s="29" t="s">
        <v>4537</v>
      </c>
      <c r="H2374" s="32">
        <f>IF(B:B=F:F,1,0)</f>
        <v>1</v>
      </c>
      <c r="I2374" s="31" t="s">
        <v>693</v>
      </c>
      <c r="J2374" s="31">
        <v>0.56999999999999995</v>
      </c>
      <c r="K2374" s="22">
        <f>IF(B:B=I:I,1,0)</f>
        <v>1</v>
      </c>
    </row>
    <row r="2375" spans="1:11" s="1" customFormat="1" x14ac:dyDescent="0.75">
      <c r="A2375" s="10" t="s">
        <v>549</v>
      </c>
      <c r="B2375" s="5" t="s">
        <v>693</v>
      </c>
      <c r="C2375" s="27" t="s">
        <v>693</v>
      </c>
      <c r="D2375" s="27" t="s">
        <v>4544</v>
      </c>
      <c r="E2375" s="32">
        <f>IF( B:B=C:C,1,0)</f>
        <v>1</v>
      </c>
      <c r="F2375" s="29" t="s">
        <v>693</v>
      </c>
      <c r="G2375" s="29" t="s">
        <v>4889</v>
      </c>
      <c r="H2375" s="32">
        <f>IF(B:B=F:F,1,0)</f>
        <v>1</v>
      </c>
      <c r="I2375" s="31" t="s">
        <v>693</v>
      </c>
      <c r="J2375" s="31">
        <v>0.66</v>
      </c>
      <c r="K2375" s="22">
        <f>IF(B:B=I:I,1,0)</f>
        <v>1</v>
      </c>
    </row>
    <row r="2376" spans="1:11" s="1" customFormat="1" ht="59" x14ac:dyDescent="0.75">
      <c r="A2376" s="3" t="s">
        <v>2928</v>
      </c>
      <c r="B2376" s="5" t="s">
        <v>689</v>
      </c>
      <c r="C2376" s="27" t="s">
        <v>689</v>
      </c>
      <c r="D2376" s="27" t="s">
        <v>4346</v>
      </c>
      <c r="E2376" s="32">
        <f>IF( B:B=C:C,1,0)</f>
        <v>1</v>
      </c>
      <c r="F2376" s="29" t="s">
        <v>689</v>
      </c>
      <c r="G2376" s="29" t="s">
        <v>4423</v>
      </c>
      <c r="H2376" s="32">
        <f>IF(B:B=F:F,1,0)</f>
        <v>1</v>
      </c>
      <c r="I2376" s="31" t="s">
        <v>689</v>
      </c>
      <c r="J2376" s="31">
        <v>0.42899999999999999</v>
      </c>
      <c r="K2376" s="22">
        <f>IF(B:B=I:I,1,0)</f>
        <v>1</v>
      </c>
    </row>
    <row r="2377" spans="1:11" s="1" customFormat="1" x14ac:dyDescent="0.75">
      <c r="A2377" s="3" t="s">
        <v>2929</v>
      </c>
      <c r="B2377" s="5" t="s">
        <v>691</v>
      </c>
      <c r="C2377" s="27" t="s">
        <v>694</v>
      </c>
      <c r="D2377" s="27" t="s">
        <v>4406</v>
      </c>
      <c r="E2377" s="32">
        <f>IF( B:B=C:C,1,0)</f>
        <v>0</v>
      </c>
      <c r="F2377" s="29" t="s">
        <v>694</v>
      </c>
      <c r="G2377" s="29" t="s">
        <v>5014</v>
      </c>
      <c r="H2377" s="32">
        <f>IF(B:B=F:F,1,0)</f>
        <v>0</v>
      </c>
      <c r="I2377" s="31" t="s">
        <v>686</v>
      </c>
      <c r="J2377" s="31">
        <v>0.89800000000000002</v>
      </c>
      <c r="K2377" s="22">
        <f>IF(B:B=I:I,1,0)</f>
        <v>0</v>
      </c>
    </row>
    <row r="2378" spans="1:11" s="1" customFormat="1" ht="29.5" x14ac:dyDescent="0.75">
      <c r="A2378" s="3" t="s">
        <v>2930</v>
      </c>
      <c r="B2378" s="5" t="s">
        <v>686</v>
      </c>
      <c r="C2378" s="27" t="s">
        <v>689</v>
      </c>
      <c r="D2378" s="27" t="s">
        <v>4228</v>
      </c>
      <c r="E2378" s="32">
        <f>IF( B:B=C:C,1,0)</f>
        <v>0</v>
      </c>
      <c r="F2378" s="29" t="s">
        <v>686</v>
      </c>
      <c r="G2378" s="29" t="s">
        <v>4914</v>
      </c>
      <c r="H2378" s="32">
        <f>IF(B:B=F:F,1,0)</f>
        <v>1</v>
      </c>
      <c r="I2378" s="31" t="s">
        <v>686</v>
      </c>
      <c r="J2378" s="31">
        <v>0.48699999999999999</v>
      </c>
      <c r="K2378" s="22">
        <f>IF(B:B=I:I,1,0)</f>
        <v>1</v>
      </c>
    </row>
    <row r="2379" spans="1:11" s="1" customFormat="1" ht="29.5" x14ac:dyDescent="0.75">
      <c r="A2379" s="3" t="s">
        <v>1285</v>
      </c>
      <c r="B2379" s="5" t="s">
        <v>686</v>
      </c>
      <c r="C2379" s="27" t="s">
        <v>686</v>
      </c>
      <c r="D2379" s="27" t="s">
        <v>4278</v>
      </c>
      <c r="E2379" s="32">
        <f>IF( B:B=C:C,1,0)</f>
        <v>1</v>
      </c>
      <c r="F2379" s="29" t="s">
        <v>686</v>
      </c>
      <c r="G2379" s="29" t="s">
        <v>4820</v>
      </c>
      <c r="H2379" s="32">
        <f>IF(B:B=F:F,1,0)</f>
        <v>1</v>
      </c>
      <c r="I2379" s="31" t="s">
        <v>686</v>
      </c>
      <c r="J2379" s="31">
        <v>0.92800000000000005</v>
      </c>
      <c r="K2379" s="22">
        <f>IF(B:B=I:I,1,0)</f>
        <v>1</v>
      </c>
    </row>
    <row r="2380" spans="1:11" s="1" customFormat="1" x14ac:dyDescent="0.75">
      <c r="A2380" s="3" t="s">
        <v>2931</v>
      </c>
      <c r="B2380" s="5" t="s">
        <v>689</v>
      </c>
      <c r="C2380" s="27" t="s">
        <v>686</v>
      </c>
      <c r="D2380" s="27" t="s">
        <v>4313</v>
      </c>
      <c r="E2380" s="32">
        <f>IF( B:B=C:C,1,0)</f>
        <v>0</v>
      </c>
      <c r="F2380" s="29" t="s">
        <v>686</v>
      </c>
      <c r="G2380" s="29" t="s">
        <v>4595</v>
      </c>
      <c r="H2380" s="32">
        <f>IF(B:B=F:F,1,0)</f>
        <v>0</v>
      </c>
      <c r="I2380" s="31" t="s">
        <v>686</v>
      </c>
      <c r="J2380" s="31">
        <v>0.66500000000000004</v>
      </c>
      <c r="K2380" s="22">
        <f>IF(B:B=I:I,1,0)</f>
        <v>0</v>
      </c>
    </row>
    <row r="2381" spans="1:11" s="1" customFormat="1" x14ac:dyDescent="0.75">
      <c r="A2381" s="3" t="s">
        <v>1018</v>
      </c>
      <c r="B2381" s="5" t="s">
        <v>689</v>
      </c>
      <c r="C2381" s="27" t="s">
        <v>689</v>
      </c>
      <c r="D2381" s="27" t="s">
        <v>4489</v>
      </c>
      <c r="E2381" s="32">
        <f>IF( B:B=C:C,1,0)</f>
        <v>1</v>
      </c>
      <c r="F2381" s="29" t="s">
        <v>689</v>
      </c>
      <c r="G2381" s="29" t="s">
        <v>4383</v>
      </c>
      <c r="H2381" s="32">
        <f>IF(B:B=F:F,1,0)</f>
        <v>1</v>
      </c>
      <c r="I2381" s="31" t="s">
        <v>689</v>
      </c>
      <c r="J2381" s="31">
        <v>0.58199999999999996</v>
      </c>
      <c r="K2381" s="22">
        <f>IF(B:B=I:I,1,0)</f>
        <v>1</v>
      </c>
    </row>
    <row r="2382" spans="1:11" s="1" customFormat="1" x14ac:dyDescent="0.75">
      <c r="A2382" s="3" t="s">
        <v>2932</v>
      </c>
      <c r="B2382" s="5" t="s">
        <v>689</v>
      </c>
      <c r="C2382" s="27" t="s">
        <v>686</v>
      </c>
      <c r="D2382" s="27" t="s">
        <v>4300</v>
      </c>
      <c r="E2382" s="32">
        <f>IF( B:B=C:C,1,0)</f>
        <v>0</v>
      </c>
      <c r="F2382" s="29" t="s">
        <v>689</v>
      </c>
      <c r="G2382" s="29" t="s">
        <v>4755</v>
      </c>
      <c r="H2382" s="32">
        <f>IF(B:B=F:F,1,0)</f>
        <v>1</v>
      </c>
      <c r="I2382" s="31" t="s">
        <v>689</v>
      </c>
      <c r="J2382" s="31">
        <v>0.71499999999999997</v>
      </c>
      <c r="K2382" s="22">
        <f>IF(B:B=I:I,1,0)</f>
        <v>1</v>
      </c>
    </row>
    <row r="2383" spans="1:11" s="1" customFormat="1" x14ac:dyDescent="0.75">
      <c r="A2383" s="3" t="s">
        <v>2933</v>
      </c>
      <c r="B2383" s="5" t="s">
        <v>689</v>
      </c>
      <c r="C2383" s="27" t="s">
        <v>686</v>
      </c>
      <c r="D2383" s="27" t="s">
        <v>4268</v>
      </c>
      <c r="E2383" s="32">
        <f>IF( B:B=C:C,1,0)</f>
        <v>0</v>
      </c>
      <c r="F2383" s="29" t="s">
        <v>686</v>
      </c>
      <c r="G2383" s="29" t="s">
        <v>5035</v>
      </c>
      <c r="H2383" s="32">
        <f>IF(B:B=F:F,1,0)</f>
        <v>0</v>
      </c>
      <c r="I2383" s="31" t="s">
        <v>686</v>
      </c>
      <c r="J2383" s="31">
        <v>0.623</v>
      </c>
      <c r="K2383" s="22">
        <f>IF(B:B=I:I,1,0)</f>
        <v>0</v>
      </c>
    </row>
    <row r="2384" spans="1:11" s="1" customFormat="1" ht="44.25" x14ac:dyDescent="0.75">
      <c r="A2384" s="13" t="s">
        <v>2934</v>
      </c>
      <c r="B2384" s="5" t="s">
        <v>686</v>
      </c>
      <c r="C2384" s="27" t="s">
        <v>686</v>
      </c>
      <c r="D2384" s="27" t="s">
        <v>4310</v>
      </c>
      <c r="E2384" s="32">
        <f>IF( B:B=C:C,1,0)</f>
        <v>1</v>
      </c>
      <c r="F2384" s="29" t="s">
        <v>686</v>
      </c>
      <c r="G2384" s="29" t="s">
        <v>4297</v>
      </c>
      <c r="H2384" s="32">
        <f>IF(B:B=F:F,1,0)</f>
        <v>1</v>
      </c>
      <c r="I2384" s="31" t="s">
        <v>686</v>
      </c>
      <c r="J2384" s="31">
        <v>0.45200000000000001</v>
      </c>
      <c r="K2384" s="22">
        <f>IF(B:B=I:I,1,0)</f>
        <v>1</v>
      </c>
    </row>
    <row r="2385" spans="1:11" s="1" customFormat="1" ht="44.25" x14ac:dyDescent="0.75">
      <c r="A2385" s="3" t="s">
        <v>842</v>
      </c>
      <c r="B2385" s="8" t="s">
        <v>689</v>
      </c>
      <c r="C2385" s="27" t="s">
        <v>686</v>
      </c>
      <c r="D2385" s="27" t="s">
        <v>4324</v>
      </c>
      <c r="E2385" s="32">
        <f>IF( B:B=C:C,1,0)</f>
        <v>0</v>
      </c>
      <c r="F2385" s="29" t="s">
        <v>686</v>
      </c>
      <c r="G2385" s="29" t="s">
        <v>4867</v>
      </c>
      <c r="H2385" s="32">
        <f>IF(B:B=F:F,1,0)</f>
        <v>0</v>
      </c>
      <c r="I2385" s="31" t="s">
        <v>686</v>
      </c>
      <c r="J2385" s="31">
        <v>1</v>
      </c>
      <c r="K2385" s="22">
        <f>IF(B:B=I:I,1,0)</f>
        <v>0</v>
      </c>
    </row>
    <row r="2386" spans="1:11" s="1" customFormat="1" ht="29.5" x14ac:dyDescent="0.75">
      <c r="A2386" s="3" t="s">
        <v>2935</v>
      </c>
      <c r="B2386" s="5" t="s">
        <v>686</v>
      </c>
      <c r="C2386" s="27" t="s">
        <v>686</v>
      </c>
      <c r="D2386" s="27" t="s">
        <v>4307</v>
      </c>
      <c r="E2386" s="32">
        <f>IF( B:B=C:C,1,0)</f>
        <v>1</v>
      </c>
      <c r="F2386" s="29" t="s">
        <v>686</v>
      </c>
      <c r="G2386" s="29" t="s">
        <v>4946</v>
      </c>
      <c r="H2386" s="32">
        <f>IF(B:B=F:F,1,0)</f>
        <v>1</v>
      </c>
      <c r="I2386" s="31" t="s">
        <v>686</v>
      </c>
      <c r="J2386" s="31">
        <v>0.91600000000000004</v>
      </c>
      <c r="K2386" s="22">
        <f>IF(B:B=I:I,1,0)</f>
        <v>1</v>
      </c>
    </row>
    <row r="2387" spans="1:11" s="1" customFormat="1" ht="29.5" x14ac:dyDescent="0.75">
      <c r="A2387" s="3" t="s">
        <v>2936</v>
      </c>
      <c r="B2387" s="5" t="s">
        <v>686</v>
      </c>
      <c r="C2387" s="27" t="s">
        <v>689</v>
      </c>
      <c r="D2387" s="27" t="s">
        <v>4259</v>
      </c>
      <c r="E2387" s="32">
        <f>IF( B:B=C:C,1,0)</f>
        <v>0</v>
      </c>
      <c r="F2387" s="29" t="s">
        <v>689</v>
      </c>
      <c r="G2387" s="29" t="s">
        <v>4739</v>
      </c>
      <c r="H2387" s="32">
        <f>IF(B:B=F:F,1,0)</f>
        <v>0</v>
      </c>
      <c r="I2387" s="31" t="s">
        <v>689</v>
      </c>
      <c r="J2387" s="31">
        <v>0.63600000000000001</v>
      </c>
      <c r="K2387" s="22">
        <f>IF(B:B=I:I,1,0)</f>
        <v>0</v>
      </c>
    </row>
    <row r="2388" spans="1:11" s="1" customFormat="1" ht="29.5" x14ac:dyDescent="0.75">
      <c r="A2388" s="3" t="s">
        <v>2937</v>
      </c>
      <c r="B2388" s="5" t="s">
        <v>691</v>
      </c>
      <c r="C2388" s="27" t="s">
        <v>686</v>
      </c>
      <c r="D2388" s="27" t="s">
        <v>4458</v>
      </c>
      <c r="E2388" s="32">
        <f>IF( B:B=C:C,1,0)</f>
        <v>0</v>
      </c>
      <c r="F2388" s="29" t="s">
        <v>686</v>
      </c>
      <c r="G2388" s="29" t="s">
        <v>5036</v>
      </c>
      <c r="H2388" s="32">
        <f>IF(B:B=F:F,1,0)</f>
        <v>0</v>
      </c>
      <c r="I2388" s="31" t="s">
        <v>686</v>
      </c>
      <c r="J2388" s="31">
        <v>0.63600000000000001</v>
      </c>
      <c r="K2388" s="22">
        <f>IF(B:B=I:I,1,0)</f>
        <v>0</v>
      </c>
    </row>
    <row r="2389" spans="1:11" s="1" customFormat="1" ht="44.25" x14ac:dyDescent="0.75">
      <c r="A2389" s="3" t="s">
        <v>407</v>
      </c>
      <c r="B2389" s="5" t="s">
        <v>693</v>
      </c>
      <c r="C2389" s="27" t="s">
        <v>686</v>
      </c>
      <c r="D2389" s="27" t="s">
        <v>4415</v>
      </c>
      <c r="E2389" s="32">
        <f>IF( B:B=C:C,1,0)</f>
        <v>0</v>
      </c>
      <c r="F2389" s="29" t="s">
        <v>686</v>
      </c>
      <c r="G2389" s="29" t="s">
        <v>4793</v>
      </c>
      <c r="H2389" s="32">
        <f>IF(B:B=F:F,1,0)</f>
        <v>0</v>
      </c>
      <c r="I2389" s="31" t="s">
        <v>686</v>
      </c>
      <c r="J2389" s="31">
        <v>0.59199999999999997</v>
      </c>
      <c r="K2389" s="22">
        <f>IF(B:B=I:I,1,0)</f>
        <v>0</v>
      </c>
    </row>
    <row r="2390" spans="1:11" s="1" customFormat="1" ht="44.25" x14ac:dyDescent="0.75">
      <c r="A2390" s="3" t="s">
        <v>2938</v>
      </c>
      <c r="B2390" s="8" t="s">
        <v>691</v>
      </c>
      <c r="C2390" s="27" t="s">
        <v>686</v>
      </c>
      <c r="D2390" s="27" t="s">
        <v>4223</v>
      </c>
      <c r="E2390" s="32">
        <f>IF( B:B=C:C,1,0)</f>
        <v>0</v>
      </c>
      <c r="F2390" s="29" t="s">
        <v>686</v>
      </c>
      <c r="G2390" s="29" t="s">
        <v>4529</v>
      </c>
      <c r="H2390" s="32">
        <f>IF(B:B=F:F,1,0)</f>
        <v>0</v>
      </c>
      <c r="I2390" s="31" t="s">
        <v>686</v>
      </c>
      <c r="J2390" s="31">
        <v>0.65200000000000002</v>
      </c>
      <c r="K2390" s="22">
        <f>IF(B:B=I:I,1,0)</f>
        <v>0</v>
      </c>
    </row>
    <row r="2391" spans="1:11" s="1" customFormat="1" ht="29.5" x14ac:dyDescent="0.75">
      <c r="A2391" s="3" t="s">
        <v>2939</v>
      </c>
      <c r="B2391" s="5" t="s">
        <v>686</v>
      </c>
      <c r="C2391" s="27" t="s">
        <v>689</v>
      </c>
      <c r="D2391" s="27" t="s">
        <v>4279</v>
      </c>
      <c r="E2391" s="32">
        <f>IF( B:B=C:C,1,0)</f>
        <v>0</v>
      </c>
      <c r="F2391" s="29" t="s">
        <v>689</v>
      </c>
      <c r="G2391" s="29" t="s">
        <v>4333</v>
      </c>
      <c r="H2391" s="32">
        <f>IF(B:B=F:F,1,0)</f>
        <v>0</v>
      </c>
      <c r="I2391" s="31" t="s">
        <v>686</v>
      </c>
      <c r="J2391" s="31">
        <v>0.50700000000000001</v>
      </c>
      <c r="K2391" s="22">
        <f>IF(B:B=I:I,1,0)</f>
        <v>1</v>
      </c>
    </row>
    <row r="2392" spans="1:11" x14ac:dyDescent="0.75">
      <c r="A2392" s="10" t="s">
        <v>2942</v>
      </c>
      <c r="B2392" s="5" t="s">
        <v>690</v>
      </c>
      <c r="C2392" s="27" t="s">
        <v>689</v>
      </c>
      <c r="D2392" s="27" t="s">
        <v>4517</v>
      </c>
      <c r="E2392" s="32">
        <f>IF( B:B=C:C,1,0)</f>
        <v>0</v>
      </c>
      <c r="F2392" s="29" t="s">
        <v>689</v>
      </c>
      <c r="G2392" s="29" t="s">
        <v>5018</v>
      </c>
      <c r="H2392" s="32">
        <f>IF(B:B=F:F,1,0)</f>
        <v>0</v>
      </c>
      <c r="I2392" s="31" t="s">
        <v>689</v>
      </c>
      <c r="J2392" s="31">
        <v>0.82299999999999995</v>
      </c>
      <c r="K2392" s="22">
        <f>IF(B:B=I:I,1,0)</f>
        <v>0</v>
      </c>
    </row>
    <row r="2393" spans="1:11" s="1" customFormat="1" ht="44.25" x14ac:dyDescent="0.75">
      <c r="A2393" s="3" t="s">
        <v>2940</v>
      </c>
      <c r="B2393" s="5" t="s">
        <v>689</v>
      </c>
      <c r="C2393" s="27" t="s">
        <v>689</v>
      </c>
      <c r="D2393" s="27" t="s">
        <v>4475</v>
      </c>
      <c r="E2393" s="32">
        <f>IF( B:B=C:C,1,0)</f>
        <v>1</v>
      </c>
      <c r="F2393" s="29" t="s">
        <v>689</v>
      </c>
      <c r="G2393" s="29" t="s">
        <v>4674</v>
      </c>
      <c r="H2393" s="32">
        <f>IF(B:B=F:F,1,0)</f>
        <v>1</v>
      </c>
      <c r="I2393" s="31" t="s">
        <v>689</v>
      </c>
      <c r="J2393" s="31">
        <v>0.96899999999999997</v>
      </c>
      <c r="K2393" s="22">
        <f>IF(B:B=I:I,1,0)</f>
        <v>1</v>
      </c>
    </row>
    <row r="2394" spans="1:11" s="1" customFormat="1" ht="29.5" x14ac:dyDescent="0.75">
      <c r="A2394" s="3" t="s">
        <v>2941</v>
      </c>
      <c r="B2394" s="11" t="s">
        <v>686</v>
      </c>
      <c r="C2394" s="27" t="s">
        <v>686</v>
      </c>
      <c r="D2394" s="27" t="s">
        <v>4302</v>
      </c>
      <c r="E2394" s="32">
        <f>IF( B:B=C:C,1,0)</f>
        <v>1</v>
      </c>
      <c r="F2394" s="29" t="s">
        <v>686</v>
      </c>
      <c r="G2394" s="29" t="s">
        <v>4544</v>
      </c>
      <c r="H2394" s="32">
        <f>IF(B:B=F:F,1,0)</f>
        <v>1</v>
      </c>
      <c r="I2394" s="31" t="s">
        <v>686</v>
      </c>
      <c r="J2394" s="31">
        <v>0.60599999999999998</v>
      </c>
      <c r="K2394" s="22">
        <f>IF(B:B=I:I,1,0)</f>
        <v>1</v>
      </c>
    </row>
    <row r="2395" spans="1:11" s="1" customFormat="1" x14ac:dyDescent="0.75">
      <c r="A2395" s="3" t="s">
        <v>1216</v>
      </c>
      <c r="B2395" s="5" t="s">
        <v>694</v>
      </c>
      <c r="C2395" s="27" t="s">
        <v>686</v>
      </c>
      <c r="D2395" s="27" t="s">
        <v>4323</v>
      </c>
      <c r="E2395" s="32">
        <f>IF( B:B=C:C,1,0)</f>
        <v>0</v>
      </c>
      <c r="F2395" s="29" t="s">
        <v>689</v>
      </c>
      <c r="G2395" s="29" t="s">
        <v>4398</v>
      </c>
      <c r="H2395" s="32">
        <f>IF(B:B=F:F,1,0)</f>
        <v>0</v>
      </c>
      <c r="I2395" s="31" t="s">
        <v>689</v>
      </c>
      <c r="J2395" s="31">
        <v>0.63900000000000001</v>
      </c>
      <c r="K2395" s="22">
        <f>IF(B:B=I:I,1,0)</f>
        <v>0</v>
      </c>
    </row>
    <row r="2396" spans="1:11" s="1" customFormat="1" ht="33.25" customHeight="1" x14ac:dyDescent="0.75">
      <c r="A2396" s="3" t="s">
        <v>2943</v>
      </c>
      <c r="B2396" s="11" t="s">
        <v>686</v>
      </c>
      <c r="C2396" s="27" t="s">
        <v>689</v>
      </c>
      <c r="D2396" s="27" t="s">
        <v>4358</v>
      </c>
      <c r="E2396" s="32">
        <f>IF( B:B=C:C,1,0)</f>
        <v>0</v>
      </c>
      <c r="F2396" s="29" t="s">
        <v>689</v>
      </c>
      <c r="G2396" s="29" t="s">
        <v>4489</v>
      </c>
      <c r="H2396" s="32">
        <f>IF(B:B=F:F,1,0)</f>
        <v>0</v>
      </c>
      <c r="I2396" s="31" t="s">
        <v>689</v>
      </c>
      <c r="J2396" s="31">
        <v>0.68100000000000005</v>
      </c>
      <c r="K2396" s="22">
        <f>IF(B:B=I:I,1,0)</f>
        <v>0</v>
      </c>
    </row>
    <row r="2397" spans="1:11" s="1" customFormat="1" ht="44.25" x14ac:dyDescent="0.75">
      <c r="A2397" s="3" t="s">
        <v>2944</v>
      </c>
      <c r="B2397" s="11" t="s">
        <v>686</v>
      </c>
      <c r="C2397" s="27" t="s">
        <v>689</v>
      </c>
      <c r="D2397" s="27" t="s">
        <v>4288</v>
      </c>
      <c r="E2397" s="32">
        <f>IF( B:B=C:C,1,0)</f>
        <v>0</v>
      </c>
      <c r="F2397" s="29" t="s">
        <v>689</v>
      </c>
      <c r="G2397" s="29" t="s">
        <v>4420</v>
      </c>
      <c r="H2397" s="32">
        <f>IF(B:B=F:F,1,0)</f>
        <v>0</v>
      </c>
      <c r="I2397" s="31" t="s">
        <v>689</v>
      </c>
      <c r="J2397" s="31">
        <v>0.77900000000000003</v>
      </c>
      <c r="K2397" s="22">
        <f>IF(B:B=I:I,1,0)</f>
        <v>0</v>
      </c>
    </row>
    <row r="2398" spans="1:11" s="1" customFormat="1" ht="44.25" x14ac:dyDescent="0.75">
      <c r="A2398" s="3" t="s">
        <v>964</v>
      </c>
      <c r="B2398" s="5" t="s">
        <v>686</v>
      </c>
      <c r="C2398" s="27" t="s">
        <v>686</v>
      </c>
      <c r="D2398" s="27" t="s">
        <v>4318</v>
      </c>
      <c r="E2398" s="32">
        <f>IF( B:B=C:C,1,0)</f>
        <v>1</v>
      </c>
      <c r="F2398" s="29" t="s">
        <v>686</v>
      </c>
      <c r="G2398" s="29" t="s">
        <v>4994</v>
      </c>
      <c r="H2398" s="32">
        <f>IF(B:B=F:F,1,0)</f>
        <v>1</v>
      </c>
      <c r="I2398" s="31" t="s">
        <v>686</v>
      </c>
      <c r="J2398" s="31">
        <v>0.71699999999999997</v>
      </c>
      <c r="K2398" s="22">
        <f>IF(B:B=I:I,1,0)</f>
        <v>1</v>
      </c>
    </row>
    <row r="2399" spans="1:11" s="1" customFormat="1" x14ac:dyDescent="0.75">
      <c r="A2399" s="3" t="s">
        <v>2945</v>
      </c>
      <c r="B2399" s="8" t="s">
        <v>690</v>
      </c>
      <c r="C2399" s="27" t="s">
        <v>689</v>
      </c>
      <c r="D2399" s="27" t="s">
        <v>4320</v>
      </c>
      <c r="E2399" s="32">
        <f>IF( B:B=C:C,1,0)</f>
        <v>0</v>
      </c>
      <c r="F2399" s="29" t="s">
        <v>689</v>
      </c>
      <c r="G2399" s="29" t="s">
        <v>4349</v>
      </c>
      <c r="H2399" s="32">
        <f>IF(B:B=F:F,1,0)</f>
        <v>0</v>
      </c>
      <c r="I2399" s="31" t="s">
        <v>689</v>
      </c>
      <c r="J2399" s="31">
        <v>0.73599999999999999</v>
      </c>
      <c r="K2399" s="22">
        <f>IF(B:B=I:I,1,0)</f>
        <v>0</v>
      </c>
    </row>
    <row r="2400" spans="1:11" s="1" customFormat="1" ht="44.25" x14ac:dyDescent="0.75">
      <c r="A2400" s="3" t="s">
        <v>2946</v>
      </c>
      <c r="B2400" s="5" t="s">
        <v>689</v>
      </c>
      <c r="C2400" s="27" t="s">
        <v>689</v>
      </c>
      <c r="D2400" s="27" t="s">
        <v>4520</v>
      </c>
      <c r="E2400" s="32">
        <f>IF( B:B=C:C,1,0)</f>
        <v>1</v>
      </c>
      <c r="F2400" s="29" t="s">
        <v>689</v>
      </c>
      <c r="G2400" s="29" t="s">
        <v>4831</v>
      </c>
      <c r="H2400" s="32">
        <f>IF(B:B=F:F,1,0)</f>
        <v>1</v>
      </c>
      <c r="I2400" s="31" t="s">
        <v>689</v>
      </c>
      <c r="J2400" s="31">
        <v>0.93200000000000005</v>
      </c>
      <c r="K2400" s="22">
        <f>IF(B:B=I:I,1,0)</f>
        <v>1</v>
      </c>
    </row>
    <row r="2401" spans="1:11" s="1" customFormat="1" ht="29.5" x14ac:dyDescent="0.75">
      <c r="A2401" s="3" t="s">
        <v>2948</v>
      </c>
      <c r="B2401" s="8" t="s">
        <v>693</v>
      </c>
      <c r="C2401" s="27" t="s">
        <v>686</v>
      </c>
      <c r="D2401" s="27" t="s">
        <v>4285</v>
      </c>
      <c r="E2401" s="32">
        <f>IF( B:B=C:C,1,0)</f>
        <v>0</v>
      </c>
      <c r="F2401" s="29" t="s">
        <v>686</v>
      </c>
      <c r="G2401" s="29" t="s">
        <v>4681</v>
      </c>
      <c r="H2401" s="32">
        <f>IF(B:B=F:F,1,0)</f>
        <v>0</v>
      </c>
      <c r="I2401" s="31" t="s">
        <v>686</v>
      </c>
      <c r="J2401" s="31">
        <v>0.48799999999999999</v>
      </c>
      <c r="K2401" s="22">
        <f>IF(B:B=I:I,1,0)</f>
        <v>0</v>
      </c>
    </row>
    <row r="2402" spans="1:11" s="1" customFormat="1" ht="29.5" x14ac:dyDescent="0.75">
      <c r="A2402" s="3" t="s">
        <v>2947</v>
      </c>
      <c r="B2402" s="8" t="s">
        <v>691</v>
      </c>
      <c r="C2402" s="27" t="s">
        <v>689</v>
      </c>
      <c r="D2402" s="27" t="s">
        <v>4417</v>
      </c>
      <c r="E2402" s="32">
        <f>IF( B:B=C:C,1,0)</f>
        <v>0</v>
      </c>
      <c r="F2402" s="29" t="s">
        <v>689</v>
      </c>
      <c r="G2402" s="29" t="s">
        <v>4225</v>
      </c>
      <c r="H2402" s="32">
        <f>IF(B:B=F:F,1,0)</f>
        <v>0</v>
      </c>
      <c r="I2402" s="31" t="s">
        <v>689</v>
      </c>
      <c r="J2402" s="31">
        <v>0.52900000000000003</v>
      </c>
      <c r="K2402" s="22">
        <f>IF(B:B=I:I,1,0)</f>
        <v>0</v>
      </c>
    </row>
    <row r="2403" spans="1:11" s="1" customFormat="1" ht="31.5" customHeight="1" x14ac:dyDescent="0.75">
      <c r="A2403" s="3" t="s">
        <v>2949</v>
      </c>
      <c r="B2403" s="5" t="s">
        <v>689</v>
      </c>
      <c r="C2403" s="27" t="s">
        <v>686</v>
      </c>
      <c r="D2403" s="27" t="s">
        <v>4320</v>
      </c>
      <c r="E2403" s="32">
        <f>IF( B:B=C:C,1,0)</f>
        <v>0</v>
      </c>
      <c r="F2403" s="29" t="s">
        <v>689</v>
      </c>
      <c r="G2403" s="29" t="s">
        <v>4522</v>
      </c>
      <c r="H2403" s="32">
        <f>IF(B:B=F:F,1,0)</f>
        <v>1</v>
      </c>
      <c r="I2403" s="31" t="s">
        <v>689</v>
      </c>
      <c r="J2403" s="31">
        <v>0.58899999999999997</v>
      </c>
      <c r="K2403" s="22">
        <f>IF(B:B=I:I,1,0)</f>
        <v>1</v>
      </c>
    </row>
    <row r="2404" spans="1:11" ht="29.5" x14ac:dyDescent="0.75">
      <c r="A2404" s="10" t="s">
        <v>2951</v>
      </c>
      <c r="B2404" s="5" t="s">
        <v>689</v>
      </c>
      <c r="C2404" s="27" t="s">
        <v>689</v>
      </c>
      <c r="D2404" s="27" t="s">
        <v>4326</v>
      </c>
      <c r="E2404" s="32">
        <f>IF( B:B=C:C,1,0)</f>
        <v>1</v>
      </c>
      <c r="F2404" s="29" t="s">
        <v>689</v>
      </c>
      <c r="G2404" s="29" t="s">
        <v>4328</v>
      </c>
      <c r="H2404" s="32">
        <f>IF(B:B=F:F,1,0)</f>
        <v>1</v>
      </c>
      <c r="I2404" s="31" t="s">
        <v>689</v>
      </c>
      <c r="J2404" s="31">
        <v>0.57899999999999996</v>
      </c>
      <c r="K2404" s="22">
        <f>IF(B:B=I:I,1,0)</f>
        <v>1</v>
      </c>
    </row>
    <row r="2405" spans="1:11" s="1" customFormat="1" x14ac:dyDescent="0.75">
      <c r="A2405" s="3" t="s">
        <v>2950</v>
      </c>
      <c r="B2405" s="5" t="s">
        <v>689</v>
      </c>
      <c r="C2405" s="27" t="s">
        <v>686</v>
      </c>
      <c r="D2405" s="27" t="s">
        <v>4315</v>
      </c>
      <c r="E2405" s="32">
        <f>IF( B:B=C:C,1,0)</f>
        <v>0</v>
      </c>
      <c r="F2405" s="29" t="s">
        <v>686</v>
      </c>
      <c r="G2405" s="29" t="s">
        <v>5037</v>
      </c>
      <c r="H2405" s="32">
        <f>IF(B:B=F:F,1,0)</f>
        <v>0</v>
      </c>
      <c r="I2405" s="31" t="s">
        <v>686</v>
      </c>
      <c r="J2405" s="31">
        <v>0.58099999999999996</v>
      </c>
      <c r="K2405" s="22">
        <f>IF(B:B=I:I,1,0)</f>
        <v>0</v>
      </c>
    </row>
    <row r="2406" spans="1:11" s="1" customFormat="1" x14ac:dyDescent="0.75">
      <c r="A2406" s="3" t="s">
        <v>540</v>
      </c>
      <c r="B2406" s="8" t="s">
        <v>2849</v>
      </c>
      <c r="C2406" s="27" t="s">
        <v>689</v>
      </c>
      <c r="D2406" s="27" t="s">
        <v>4340</v>
      </c>
      <c r="E2406" s="32">
        <f>IF( B:B=C:C,1,0)</f>
        <v>0</v>
      </c>
      <c r="F2406" s="29" t="s">
        <v>689</v>
      </c>
      <c r="G2406" s="29" t="s">
        <v>4443</v>
      </c>
      <c r="H2406" s="32">
        <f>IF(B:B=F:F,1,0)</f>
        <v>0</v>
      </c>
      <c r="I2406" s="31" t="s">
        <v>689</v>
      </c>
      <c r="J2406" s="31">
        <v>0.63600000000000001</v>
      </c>
      <c r="K2406" s="22">
        <f>IF(B:B=I:I,1,0)</f>
        <v>0</v>
      </c>
    </row>
    <row r="2407" spans="1:11" s="1" customFormat="1" ht="29.5" x14ac:dyDescent="0.75">
      <c r="A2407" s="3" t="s">
        <v>2952</v>
      </c>
      <c r="B2407" s="5" t="s">
        <v>689</v>
      </c>
      <c r="C2407" s="27" t="s">
        <v>689</v>
      </c>
      <c r="D2407" s="27" t="s">
        <v>4257</v>
      </c>
      <c r="E2407" s="32">
        <f>IF( B:B=C:C,1,0)</f>
        <v>1</v>
      </c>
      <c r="F2407" s="29" t="s">
        <v>689</v>
      </c>
      <c r="G2407" s="29" t="s">
        <v>4742</v>
      </c>
      <c r="H2407" s="32">
        <f>IF(B:B=F:F,1,0)</f>
        <v>1</v>
      </c>
      <c r="I2407" s="31" t="s">
        <v>689</v>
      </c>
      <c r="J2407" s="31">
        <v>0.95699999999999996</v>
      </c>
      <c r="K2407" s="22">
        <f>IF(B:B=I:I,1,0)</f>
        <v>1</v>
      </c>
    </row>
    <row r="2408" spans="1:11" s="1" customFormat="1" ht="44.25" x14ac:dyDescent="0.75">
      <c r="A2408" s="3" t="s">
        <v>2953</v>
      </c>
      <c r="B2408" s="5" t="s">
        <v>689</v>
      </c>
      <c r="C2408" s="27" t="s">
        <v>689</v>
      </c>
      <c r="D2408" s="27" t="s">
        <v>4261</v>
      </c>
      <c r="E2408" s="32">
        <f>IF( B:B=C:C,1,0)</f>
        <v>1</v>
      </c>
      <c r="F2408" s="29" t="s">
        <v>689</v>
      </c>
      <c r="G2408" s="29" t="s">
        <v>4676</v>
      </c>
      <c r="H2408" s="32">
        <f>IF(B:B=F:F,1,0)</f>
        <v>1</v>
      </c>
      <c r="I2408" s="31" t="s">
        <v>689</v>
      </c>
      <c r="J2408" s="31">
        <v>0.55900000000000005</v>
      </c>
      <c r="K2408" s="22">
        <f>IF(B:B=I:I,1,0)</f>
        <v>1</v>
      </c>
    </row>
    <row r="2409" spans="1:11" s="1" customFormat="1" ht="44.25" x14ac:dyDescent="0.75">
      <c r="A2409" s="3" t="s">
        <v>649</v>
      </c>
      <c r="B2409" s="5" t="s">
        <v>693</v>
      </c>
      <c r="C2409" s="27" t="s">
        <v>689</v>
      </c>
      <c r="D2409" s="27" t="s">
        <v>4300</v>
      </c>
      <c r="E2409" s="32">
        <f>IF( B:B=C:C,1,0)</f>
        <v>0</v>
      </c>
      <c r="F2409" s="29" t="s">
        <v>689</v>
      </c>
      <c r="G2409" s="29" t="s">
        <v>4337</v>
      </c>
      <c r="H2409" s="32">
        <f>IF(B:B=F:F,1,0)</f>
        <v>0</v>
      </c>
      <c r="I2409" s="31" t="s">
        <v>689</v>
      </c>
      <c r="J2409" s="31">
        <v>0.63900000000000001</v>
      </c>
      <c r="K2409" s="22">
        <f>IF(B:B=I:I,1,0)</f>
        <v>0</v>
      </c>
    </row>
    <row r="2410" spans="1:11" s="1" customFormat="1" ht="29.5" x14ac:dyDescent="0.75">
      <c r="A2410" s="3" t="s">
        <v>909</v>
      </c>
      <c r="B2410" s="5" t="s">
        <v>689</v>
      </c>
      <c r="C2410" s="27" t="s">
        <v>693</v>
      </c>
      <c r="D2410" s="27" t="s">
        <v>4375</v>
      </c>
      <c r="E2410" s="32">
        <f>IF( B:B=C:C,1,0)</f>
        <v>0</v>
      </c>
      <c r="F2410" s="29" t="s">
        <v>686</v>
      </c>
      <c r="G2410" s="29" t="s">
        <v>4778</v>
      </c>
      <c r="H2410" s="32">
        <f>IF(B:B=F:F,1,0)</f>
        <v>0</v>
      </c>
      <c r="I2410" s="31" t="s">
        <v>686</v>
      </c>
      <c r="J2410" s="31">
        <v>0.432</v>
      </c>
      <c r="K2410" s="22">
        <f>IF(B:B=I:I,1,0)</f>
        <v>0</v>
      </c>
    </row>
    <row r="2411" spans="1:11" s="1" customFormat="1" ht="44.25" x14ac:dyDescent="0.75">
      <c r="A2411" s="3" t="s">
        <v>2954</v>
      </c>
      <c r="B2411" s="5" t="s">
        <v>686</v>
      </c>
      <c r="C2411" s="27" t="s">
        <v>686</v>
      </c>
      <c r="D2411" s="27" t="s">
        <v>4332</v>
      </c>
      <c r="E2411" s="32">
        <f>IF( B:B=C:C,1,0)</f>
        <v>1</v>
      </c>
      <c r="F2411" s="29" t="s">
        <v>689</v>
      </c>
      <c r="G2411" s="29" t="s">
        <v>4595</v>
      </c>
      <c r="H2411" s="32">
        <f>IF(B:B=F:F,1,0)</f>
        <v>0</v>
      </c>
      <c r="I2411" s="31" t="s">
        <v>689</v>
      </c>
      <c r="J2411" s="31">
        <v>0.68200000000000005</v>
      </c>
      <c r="K2411" s="22">
        <f>IF(B:B=I:I,1,0)</f>
        <v>0</v>
      </c>
    </row>
    <row r="2412" spans="1:11" s="1" customFormat="1" x14ac:dyDescent="0.75">
      <c r="A2412" s="3" t="s">
        <v>2955</v>
      </c>
      <c r="B2412" s="5" t="s">
        <v>689</v>
      </c>
      <c r="C2412" s="27" t="s">
        <v>689</v>
      </c>
      <c r="D2412" s="27" t="s">
        <v>4282</v>
      </c>
      <c r="E2412" s="32">
        <f>IF( B:B=C:C,1,0)</f>
        <v>1</v>
      </c>
      <c r="F2412" s="29" t="s">
        <v>689</v>
      </c>
      <c r="G2412" s="29" t="s">
        <v>4490</v>
      </c>
      <c r="H2412" s="32">
        <f>IF(B:B=F:F,1,0)</f>
        <v>1</v>
      </c>
      <c r="I2412" s="31" t="s">
        <v>689</v>
      </c>
      <c r="J2412" s="31">
        <v>0.45700000000000002</v>
      </c>
      <c r="K2412" s="22">
        <f>IF(B:B=I:I,1,0)</f>
        <v>1</v>
      </c>
    </row>
    <row r="2413" spans="1:11" s="1" customFormat="1" x14ac:dyDescent="0.75">
      <c r="A2413" s="3" t="s">
        <v>2956</v>
      </c>
      <c r="B2413" s="5" t="s">
        <v>689</v>
      </c>
      <c r="C2413" s="27" t="s">
        <v>689</v>
      </c>
      <c r="D2413" s="27" t="s">
        <v>4276</v>
      </c>
      <c r="E2413" s="32">
        <f>IF( B:B=C:C,1,0)</f>
        <v>1</v>
      </c>
      <c r="F2413" s="29" t="s">
        <v>689</v>
      </c>
      <c r="G2413" s="29" t="s">
        <v>4223</v>
      </c>
      <c r="H2413" s="32">
        <f>IF(B:B=F:F,1,0)</f>
        <v>1</v>
      </c>
      <c r="I2413" s="31" t="s">
        <v>689</v>
      </c>
      <c r="J2413" s="31">
        <v>0.67800000000000005</v>
      </c>
      <c r="K2413" s="22">
        <f>IF(B:B=I:I,1,0)</f>
        <v>1</v>
      </c>
    </row>
    <row r="2414" spans="1:11" s="1" customFormat="1" ht="29.5" x14ac:dyDescent="0.75">
      <c r="A2414" s="3" t="s">
        <v>404</v>
      </c>
      <c r="B2414" s="5" t="s">
        <v>693</v>
      </c>
      <c r="C2414" s="27" t="s">
        <v>686</v>
      </c>
      <c r="D2414" s="27" t="s">
        <v>4415</v>
      </c>
      <c r="E2414" s="32">
        <f>IF( B:B=C:C,1,0)</f>
        <v>0</v>
      </c>
      <c r="F2414" s="29" t="s">
        <v>686</v>
      </c>
      <c r="G2414" s="29" t="s">
        <v>4418</v>
      </c>
      <c r="H2414" s="32">
        <f>IF(B:B=F:F,1,0)</f>
        <v>0</v>
      </c>
      <c r="I2414" s="31" t="s">
        <v>686</v>
      </c>
      <c r="J2414" s="31">
        <v>0.66600000000000004</v>
      </c>
      <c r="K2414" s="22">
        <f>IF(B:B=I:I,1,0)</f>
        <v>0</v>
      </c>
    </row>
    <row r="2415" spans="1:11" s="1" customFormat="1" ht="44.25" x14ac:dyDescent="0.75">
      <c r="A2415" s="3" t="s">
        <v>2957</v>
      </c>
      <c r="B2415" s="5" t="s">
        <v>689</v>
      </c>
      <c r="C2415" s="27" t="s">
        <v>686</v>
      </c>
      <c r="D2415" s="27" t="s">
        <v>4358</v>
      </c>
      <c r="E2415" s="32">
        <f>IF( B:B=C:C,1,0)</f>
        <v>0</v>
      </c>
      <c r="F2415" s="29" t="s">
        <v>689</v>
      </c>
      <c r="G2415" s="29" t="s">
        <v>4518</v>
      </c>
      <c r="H2415" s="32">
        <f>IF(B:B=F:F,1,0)</f>
        <v>1</v>
      </c>
      <c r="I2415" s="31" t="s">
        <v>689</v>
      </c>
      <c r="J2415" s="31">
        <v>0.222</v>
      </c>
      <c r="K2415" s="22">
        <f>IF(B:B=I:I,1,0)</f>
        <v>1</v>
      </c>
    </row>
    <row r="2416" spans="1:11" s="1" customFormat="1" ht="59" x14ac:dyDescent="0.75">
      <c r="A2416" s="3" t="s">
        <v>192</v>
      </c>
      <c r="B2416" s="8" t="s">
        <v>693</v>
      </c>
      <c r="C2416" s="27" t="s">
        <v>693</v>
      </c>
      <c r="D2416" s="27" t="s">
        <v>4336</v>
      </c>
      <c r="E2416" s="32">
        <f>IF( B:B=C:C,1,0)</f>
        <v>1</v>
      </c>
      <c r="F2416" s="29" t="s">
        <v>693</v>
      </c>
      <c r="G2416" s="29" t="s">
        <v>4715</v>
      </c>
      <c r="H2416" s="32">
        <f>IF(B:B=F:F,1,0)</f>
        <v>1</v>
      </c>
      <c r="I2416" s="31" t="s">
        <v>693</v>
      </c>
      <c r="J2416" s="31">
        <v>0.63800000000000001</v>
      </c>
      <c r="K2416" s="22">
        <f>IF(B:B=I:I,1,0)</f>
        <v>1</v>
      </c>
    </row>
    <row r="2417" spans="1:11" s="1" customFormat="1" x14ac:dyDescent="0.75">
      <c r="A2417" s="3" t="s">
        <v>936</v>
      </c>
      <c r="B2417" s="5" t="s">
        <v>693</v>
      </c>
      <c r="C2417" s="27" t="s">
        <v>689</v>
      </c>
      <c r="D2417" s="27" t="s">
        <v>4531</v>
      </c>
      <c r="E2417" s="32">
        <f>IF( B:B=C:C,1,0)</f>
        <v>0</v>
      </c>
      <c r="F2417" s="29" t="s">
        <v>689</v>
      </c>
      <c r="G2417" s="29" t="s">
        <v>4508</v>
      </c>
      <c r="H2417" s="32">
        <f>IF(B:B=F:F,1,0)</f>
        <v>0</v>
      </c>
      <c r="I2417" s="31" t="s">
        <v>689</v>
      </c>
      <c r="J2417" s="31">
        <v>0.70899999999999996</v>
      </c>
      <c r="K2417" s="22">
        <f>IF(B:B=I:I,1,0)</f>
        <v>0</v>
      </c>
    </row>
    <row r="2418" spans="1:11" s="1" customFormat="1" ht="29.5" x14ac:dyDescent="0.75">
      <c r="A2418" s="17" t="s">
        <v>2958</v>
      </c>
      <c r="B2418" s="11" t="s">
        <v>693</v>
      </c>
      <c r="C2418" s="27" t="s">
        <v>686</v>
      </c>
      <c r="D2418" s="27" t="s">
        <v>4261</v>
      </c>
      <c r="E2418" s="32">
        <f>IF( B:B=C:C,1,0)</f>
        <v>0</v>
      </c>
      <c r="F2418" s="29" t="s">
        <v>686</v>
      </c>
      <c r="G2418" s="29" t="s">
        <v>4328</v>
      </c>
      <c r="H2418" s="32">
        <f>IF(B:B=F:F,1,0)</f>
        <v>0</v>
      </c>
      <c r="I2418" s="31" t="s">
        <v>686</v>
      </c>
      <c r="J2418" s="31">
        <v>0.67700000000000005</v>
      </c>
      <c r="K2418" s="22">
        <f>IF(B:B=I:I,1,0)</f>
        <v>0</v>
      </c>
    </row>
    <row r="2419" spans="1:11" s="1" customFormat="1" ht="29.5" x14ac:dyDescent="0.75">
      <c r="A2419" s="3" t="s">
        <v>595</v>
      </c>
      <c r="B2419" s="5" t="s">
        <v>693</v>
      </c>
      <c r="C2419" s="27" t="s">
        <v>686</v>
      </c>
      <c r="D2419" s="27" t="s">
        <v>4404</v>
      </c>
      <c r="E2419" s="32">
        <f>IF( B:B=C:C,1,0)</f>
        <v>0</v>
      </c>
      <c r="F2419" s="29" t="s">
        <v>686</v>
      </c>
      <c r="G2419" s="29" t="s">
        <v>4538</v>
      </c>
      <c r="H2419" s="32">
        <f>IF(B:B=F:F,1,0)</f>
        <v>0</v>
      </c>
      <c r="I2419" s="31" t="s">
        <v>686</v>
      </c>
      <c r="J2419" s="31">
        <v>0.96199999999999997</v>
      </c>
      <c r="K2419" s="22">
        <f>IF(B:B=I:I,1,0)</f>
        <v>0</v>
      </c>
    </row>
    <row r="2420" spans="1:11" s="1" customFormat="1" x14ac:dyDescent="0.75">
      <c r="A2420" s="3" t="s">
        <v>2959</v>
      </c>
      <c r="B2420" s="5" t="s">
        <v>693</v>
      </c>
      <c r="C2420" s="27" t="s">
        <v>686</v>
      </c>
      <c r="D2420" s="27" t="s">
        <v>4323</v>
      </c>
      <c r="E2420" s="32">
        <f>IF( B:B=C:C,1,0)</f>
        <v>0</v>
      </c>
      <c r="F2420" s="29" t="s">
        <v>694</v>
      </c>
      <c r="G2420" s="29" t="s">
        <v>4437</v>
      </c>
      <c r="H2420" s="32">
        <f>IF(B:B=F:F,1,0)</f>
        <v>0</v>
      </c>
      <c r="I2420" s="31" t="s">
        <v>693</v>
      </c>
      <c r="J2420" s="31">
        <v>0.68200000000000005</v>
      </c>
      <c r="K2420" s="22">
        <f>IF(B:B=I:I,1,0)</f>
        <v>1</v>
      </c>
    </row>
    <row r="2421" spans="1:11" s="1" customFormat="1" ht="29.5" x14ac:dyDescent="0.75">
      <c r="A2421" s="3" t="s">
        <v>2960</v>
      </c>
      <c r="B2421" s="5" t="s">
        <v>686</v>
      </c>
      <c r="C2421" s="27" t="s">
        <v>686</v>
      </c>
      <c r="D2421" s="27" t="s">
        <v>4324</v>
      </c>
      <c r="E2421" s="32">
        <f>IF( B:B=C:C,1,0)</f>
        <v>1</v>
      </c>
      <c r="F2421" s="29" t="s">
        <v>686</v>
      </c>
      <c r="G2421" s="29" t="s">
        <v>4527</v>
      </c>
      <c r="H2421" s="32">
        <f>IF(B:B=F:F,1,0)</f>
        <v>1</v>
      </c>
      <c r="I2421" s="31" t="s">
        <v>694</v>
      </c>
      <c r="J2421" s="31">
        <v>0.75700000000000001</v>
      </c>
      <c r="K2421" s="22">
        <f>IF(B:B=I:I,1,0)</f>
        <v>0</v>
      </c>
    </row>
    <row r="2422" spans="1:11" s="1" customFormat="1" ht="29.5" x14ac:dyDescent="0.75">
      <c r="A2422" s="3" t="s">
        <v>2961</v>
      </c>
      <c r="B2422" s="5" t="s">
        <v>686</v>
      </c>
      <c r="C2422" s="27" t="s">
        <v>686</v>
      </c>
      <c r="D2422" s="27" t="s">
        <v>4297</v>
      </c>
      <c r="E2422" s="32">
        <f>IF( B:B=C:C,1,0)</f>
        <v>1</v>
      </c>
      <c r="F2422" s="29" t="s">
        <v>686</v>
      </c>
      <c r="G2422" s="29" t="s">
        <v>4265</v>
      </c>
      <c r="H2422" s="32">
        <f>IF(B:B=F:F,1,0)</f>
        <v>1</v>
      </c>
      <c r="I2422" s="31" t="s">
        <v>686</v>
      </c>
      <c r="J2422" s="31">
        <v>0.747</v>
      </c>
      <c r="K2422" s="22">
        <f>IF(B:B=I:I,1,0)</f>
        <v>1</v>
      </c>
    </row>
    <row r="2423" spans="1:11" s="1" customFormat="1" ht="29.5" x14ac:dyDescent="0.75">
      <c r="A2423" s="3" t="s">
        <v>496</v>
      </c>
      <c r="B2423" s="8" t="s">
        <v>693</v>
      </c>
      <c r="C2423" s="27" t="s">
        <v>686</v>
      </c>
      <c r="D2423" s="27" t="s">
        <v>4350</v>
      </c>
      <c r="E2423" s="32">
        <f>IF( B:B=C:C,1,0)</f>
        <v>0</v>
      </c>
      <c r="F2423" s="29" t="s">
        <v>689</v>
      </c>
      <c r="G2423" s="29" t="s">
        <v>5014</v>
      </c>
      <c r="H2423" s="32">
        <f>IF(B:B=F:F,1,0)</f>
        <v>0</v>
      </c>
      <c r="I2423" s="31" t="s">
        <v>693</v>
      </c>
      <c r="J2423" s="31">
        <v>0.60499999999999998</v>
      </c>
      <c r="K2423" s="22">
        <f>IF(B:B=I:I,1,0)</f>
        <v>1</v>
      </c>
    </row>
    <row r="2424" spans="1:11" s="1" customFormat="1" ht="29.5" x14ac:dyDescent="0.75">
      <c r="A2424" s="3" t="s">
        <v>618</v>
      </c>
      <c r="B2424" s="8" t="s">
        <v>693</v>
      </c>
      <c r="C2424" s="27" t="s">
        <v>689</v>
      </c>
      <c r="D2424" s="27" t="s">
        <v>4261</v>
      </c>
      <c r="E2424" s="32">
        <f>IF( B:B=C:C,1,0)</f>
        <v>0</v>
      </c>
      <c r="F2424" s="29" t="s">
        <v>689</v>
      </c>
      <c r="G2424" s="29" t="s">
        <v>4480</v>
      </c>
      <c r="H2424" s="32">
        <f>IF(B:B=F:F,1,0)</f>
        <v>0</v>
      </c>
      <c r="I2424" s="31" t="s">
        <v>689</v>
      </c>
      <c r="J2424" s="31">
        <v>0.34</v>
      </c>
      <c r="K2424" s="22">
        <f>IF(B:B=I:I,1,0)</f>
        <v>0</v>
      </c>
    </row>
    <row r="2425" spans="1:11" s="1" customFormat="1" ht="44.25" x14ac:dyDescent="0.75">
      <c r="A2425" s="3" t="s">
        <v>49</v>
      </c>
      <c r="B2425" s="8" t="s">
        <v>693</v>
      </c>
      <c r="C2425" s="27" t="s">
        <v>693</v>
      </c>
      <c r="D2425" s="27" t="s">
        <v>4333</v>
      </c>
      <c r="E2425" s="32">
        <f>IF( B:B=C:C,1,0)</f>
        <v>1</v>
      </c>
      <c r="F2425" s="29" t="s">
        <v>689</v>
      </c>
      <c r="G2425" s="29" t="s">
        <v>4384</v>
      </c>
      <c r="H2425" s="32">
        <f>IF(B:B=F:F,1,0)</f>
        <v>0</v>
      </c>
      <c r="I2425" s="31" t="s">
        <v>693</v>
      </c>
      <c r="J2425" s="31">
        <v>0.75800000000000001</v>
      </c>
      <c r="K2425" s="22">
        <f>IF(B:B=I:I,1,0)</f>
        <v>1</v>
      </c>
    </row>
    <row r="2426" spans="1:11" s="1" customFormat="1" x14ac:dyDescent="0.75">
      <c r="A2426" s="3" t="s">
        <v>1191</v>
      </c>
      <c r="B2426" s="5" t="s">
        <v>694</v>
      </c>
      <c r="C2426" s="27" t="s">
        <v>686</v>
      </c>
      <c r="D2426" s="27" t="s">
        <v>4382</v>
      </c>
      <c r="E2426" s="32">
        <f>IF( B:B=C:C,1,0)</f>
        <v>0</v>
      </c>
      <c r="F2426" s="29" t="s">
        <v>694</v>
      </c>
      <c r="G2426" s="29" t="s">
        <v>5038</v>
      </c>
      <c r="H2426" s="32">
        <f>IF(B:B=F:F,1,0)</f>
        <v>1</v>
      </c>
      <c r="I2426" s="31" t="s">
        <v>694</v>
      </c>
      <c r="J2426" s="31">
        <v>0.94299999999999995</v>
      </c>
      <c r="K2426" s="22">
        <f>IF(B:B=I:I,1,0)</f>
        <v>1</v>
      </c>
    </row>
    <row r="2427" spans="1:11" s="1" customFormat="1" ht="33.75" customHeight="1" x14ac:dyDescent="0.75">
      <c r="A2427" s="3" t="s">
        <v>2962</v>
      </c>
      <c r="B2427" s="5" t="s">
        <v>694</v>
      </c>
      <c r="C2427" s="27" t="s">
        <v>689</v>
      </c>
      <c r="D2427" s="27" t="s">
        <v>4248</v>
      </c>
      <c r="E2427" s="32">
        <f>IF( B:B=C:C,1,0)</f>
        <v>0</v>
      </c>
      <c r="F2427" s="29" t="s">
        <v>686</v>
      </c>
      <c r="G2427" s="29" t="s">
        <v>4305</v>
      </c>
      <c r="H2427" s="32">
        <f>IF(B:B=F:F,1,0)</f>
        <v>0</v>
      </c>
      <c r="I2427" s="31" t="s">
        <v>694</v>
      </c>
      <c r="J2427" s="31">
        <v>0.75800000000000001</v>
      </c>
      <c r="K2427" s="22">
        <f>IF(B:B=I:I,1,0)</f>
        <v>1</v>
      </c>
    </row>
    <row r="2428" spans="1:11" s="1" customFormat="1" ht="44.25" x14ac:dyDescent="0.75">
      <c r="A2428" s="3" t="s">
        <v>86</v>
      </c>
      <c r="B2428" s="8" t="s">
        <v>693</v>
      </c>
      <c r="C2428" s="27" t="s">
        <v>686</v>
      </c>
      <c r="D2428" s="27" t="s">
        <v>4286</v>
      </c>
      <c r="E2428" s="32">
        <f>IF( B:B=C:C,1,0)</f>
        <v>0</v>
      </c>
      <c r="F2428" s="29" t="s">
        <v>686</v>
      </c>
      <c r="G2428" s="29" t="s">
        <v>4643</v>
      </c>
      <c r="H2428" s="32">
        <f>IF(B:B=F:F,1,0)</f>
        <v>0</v>
      </c>
      <c r="I2428" s="31" t="s">
        <v>693</v>
      </c>
      <c r="J2428" s="31">
        <v>0.72499999999999998</v>
      </c>
      <c r="K2428" s="22">
        <f>IF(B:B=I:I,1,0)</f>
        <v>1</v>
      </c>
    </row>
    <row r="2429" spans="1:11" s="1" customFormat="1" ht="29.5" x14ac:dyDescent="0.75">
      <c r="A2429" s="3" t="s">
        <v>2963</v>
      </c>
      <c r="B2429" s="5" t="s">
        <v>686</v>
      </c>
      <c r="C2429" s="27" t="s">
        <v>686</v>
      </c>
      <c r="D2429" s="27" t="s">
        <v>4273</v>
      </c>
      <c r="E2429" s="32">
        <f>IF( B:B=C:C,1,0)</f>
        <v>1</v>
      </c>
      <c r="F2429" s="29" t="s">
        <v>686</v>
      </c>
      <c r="G2429" s="29" t="s">
        <v>4788</v>
      </c>
      <c r="H2429" s="32">
        <f>IF(B:B=F:F,1,0)</f>
        <v>1</v>
      </c>
      <c r="I2429" s="31" t="s">
        <v>686</v>
      </c>
      <c r="J2429" s="31">
        <v>0.68899999999999995</v>
      </c>
      <c r="K2429" s="22">
        <f>IF(B:B=I:I,1,0)</f>
        <v>1</v>
      </c>
    </row>
    <row r="2430" spans="1:11" s="1" customFormat="1" ht="29.5" x14ac:dyDescent="0.75">
      <c r="A2430" s="3" t="s">
        <v>116</v>
      </c>
      <c r="B2430" s="5" t="s">
        <v>693</v>
      </c>
      <c r="C2430" s="27" t="s">
        <v>693</v>
      </c>
      <c r="D2430" s="27" t="s">
        <v>4338</v>
      </c>
      <c r="E2430" s="32">
        <f>IF( B:B=C:C,1,0)</f>
        <v>1</v>
      </c>
      <c r="F2430" s="29" t="s">
        <v>693</v>
      </c>
      <c r="G2430" s="29" t="s">
        <v>4803</v>
      </c>
      <c r="H2430" s="32">
        <f>IF(B:B=F:F,1,0)</f>
        <v>1</v>
      </c>
      <c r="I2430" s="31" t="s">
        <v>693</v>
      </c>
      <c r="J2430" s="31">
        <v>0.622</v>
      </c>
      <c r="K2430" s="22">
        <f>IF(B:B=I:I,1,0)</f>
        <v>1</v>
      </c>
    </row>
    <row r="2431" spans="1:11" s="1" customFormat="1" x14ac:dyDescent="0.75">
      <c r="A2431" s="3" t="s">
        <v>1343</v>
      </c>
      <c r="B2431" s="5" t="s">
        <v>689</v>
      </c>
      <c r="C2431" s="27" t="s">
        <v>689</v>
      </c>
      <c r="D2431" s="27" t="s">
        <v>4493</v>
      </c>
      <c r="E2431" s="32">
        <f>IF( B:B=C:C,1,0)</f>
        <v>1</v>
      </c>
      <c r="F2431" s="29" t="s">
        <v>689</v>
      </c>
      <c r="G2431" s="29" t="s">
        <v>4309</v>
      </c>
      <c r="H2431" s="32">
        <f>IF(B:B=F:F,1,0)</f>
        <v>1</v>
      </c>
      <c r="I2431" s="31" t="s">
        <v>689</v>
      </c>
      <c r="J2431" s="31">
        <v>0.63800000000000001</v>
      </c>
      <c r="K2431" s="22">
        <f>IF(B:B=I:I,1,0)</f>
        <v>1</v>
      </c>
    </row>
    <row r="2432" spans="1:11" s="1" customFormat="1" x14ac:dyDescent="0.75">
      <c r="A2432" s="3" t="s">
        <v>1374</v>
      </c>
      <c r="B2432" s="5" t="s">
        <v>689</v>
      </c>
      <c r="C2432" s="27" t="s">
        <v>689</v>
      </c>
      <c r="D2432" s="27" t="s">
        <v>4415</v>
      </c>
      <c r="E2432" s="32">
        <f>IF( B:B=C:C,1,0)</f>
        <v>1</v>
      </c>
      <c r="F2432" s="29" t="s">
        <v>689</v>
      </c>
      <c r="G2432" s="29" t="s">
        <v>5016</v>
      </c>
      <c r="H2432" s="32">
        <f>IF(B:B=F:F,1,0)</f>
        <v>1</v>
      </c>
      <c r="I2432" s="31" t="s">
        <v>689</v>
      </c>
      <c r="J2432" s="31">
        <v>0.74299999999999999</v>
      </c>
      <c r="K2432" s="22">
        <f>IF(B:B=I:I,1,0)</f>
        <v>1</v>
      </c>
    </row>
    <row r="2433" spans="1:11" s="1" customFormat="1" ht="44.25" x14ac:dyDescent="0.75">
      <c r="A2433" s="3" t="s">
        <v>2964</v>
      </c>
      <c r="B2433" s="5" t="s">
        <v>686</v>
      </c>
      <c r="C2433" s="27" t="s">
        <v>686</v>
      </c>
      <c r="D2433" s="27" t="s">
        <v>4344</v>
      </c>
      <c r="E2433" s="32">
        <f>IF( B:B=C:C,1,0)</f>
        <v>1</v>
      </c>
      <c r="F2433" s="29" t="s">
        <v>686</v>
      </c>
      <c r="G2433" s="29" t="s">
        <v>4805</v>
      </c>
      <c r="H2433" s="32">
        <f>IF(B:B=F:F,1,0)</f>
        <v>1</v>
      </c>
      <c r="I2433" s="31" t="s">
        <v>686</v>
      </c>
      <c r="J2433" s="31">
        <v>0.65600000000000003</v>
      </c>
      <c r="K2433" s="22">
        <f>IF(B:B=I:I,1,0)</f>
        <v>1</v>
      </c>
    </row>
    <row r="2434" spans="1:11" s="1" customFormat="1" ht="44.25" x14ac:dyDescent="0.75">
      <c r="A2434" s="3" t="s">
        <v>1043</v>
      </c>
      <c r="B2434" s="5" t="s">
        <v>686</v>
      </c>
      <c r="C2434" s="27" t="s">
        <v>694</v>
      </c>
      <c r="D2434" s="27" t="s">
        <v>4341</v>
      </c>
      <c r="E2434" s="32">
        <f>IF( B:B=C:C,1,0)</f>
        <v>0</v>
      </c>
      <c r="F2434" s="29" t="s">
        <v>694</v>
      </c>
      <c r="G2434" s="29" t="s">
        <v>4599</v>
      </c>
      <c r="H2434" s="32">
        <f>IF(B:B=F:F,1,0)</f>
        <v>0</v>
      </c>
      <c r="I2434" s="31" t="s">
        <v>686</v>
      </c>
      <c r="J2434" s="31">
        <v>0.61199999999999999</v>
      </c>
      <c r="K2434" s="22">
        <f>IF(B:B=I:I,1,0)</f>
        <v>1</v>
      </c>
    </row>
    <row r="2435" spans="1:11" s="2" customFormat="1" ht="29.5" x14ac:dyDescent="0.75">
      <c r="A2435" s="3" t="s">
        <v>2965</v>
      </c>
      <c r="B2435" s="8" t="s">
        <v>693</v>
      </c>
      <c r="C2435" s="27" t="s">
        <v>686</v>
      </c>
      <c r="D2435" s="27" t="s">
        <v>4362</v>
      </c>
      <c r="E2435" s="32">
        <f>IF( B:B=C:C,1,0)</f>
        <v>0</v>
      </c>
      <c r="F2435" s="29" t="s">
        <v>686</v>
      </c>
      <c r="G2435" s="29" t="s">
        <v>5017</v>
      </c>
      <c r="H2435" s="32">
        <f>IF(B:B=F:F,1,0)</f>
        <v>0</v>
      </c>
      <c r="I2435" s="31" t="s">
        <v>686</v>
      </c>
      <c r="J2435" s="31">
        <v>0.66200000000000003</v>
      </c>
      <c r="K2435" s="22">
        <f>IF(B:B=I:I,1,0)</f>
        <v>0</v>
      </c>
    </row>
    <row r="2436" spans="1:11" s="1" customFormat="1" ht="29.5" x14ac:dyDescent="0.75">
      <c r="A2436" s="3" t="s">
        <v>378</v>
      </c>
      <c r="B2436" s="5" t="s">
        <v>693</v>
      </c>
      <c r="C2436" s="27" t="s">
        <v>693</v>
      </c>
      <c r="D2436" s="27" t="s">
        <v>4351</v>
      </c>
      <c r="E2436" s="32">
        <f>IF( B:B=C:C,1,0)</f>
        <v>1</v>
      </c>
      <c r="F2436" s="29" t="s">
        <v>693</v>
      </c>
      <c r="G2436" s="29" t="s">
        <v>4417</v>
      </c>
      <c r="H2436" s="32">
        <f>IF(B:B=F:F,1,0)</f>
        <v>1</v>
      </c>
      <c r="I2436" s="31" t="s">
        <v>693</v>
      </c>
      <c r="J2436" s="31">
        <v>0.93899999999999995</v>
      </c>
      <c r="K2436" s="22">
        <f>IF(B:B=I:I,1,0)</f>
        <v>1</v>
      </c>
    </row>
    <row r="2437" spans="1:11" s="1" customFormat="1" ht="44.25" x14ac:dyDescent="0.75">
      <c r="A2437" s="3" t="s">
        <v>650</v>
      </c>
      <c r="B2437" s="5" t="s">
        <v>693</v>
      </c>
      <c r="C2437" s="27" t="s">
        <v>686</v>
      </c>
      <c r="D2437" s="27" t="s">
        <v>4405</v>
      </c>
      <c r="E2437" s="32">
        <f>IF( B:B=C:C,1,0)</f>
        <v>0</v>
      </c>
      <c r="F2437" s="29" t="s">
        <v>686</v>
      </c>
      <c r="G2437" s="29" t="s">
        <v>4951</v>
      </c>
      <c r="H2437" s="32">
        <f>IF(B:B=F:F,1,0)</f>
        <v>0</v>
      </c>
      <c r="I2437" s="31" t="s">
        <v>686</v>
      </c>
      <c r="J2437" s="31">
        <v>0.93700000000000006</v>
      </c>
      <c r="K2437" s="22">
        <f>IF(B:B=I:I,1,0)</f>
        <v>0</v>
      </c>
    </row>
    <row r="2438" spans="1:11" s="1" customFormat="1" ht="29.5" x14ac:dyDescent="0.75">
      <c r="A2438" s="3" t="s">
        <v>2966</v>
      </c>
      <c r="B2438" s="5" t="s">
        <v>689</v>
      </c>
      <c r="C2438" s="27" t="s">
        <v>689</v>
      </c>
      <c r="D2438" s="27" t="s">
        <v>4458</v>
      </c>
      <c r="E2438" s="32">
        <f>IF( B:B=C:C,1,0)</f>
        <v>1</v>
      </c>
      <c r="F2438" s="29" t="s">
        <v>689</v>
      </c>
      <c r="G2438" s="29" t="s">
        <v>4719</v>
      </c>
      <c r="H2438" s="32">
        <f>IF(B:B=F:F,1,0)</f>
        <v>1</v>
      </c>
      <c r="I2438" s="31" t="s">
        <v>689</v>
      </c>
      <c r="J2438" s="31">
        <v>0.69399999999999995</v>
      </c>
      <c r="K2438" s="22">
        <f>IF(B:B=I:I,1,0)</f>
        <v>1</v>
      </c>
    </row>
    <row r="2439" spans="1:11" s="1" customFormat="1" ht="29.5" x14ac:dyDescent="0.75">
      <c r="A2439" s="3" t="s">
        <v>1439</v>
      </c>
      <c r="B2439" s="5" t="s">
        <v>689</v>
      </c>
      <c r="C2439" s="27" t="s">
        <v>689</v>
      </c>
      <c r="D2439" s="27" t="s">
        <v>4551</v>
      </c>
      <c r="E2439" s="32">
        <f>IF( B:B=C:C,1,0)</f>
        <v>1</v>
      </c>
      <c r="F2439" s="29" t="s">
        <v>689</v>
      </c>
      <c r="G2439" s="29" t="s">
        <v>5039</v>
      </c>
      <c r="H2439" s="32">
        <f>IF(B:B=F:F,1,0)</f>
        <v>1</v>
      </c>
      <c r="I2439" s="31" t="s">
        <v>689</v>
      </c>
      <c r="J2439" s="31">
        <v>0.97199999999999998</v>
      </c>
      <c r="K2439" s="22">
        <f>IF(B:B=I:I,1,0)</f>
        <v>1</v>
      </c>
    </row>
    <row r="2440" spans="1:11" s="1" customFormat="1" ht="29.5" x14ac:dyDescent="0.75">
      <c r="A2440" s="17" t="s">
        <v>2968</v>
      </c>
      <c r="B2440" s="5" t="s">
        <v>693</v>
      </c>
      <c r="C2440" s="27" t="s">
        <v>686</v>
      </c>
      <c r="D2440" s="27" t="s">
        <v>4283</v>
      </c>
      <c r="E2440" s="32">
        <f>IF( B:B=C:C,1,0)</f>
        <v>0</v>
      </c>
      <c r="F2440" s="29" t="s">
        <v>693</v>
      </c>
      <c r="G2440" s="29" t="s">
        <v>4466</v>
      </c>
      <c r="H2440" s="32">
        <f>IF(B:B=F:F,1,0)</f>
        <v>1</v>
      </c>
      <c r="I2440" s="31" t="s">
        <v>693</v>
      </c>
      <c r="J2440" s="31">
        <v>0.748</v>
      </c>
      <c r="K2440" s="22">
        <f>IF(B:B=I:I,1,0)</f>
        <v>1</v>
      </c>
    </row>
    <row r="2441" spans="1:11" s="1" customFormat="1" ht="29.5" x14ac:dyDescent="0.75">
      <c r="A2441" s="3" t="s">
        <v>2967</v>
      </c>
      <c r="B2441" s="5" t="s">
        <v>686</v>
      </c>
      <c r="C2441" s="27" t="s">
        <v>686</v>
      </c>
      <c r="D2441" s="27" t="s">
        <v>4517</v>
      </c>
      <c r="E2441" s="32">
        <f>IF( B:B=C:C,1,0)</f>
        <v>1</v>
      </c>
      <c r="F2441" s="29" t="s">
        <v>686</v>
      </c>
      <c r="G2441" s="29" t="s">
        <v>4786</v>
      </c>
      <c r="H2441" s="32">
        <f>IF(B:B=F:F,1,0)</f>
        <v>1</v>
      </c>
      <c r="I2441" s="31" t="s">
        <v>686</v>
      </c>
      <c r="J2441" s="31">
        <v>1</v>
      </c>
      <c r="K2441" s="22">
        <f>IF(B:B=I:I,1,0)</f>
        <v>1</v>
      </c>
    </row>
    <row r="2442" spans="1:11" s="1" customFormat="1" ht="29.5" x14ac:dyDescent="0.75">
      <c r="A2442" s="3" t="s">
        <v>2969</v>
      </c>
      <c r="B2442" s="8" t="s">
        <v>689</v>
      </c>
      <c r="C2442" s="27" t="s">
        <v>689</v>
      </c>
      <c r="D2442" s="27" t="s">
        <v>4279</v>
      </c>
      <c r="E2442" s="32">
        <f>IF( B:B=C:C,1,0)</f>
        <v>1</v>
      </c>
      <c r="F2442" s="29" t="s">
        <v>689</v>
      </c>
      <c r="G2442" s="29" t="s">
        <v>4938</v>
      </c>
      <c r="H2442" s="32">
        <f>IF(B:B=F:F,1,0)</f>
        <v>1</v>
      </c>
      <c r="I2442" s="31" t="s">
        <v>689</v>
      </c>
      <c r="J2442" s="31">
        <v>0.65900000000000003</v>
      </c>
      <c r="K2442" s="22">
        <f>IF(B:B=I:I,1,0)</f>
        <v>1</v>
      </c>
    </row>
    <row r="2443" spans="1:11" ht="44.25" x14ac:dyDescent="0.75">
      <c r="A2443" s="10" t="s">
        <v>2970</v>
      </c>
      <c r="B2443" s="5" t="s">
        <v>693</v>
      </c>
      <c r="C2443" s="27" t="s">
        <v>689</v>
      </c>
      <c r="D2443" s="27" t="s">
        <v>4310</v>
      </c>
      <c r="E2443" s="32">
        <f>IF( B:B=C:C,1,0)</f>
        <v>0</v>
      </c>
      <c r="F2443" s="29" t="s">
        <v>689</v>
      </c>
      <c r="G2443" s="29" t="s">
        <v>4503</v>
      </c>
      <c r="H2443" s="32">
        <f>IF(B:B=F:F,1,0)</f>
        <v>0</v>
      </c>
      <c r="I2443" s="31" t="s">
        <v>689</v>
      </c>
      <c r="J2443" s="31">
        <v>0.65200000000000002</v>
      </c>
      <c r="K2443" s="22">
        <f>IF(B:B=I:I,1,0)</f>
        <v>0</v>
      </c>
    </row>
    <row r="2444" spans="1:11" s="1" customFormat="1" ht="29.5" x14ac:dyDescent="0.75">
      <c r="A2444" s="3" t="s">
        <v>4627</v>
      </c>
      <c r="B2444" s="5" t="s">
        <v>689</v>
      </c>
      <c r="C2444" s="27" t="s">
        <v>693</v>
      </c>
      <c r="D2444" s="27" t="s">
        <v>4371</v>
      </c>
      <c r="E2444" s="32">
        <f>IF( B:B=C:C,1,0)</f>
        <v>0</v>
      </c>
      <c r="F2444" s="29" t="s">
        <v>689</v>
      </c>
      <c r="G2444" s="29" t="s">
        <v>4728</v>
      </c>
      <c r="H2444" s="32">
        <f>IF(B:B=F:F,1,0)</f>
        <v>1</v>
      </c>
      <c r="I2444" s="31" t="s">
        <v>689</v>
      </c>
      <c r="J2444" s="31">
        <v>0.80700000000000005</v>
      </c>
      <c r="K2444" s="22">
        <f>IF(B:B=I:I,1,0)</f>
        <v>1</v>
      </c>
    </row>
    <row r="2445" spans="1:11" s="1" customFormat="1" ht="29.5" x14ac:dyDescent="0.75">
      <c r="A2445" s="3" t="s">
        <v>331</v>
      </c>
      <c r="B2445" s="5" t="s">
        <v>693</v>
      </c>
      <c r="C2445" s="27" t="s">
        <v>689</v>
      </c>
      <c r="D2445" s="27" t="s">
        <v>4323</v>
      </c>
      <c r="E2445" s="32">
        <f>IF( B:B=C:C,1,0)</f>
        <v>0</v>
      </c>
      <c r="F2445" s="29" t="s">
        <v>689</v>
      </c>
      <c r="G2445" s="29" t="s">
        <v>4954</v>
      </c>
      <c r="H2445" s="32">
        <f>IF(B:B=F:F,1,0)</f>
        <v>0</v>
      </c>
      <c r="I2445" s="31" t="s">
        <v>689</v>
      </c>
      <c r="J2445" s="31">
        <v>0.54700000000000004</v>
      </c>
      <c r="K2445" s="22">
        <f>IF(B:B=I:I,1,0)</f>
        <v>0</v>
      </c>
    </row>
    <row r="2446" spans="1:11" s="1" customFormat="1" x14ac:dyDescent="0.75">
      <c r="A2446" s="17" t="s">
        <v>2971</v>
      </c>
      <c r="B2446" s="19" t="s">
        <v>690</v>
      </c>
      <c r="C2446" s="27" t="s">
        <v>689</v>
      </c>
      <c r="D2446" s="27" t="s">
        <v>4393</v>
      </c>
      <c r="E2446" s="32">
        <f>IF( B:B=C:C,1,0)</f>
        <v>0</v>
      </c>
      <c r="F2446" s="29" t="s">
        <v>689</v>
      </c>
      <c r="G2446" s="29" t="s">
        <v>4646</v>
      </c>
      <c r="H2446" s="32">
        <f>IF(B:B=F:F,1,0)</f>
        <v>0</v>
      </c>
      <c r="I2446" s="31" t="s">
        <v>689</v>
      </c>
      <c r="J2446" s="31">
        <v>0.60799999999999998</v>
      </c>
      <c r="K2446" s="22">
        <f>IF(B:B=I:I,1,0)</f>
        <v>0</v>
      </c>
    </row>
    <row r="2447" spans="1:11" s="1" customFormat="1" ht="29.5" x14ac:dyDescent="0.75">
      <c r="A2447" s="3" t="s">
        <v>577</v>
      </c>
      <c r="B2447" s="5" t="s">
        <v>693</v>
      </c>
      <c r="C2447" s="27" t="s">
        <v>689</v>
      </c>
      <c r="D2447" s="27" t="s">
        <v>4326</v>
      </c>
      <c r="E2447" s="32">
        <f>IF( B:B=C:C,1,0)</f>
        <v>0</v>
      </c>
      <c r="F2447" s="29" t="s">
        <v>689</v>
      </c>
      <c r="G2447" s="29" t="s">
        <v>4595</v>
      </c>
      <c r="H2447" s="32">
        <f>IF(B:B=F:F,1,0)</f>
        <v>0</v>
      </c>
      <c r="I2447" s="31" t="s">
        <v>689</v>
      </c>
      <c r="J2447" s="31">
        <v>0.70099999999999996</v>
      </c>
      <c r="K2447" s="22">
        <f>IF(B:B=I:I,1,0)</f>
        <v>0</v>
      </c>
    </row>
    <row r="2448" spans="1:11" s="1" customFormat="1" ht="29.5" x14ac:dyDescent="0.75">
      <c r="A2448" s="3" t="s">
        <v>13</v>
      </c>
      <c r="B2448" s="8" t="s">
        <v>693</v>
      </c>
      <c r="C2448" s="27" t="s">
        <v>689</v>
      </c>
      <c r="D2448" s="27" t="s">
        <v>4332</v>
      </c>
      <c r="E2448" s="32">
        <f>IF( B:B=C:C,1,0)</f>
        <v>0</v>
      </c>
      <c r="F2448" s="29" t="s">
        <v>689</v>
      </c>
      <c r="G2448" s="29" t="s">
        <v>4231</v>
      </c>
      <c r="H2448" s="32">
        <f>IF(B:B=F:F,1,0)</f>
        <v>0</v>
      </c>
      <c r="I2448" s="31" t="s">
        <v>689</v>
      </c>
      <c r="J2448" s="31">
        <v>0.47399999999999998</v>
      </c>
      <c r="K2448" s="22">
        <f>IF(B:B=I:I,1,0)</f>
        <v>0</v>
      </c>
    </row>
    <row r="2449" spans="1:11" s="1" customFormat="1" ht="44.25" x14ac:dyDescent="0.75">
      <c r="A2449" s="3" t="s">
        <v>2972</v>
      </c>
      <c r="B2449" s="5" t="s">
        <v>689</v>
      </c>
      <c r="C2449" s="27" t="s">
        <v>689</v>
      </c>
      <c r="D2449" s="27" t="s">
        <v>4290</v>
      </c>
      <c r="E2449" s="32">
        <f>IF( B:B=C:C,1,0)</f>
        <v>1</v>
      </c>
      <c r="F2449" s="29" t="s">
        <v>689</v>
      </c>
      <c r="G2449" s="29" t="s">
        <v>4829</v>
      </c>
      <c r="H2449" s="32">
        <f>IF(B:B=F:F,1,0)</f>
        <v>1</v>
      </c>
      <c r="I2449" s="31" t="s">
        <v>689</v>
      </c>
      <c r="J2449" s="31">
        <v>0.77200000000000002</v>
      </c>
      <c r="K2449" s="22">
        <f>IF(B:B=I:I,1,0)</f>
        <v>1</v>
      </c>
    </row>
    <row r="2450" spans="1:11" s="1" customFormat="1" ht="44.25" x14ac:dyDescent="0.75">
      <c r="A2450" s="3" t="s">
        <v>533</v>
      </c>
      <c r="B2450" s="5" t="s">
        <v>693</v>
      </c>
      <c r="C2450" s="27" t="s">
        <v>686</v>
      </c>
      <c r="D2450" s="27" t="s">
        <v>4306</v>
      </c>
      <c r="E2450" s="32">
        <f>IF( B:B=C:C,1,0)</f>
        <v>0</v>
      </c>
      <c r="F2450" s="29" t="s">
        <v>686</v>
      </c>
      <c r="G2450" s="29" t="s">
        <v>4649</v>
      </c>
      <c r="H2450" s="32">
        <f>IF(B:B=F:F,1,0)</f>
        <v>0</v>
      </c>
      <c r="I2450" s="31" t="s">
        <v>686</v>
      </c>
      <c r="J2450" s="31">
        <v>0.48699999999999999</v>
      </c>
      <c r="K2450" s="22">
        <f>IF(B:B=I:I,1,0)</f>
        <v>0</v>
      </c>
    </row>
    <row r="2451" spans="1:11" s="1" customFormat="1" ht="29.5" x14ac:dyDescent="0.75">
      <c r="A2451" s="3" t="s">
        <v>2973</v>
      </c>
      <c r="B2451" s="5" t="s">
        <v>689</v>
      </c>
      <c r="C2451" s="27" t="s">
        <v>689</v>
      </c>
      <c r="D2451" s="27" t="s">
        <v>4261</v>
      </c>
      <c r="E2451" s="32">
        <f>IF( B:B=C:C,1,0)</f>
        <v>1</v>
      </c>
      <c r="F2451" s="29" t="s">
        <v>686</v>
      </c>
      <c r="G2451" s="29" t="s">
        <v>4481</v>
      </c>
      <c r="H2451" s="32">
        <f>IF(B:B=F:F,1,0)</f>
        <v>0</v>
      </c>
      <c r="I2451" s="31" t="s">
        <v>686</v>
      </c>
      <c r="J2451" s="31">
        <v>0.52500000000000002</v>
      </c>
      <c r="K2451" s="22">
        <f>IF(B:B=I:I,1,0)</f>
        <v>0</v>
      </c>
    </row>
    <row r="2452" spans="1:11" s="1" customFormat="1" ht="29.5" x14ac:dyDescent="0.75">
      <c r="A2452" s="3" t="s">
        <v>477</v>
      </c>
      <c r="B2452" s="5" t="s">
        <v>693</v>
      </c>
      <c r="C2452" s="27" t="s">
        <v>686</v>
      </c>
      <c r="D2452" s="27" t="s">
        <v>4327</v>
      </c>
      <c r="E2452" s="32">
        <f>IF( B:B=C:C,1,0)</f>
        <v>0</v>
      </c>
      <c r="F2452" s="29" t="s">
        <v>689</v>
      </c>
      <c r="G2452" s="29" t="s">
        <v>4941</v>
      </c>
      <c r="H2452" s="32">
        <f>IF(B:B=F:F,1,0)</f>
        <v>0</v>
      </c>
      <c r="I2452" s="31" t="s">
        <v>693</v>
      </c>
      <c r="J2452" s="31">
        <v>0.501</v>
      </c>
      <c r="K2452" s="22">
        <f>IF(B:B=I:I,1,0)</f>
        <v>1</v>
      </c>
    </row>
    <row r="2453" spans="1:11" s="1" customFormat="1" ht="44.25" x14ac:dyDescent="0.75">
      <c r="A2453" s="3" t="s">
        <v>2974</v>
      </c>
      <c r="B2453" s="5" t="s">
        <v>686</v>
      </c>
      <c r="C2453" s="27" t="s">
        <v>686</v>
      </c>
      <c r="D2453" s="27" t="s">
        <v>4501</v>
      </c>
      <c r="E2453" s="32">
        <f>IF( B:B=C:C,1,0)</f>
        <v>1</v>
      </c>
      <c r="F2453" s="29" t="s">
        <v>686</v>
      </c>
      <c r="G2453" s="29" t="s">
        <v>4871</v>
      </c>
      <c r="H2453" s="32">
        <f>IF(B:B=F:F,1,0)</f>
        <v>1</v>
      </c>
      <c r="I2453" s="31" t="s">
        <v>686</v>
      </c>
      <c r="J2453" s="31">
        <v>0.83199999999999996</v>
      </c>
      <c r="K2453" s="22">
        <f>IF(B:B=I:I,1,0)</f>
        <v>1</v>
      </c>
    </row>
    <row r="2454" spans="1:11" s="1" customFormat="1" ht="29.5" x14ac:dyDescent="0.75">
      <c r="A2454" s="3" t="s">
        <v>2975</v>
      </c>
      <c r="B2454" s="5" t="s">
        <v>689</v>
      </c>
      <c r="C2454" s="27" t="s">
        <v>689</v>
      </c>
      <c r="D2454" s="27" t="s">
        <v>4301</v>
      </c>
      <c r="E2454" s="32">
        <f>IF( B:B=C:C,1,0)</f>
        <v>1</v>
      </c>
      <c r="F2454" s="29" t="s">
        <v>689</v>
      </c>
      <c r="G2454" s="29" t="s">
        <v>4979</v>
      </c>
      <c r="H2454" s="32">
        <f>IF(B:B=F:F,1,0)</f>
        <v>1</v>
      </c>
      <c r="I2454" s="31" t="s">
        <v>689</v>
      </c>
      <c r="J2454" s="31">
        <v>0.96299999999999997</v>
      </c>
      <c r="K2454" s="22">
        <f>IF(B:B=I:I,1,0)</f>
        <v>1</v>
      </c>
    </row>
    <row r="2455" spans="1:11" s="1" customFormat="1" ht="44.25" x14ac:dyDescent="0.75">
      <c r="A2455" s="3" t="s">
        <v>512</v>
      </c>
      <c r="B2455" s="5" t="s">
        <v>693</v>
      </c>
      <c r="C2455" s="27" t="s">
        <v>686</v>
      </c>
      <c r="D2455" s="27" t="s">
        <v>4326</v>
      </c>
      <c r="E2455" s="32">
        <f>IF( B:B=C:C,1,0)</f>
        <v>0</v>
      </c>
      <c r="F2455" s="29" t="s">
        <v>686</v>
      </c>
      <c r="G2455" s="29" t="s">
        <v>4514</v>
      </c>
      <c r="H2455" s="32">
        <f>IF(B:B=F:F,1,0)</f>
        <v>0</v>
      </c>
      <c r="I2455" s="31" t="s">
        <v>693</v>
      </c>
      <c r="J2455" s="31">
        <v>0.9</v>
      </c>
      <c r="K2455" s="22">
        <f>IF(B:B=I:I,1,0)</f>
        <v>1</v>
      </c>
    </row>
    <row r="2456" spans="1:11" s="1" customFormat="1" x14ac:dyDescent="0.75">
      <c r="A2456" s="3" t="s">
        <v>442</v>
      </c>
      <c r="B2456" s="5" t="s">
        <v>693</v>
      </c>
      <c r="C2456" s="27" t="s">
        <v>689</v>
      </c>
      <c r="D2456" s="27" t="s">
        <v>4333</v>
      </c>
      <c r="E2456" s="32">
        <f>IF( B:B=C:C,1,0)</f>
        <v>0</v>
      </c>
      <c r="F2456" s="29" t="s">
        <v>689</v>
      </c>
      <c r="G2456" s="29" t="s">
        <v>4708</v>
      </c>
      <c r="H2456" s="32">
        <f>IF(B:B=F:F,1,0)</f>
        <v>0</v>
      </c>
      <c r="I2456" s="31" t="s">
        <v>689</v>
      </c>
      <c r="J2456" s="31">
        <v>0.48399999999999999</v>
      </c>
      <c r="K2456" s="22">
        <f>IF(B:B=I:I,1,0)</f>
        <v>0</v>
      </c>
    </row>
    <row r="2457" spans="1:11" s="1" customFormat="1" x14ac:dyDescent="0.75">
      <c r="A2457" s="3" t="s">
        <v>2976</v>
      </c>
      <c r="B2457" s="5" t="s">
        <v>689</v>
      </c>
      <c r="C2457" s="27" t="s">
        <v>689</v>
      </c>
      <c r="D2457" s="27" t="s">
        <v>4566</v>
      </c>
      <c r="E2457" s="32">
        <f>IF( B:B=C:C,1,0)</f>
        <v>1</v>
      </c>
      <c r="F2457" s="29" t="s">
        <v>689</v>
      </c>
      <c r="G2457" s="29" t="s">
        <v>4631</v>
      </c>
      <c r="H2457" s="32">
        <f>IF(B:B=F:F,1,0)</f>
        <v>1</v>
      </c>
      <c r="I2457" s="31" t="s">
        <v>689</v>
      </c>
      <c r="J2457" s="31">
        <v>1</v>
      </c>
      <c r="K2457" s="22">
        <f>IF(B:B=I:I,1,0)</f>
        <v>1</v>
      </c>
    </row>
    <row r="2458" spans="1:11" s="1" customFormat="1" x14ac:dyDescent="0.75">
      <c r="A2458" s="3" t="s">
        <v>2977</v>
      </c>
      <c r="B2458" s="5" t="s">
        <v>686</v>
      </c>
      <c r="C2458" s="27" t="s">
        <v>686</v>
      </c>
      <c r="D2458" s="27" t="s">
        <v>4405</v>
      </c>
      <c r="E2458" s="32">
        <f>IF( B:B=C:C,1,0)</f>
        <v>1</v>
      </c>
      <c r="F2458" s="29" t="s">
        <v>686</v>
      </c>
      <c r="G2458" s="29" t="s">
        <v>4668</v>
      </c>
      <c r="H2458" s="32">
        <f>IF(B:B=F:F,1,0)</f>
        <v>1</v>
      </c>
      <c r="I2458" s="31" t="s">
        <v>686</v>
      </c>
      <c r="J2458" s="31">
        <v>1</v>
      </c>
      <c r="K2458" s="22">
        <f>IF(B:B=I:I,1,0)</f>
        <v>1</v>
      </c>
    </row>
    <row r="2459" spans="1:11" s="1" customFormat="1" ht="44.25" x14ac:dyDescent="0.75">
      <c r="A2459" s="3" t="s">
        <v>2978</v>
      </c>
      <c r="B2459" s="5" t="s">
        <v>686</v>
      </c>
      <c r="C2459" s="27" t="s">
        <v>686</v>
      </c>
      <c r="D2459" s="27" t="s">
        <v>4308</v>
      </c>
      <c r="E2459" s="32">
        <f>IF( B:B=C:C,1,0)</f>
        <v>1</v>
      </c>
      <c r="F2459" s="29" t="s">
        <v>686</v>
      </c>
      <c r="G2459" s="29" t="s">
        <v>4529</v>
      </c>
      <c r="H2459" s="32">
        <f>IF(B:B=F:F,1,0)</f>
        <v>1</v>
      </c>
      <c r="I2459" s="31" t="s">
        <v>686</v>
      </c>
      <c r="J2459" s="31">
        <v>0.59099999999999997</v>
      </c>
      <c r="K2459" s="22">
        <f>IF(B:B=I:I,1,0)</f>
        <v>1</v>
      </c>
    </row>
    <row r="2460" spans="1:11" s="1" customFormat="1" ht="44.25" x14ac:dyDescent="0.75">
      <c r="A2460" s="3" t="s">
        <v>2979</v>
      </c>
      <c r="B2460" s="5" t="s">
        <v>686</v>
      </c>
      <c r="C2460" s="27" t="s">
        <v>689</v>
      </c>
      <c r="D2460" s="27" t="s">
        <v>4345</v>
      </c>
      <c r="E2460" s="32">
        <f>IF( B:B=C:C,1,0)</f>
        <v>0</v>
      </c>
      <c r="F2460" s="29" t="s">
        <v>686</v>
      </c>
      <c r="G2460" s="29" t="s">
        <v>4309</v>
      </c>
      <c r="H2460" s="32">
        <f>IF(B:B=F:F,1,0)</f>
        <v>1</v>
      </c>
      <c r="I2460" s="31" t="s">
        <v>686</v>
      </c>
      <c r="J2460" s="31">
        <v>0.47599999999999998</v>
      </c>
      <c r="K2460" s="22">
        <f>IF(B:B=I:I,1,0)</f>
        <v>1</v>
      </c>
    </row>
    <row r="2461" spans="1:11" s="1" customFormat="1" ht="44.25" x14ac:dyDescent="0.75">
      <c r="A2461" s="14" t="s">
        <v>2980</v>
      </c>
      <c r="B2461" s="5" t="s">
        <v>686</v>
      </c>
      <c r="C2461" s="27" t="s">
        <v>686</v>
      </c>
      <c r="D2461" s="27" t="s">
        <v>4275</v>
      </c>
      <c r="E2461" s="32">
        <f>IF( B:B=C:C,1,0)</f>
        <v>1</v>
      </c>
      <c r="F2461" s="29" t="s">
        <v>686</v>
      </c>
      <c r="G2461" s="29" t="s">
        <v>4555</v>
      </c>
      <c r="H2461" s="32">
        <f>IF(B:B=F:F,1,0)</f>
        <v>1</v>
      </c>
      <c r="I2461" s="31" t="s">
        <v>686</v>
      </c>
      <c r="J2461" s="31">
        <v>0.68700000000000006</v>
      </c>
      <c r="K2461" s="22">
        <f>IF(B:B=I:I,1,0)</f>
        <v>1</v>
      </c>
    </row>
    <row r="2462" spans="1:11" s="1" customFormat="1" ht="44.25" x14ac:dyDescent="0.75">
      <c r="A2462" s="3" t="s">
        <v>2981</v>
      </c>
      <c r="B2462" s="5" t="s">
        <v>689</v>
      </c>
      <c r="C2462" s="27" t="s">
        <v>689</v>
      </c>
      <c r="D2462" s="27" t="s">
        <v>4335</v>
      </c>
      <c r="E2462" s="32">
        <f>IF( B:B=C:C,1,0)</f>
        <v>1</v>
      </c>
      <c r="F2462" s="29" t="s">
        <v>686</v>
      </c>
      <c r="G2462" s="29" t="s">
        <v>4595</v>
      </c>
      <c r="H2462" s="32">
        <f>IF(B:B=F:F,1,0)</f>
        <v>0</v>
      </c>
      <c r="I2462" s="31" t="s">
        <v>686</v>
      </c>
      <c r="J2462" s="31">
        <v>0.83199999999999996</v>
      </c>
      <c r="K2462" s="22">
        <f>IF(B:B=I:I,1,0)</f>
        <v>0</v>
      </c>
    </row>
    <row r="2463" spans="1:11" s="1" customFormat="1" ht="44.25" x14ac:dyDescent="0.75">
      <c r="A2463" s="3" t="s">
        <v>139</v>
      </c>
      <c r="B2463" s="5" t="s">
        <v>693</v>
      </c>
      <c r="C2463" s="27" t="s">
        <v>693</v>
      </c>
      <c r="D2463" s="27" t="s">
        <v>4510</v>
      </c>
      <c r="E2463" s="32">
        <f>IF( B:B=C:C,1,0)</f>
        <v>1</v>
      </c>
      <c r="F2463" s="29" t="s">
        <v>693</v>
      </c>
      <c r="G2463" s="29" t="s">
        <v>5040</v>
      </c>
      <c r="H2463" s="32">
        <f>IF(B:B=F:F,1,0)</f>
        <v>1</v>
      </c>
      <c r="I2463" s="31" t="s">
        <v>693</v>
      </c>
      <c r="J2463" s="31">
        <v>0.35899999999999999</v>
      </c>
      <c r="K2463" s="22">
        <f>IF(B:B=I:I,1,0)</f>
        <v>1</v>
      </c>
    </row>
    <row r="2464" spans="1:11" s="1" customFormat="1" ht="29.5" x14ac:dyDescent="0.75">
      <c r="A2464" s="3" t="s">
        <v>1008</v>
      </c>
      <c r="B2464" s="5" t="s">
        <v>689</v>
      </c>
      <c r="C2464" s="27" t="s">
        <v>689</v>
      </c>
      <c r="D2464" s="27" t="s">
        <v>4376</v>
      </c>
      <c r="E2464" s="32">
        <f>IF( B:B=C:C,1,0)</f>
        <v>1</v>
      </c>
      <c r="F2464" s="29" t="s">
        <v>689</v>
      </c>
      <c r="G2464" s="29" t="s">
        <v>4464</v>
      </c>
      <c r="H2464" s="32">
        <f>IF(B:B=F:F,1,0)</f>
        <v>1</v>
      </c>
      <c r="I2464" s="31" t="s">
        <v>689</v>
      </c>
      <c r="J2464" s="31">
        <v>0.38200000000000001</v>
      </c>
      <c r="K2464" s="22">
        <f>IF(B:B=I:I,1,0)</f>
        <v>1</v>
      </c>
    </row>
    <row r="2465" spans="1:11" s="1" customFormat="1" ht="29.5" x14ac:dyDescent="0.75">
      <c r="A2465" s="3" t="s">
        <v>2982</v>
      </c>
      <c r="B2465" s="8" t="s">
        <v>686</v>
      </c>
      <c r="C2465" s="27" t="s">
        <v>686</v>
      </c>
      <c r="D2465" s="27" t="s">
        <v>4474</v>
      </c>
      <c r="E2465" s="32">
        <f>IF( B:B=C:C,1,0)</f>
        <v>1</v>
      </c>
      <c r="F2465" s="29" t="s">
        <v>686</v>
      </c>
      <c r="G2465" s="29" t="s">
        <v>4651</v>
      </c>
      <c r="H2465" s="32">
        <f>IF(B:B=F:F,1,0)</f>
        <v>1</v>
      </c>
      <c r="I2465" s="31" t="s">
        <v>694</v>
      </c>
      <c r="J2465" s="31">
        <v>0.51200000000000001</v>
      </c>
      <c r="K2465" s="22">
        <f>IF(B:B=I:I,1,0)</f>
        <v>0</v>
      </c>
    </row>
    <row r="2466" spans="1:11" s="1" customFormat="1" ht="29.5" x14ac:dyDescent="0.75">
      <c r="A2466" s="3" t="s">
        <v>2983</v>
      </c>
      <c r="B2466" s="5" t="s">
        <v>694</v>
      </c>
      <c r="C2466" s="27" t="s">
        <v>686</v>
      </c>
      <c r="D2466" s="27" t="s">
        <v>4426</v>
      </c>
      <c r="E2466" s="32">
        <f>IF( B:B=C:C,1,0)</f>
        <v>0</v>
      </c>
      <c r="F2466" s="29" t="s">
        <v>686</v>
      </c>
      <c r="G2466" s="29" t="s">
        <v>4582</v>
      </c>
      <c r="H2466" s="32">
        <f>IF(B:B=F:F,1,0)</f>
        <v>0</v>
      </c>
      <c r="I2466" s="31" t="s">
        <v>694</v>
      </c>
      <c r="J2466" s="31">
        <v>0.70899999999999996</v>
      </c>
      <c r="K2466" s="22">
        <f>IF(B:B=I:I,1,0)</f>
        <v>1</v>
      </c>
    </row>
    <row r="2467" spans="1:11" s="1" customFormat="1" ht="29.5" x14ac:dyDescent="0.75">
      <c r="A2467" s="3" t="s">
        <v>2984</v>
      </c>
      <c r="B2467" s="5" t="s">
        <v>689</v>
      </c>
      <c r="C2467" s="27" t="s">
        <v>689</v>
      </c>
      <c r="D2467" s="27" t="s">
        <v>4351</v>
      </c>
      <c r="E2467" s="32">
        <f>IF( B:B=C:C,1,0)</f>
        <v>1</v>
      </c>
      <c r="F2467" s="29" t="s">
        <v>689</v>
      </c>
      <c r="G2467" s="29" t="s">
        <v>5041</v>
      </c>
      <c r="H2467" s="32">
        <f>IF(B:B=F:F,1,0)</f>
        <v>1</v>
      </c>
      <c r="I2467" s="31" t="s">
        <v>689</v>
      </c>
      <c r="J2467" s="31">
        <v>0.52900000000000003</v>
      </c>
      <c r="K2467" s="22">
        <f>IF(B:B=I:I,1,0)</f>
        <v>1</v>
      </c>
    </row>
    <row r="2468" spans="1:11" s="1" customFormat="1" x14ac:dyDescent="0.75">
      <c r="A2468" s="3" t="s">
        <v>2985</v>
      </c>
      <c r="B2468" s="8" t="s">
        <v>691</v>
      </c>
      <c r="C2468" s="27" t="s">
        <v>693</v>
      </c>
      <c r="D2468" s="27" t="s">
        <v>4384</v>
      </c>
      <c r="E2468" s="32">
        <f>IF( B:B=C:C,1,0)</f>
        <v>0</v>
      </c>
      <c r="F2468" s="29" t="s">
        <v>686</v>
      </c>
      <c r="G2468" s="29" t="s">
        <v>5042</v>
      </c>
      <c r="H2468" s="32">
        <f>IF(B:B=F:F,1,0)</f>
        <v>0</v>
      </c>
      <c r="I2468" s="31" t="s">
        <v>689</v>
      </c>
      <c r="J2468" s="31">
        <v>0.20899999999999999</v>
      </c>
      <c r="K2468" s="22">
        <f>IF(B:B=I:I,1,0)</f>
        <v>0</v>
      </c>
    </row>
    <row r="2469" spans="1:11" s="1" customFormat="1" x14ac:dyDescent="0.75">
      <c r="A2469" s="3" t="s">
        <v>517</v>
      </c>
      <c r="B2469" s="5" t="s">
        <v>693</v>
      </c>
      <c r="C2469" s="27" t="s">
        <v>693</v>
      </c>
      <c r="D2469" s="27" t="s">
        <v>4269</v>
      </c>
      <c r="E2469" s="32">
        <f>IF( B:B=C:C,1,0)</f>
        <v>1</v>
      </c>
      <c r="F2469" s="29" t="s">
        <v>686</v>
      </c>
      <c r="G2469" s="29" t="s">
        <v>4562</v>
      </c>
      <c r="H2469" s="32">
        <f>IF(B:B=F:F,1,0)</f>
        <v>0</v>
      </c>
      <c r="I2469" s="31" t="s">
        <v>686</v>
      </c>
      <c r="J2469" s="31">
        <v>0.35799999999999998</v>
      </c>
      <c r="K2469" s="22">
        <f>IF(B:B=I:I,1,0)</f>
        <v>0</v>
      </c>
    </row>
    <row r="2470" spans="1:11" s="1" customFormat="1" ht="29.5" x14ac:dyDescent="0.75">
      <c r="A2470" s="17" t="s">
        <v>2987</v>
      </c>
      <c r="B2470" s="5" t="s">
        <v>693</v>
      </c>
      <c r="C2470" s="27" t="s">
        <v>693</v>
      </c>
      <c r="D2470" s="27" t="s">
        <v>4420</v>
      </c>
      <c r="E2470" s="32">
        <f>IF( B:B=C:C,1,0)</f>
        <v>1</v>
      </c>
      <c r="F2470" s="29" t="s">
        <v>686</v>
      </c>
      <c r="G2470" s="29" t="s">
        <v>4555</v>
      </c>
      <c r="H2470" s="32">
        <f>IF(B:B=F:F,1,0)</f>
        <v>0</v>
      </c>
      <c r="I2470" s="31" t="s">
        <v>686</v>
      </c>
      <c r="J2470" s="31">
        <v>0.69599999999999995</v>
      </c>
      <c r="K2470" s="22">
        <f>IF(B:B=I:I,1,0)</f>
        <v>0</v>
      </c>
    </row>
    <row r="2471" spans="1:11" s="1" customFormat="1" ht="29.5" x14ac:dyDescent="0.75">
      <c r="A2471" s="3" t="s">
        <v>2986</v>
      </c>
      <c r="B2471" s="5" t="s">
        <v>694</v>
      </c>
      <c r="C2471" s="27" t="s">
        <v>686</v>
      </c>
      <c r="D2471" s="27" t="s">
        <v>4348</v>
      </c>
      <c r="E2471" s="32">
        <f>IF( B:B=C:C,1,0)</f>
        <v>0</v>
      </c>
      <c r="F2471" s="29" t="s">
        <v>694</v>
      </c>
      <c r="G2471" s="29" t="s">
        <v>4280</v>
      </c>
      <c r="H2471" s="32">
        <f>IF(B:B=F:F,1,0)</f>
        <v>1</v>
      </c>
      <c r="I2471" s="31" t="s">
        <v>694</v>
      </c>
      <c r="J2471" s="31">
        <v>0.82599999999999996</v>
      </c>
      <c r="K2471" s="22">
        <f>IF(B:B=I:I,1,0)</f>
        <v>1</v>
      </c>
    </row>
    <row r="2472" spans="1:11" s="1" customFormat="1" x14ac:dyDescent="0.75">
      <c r="A2472" s="3" t="s">
        <v>1178</v>
      </c>
      <c r="B2472" s="5" t="s">
        <v>689</v>
      </c>
      <c r="C2472" s="27" t="s">
        <v>694</v>
      </c>
      <c r="D2472" s="27" t="s">
        <v>4325</v>
      </c>
      <c r="E2472" s="32">
        <f>IF( B:B=C:C,1,0)</f>
        <v>0</v>
      </c>
      <c r="F2472" s="29" t="s">
        <v>689</v>
      </c>
      <c r="G2472" s="29" t="s">
        <v>4522</v>
      </c>
      <c r="H2472" s="32">
        <f>IF(B:B=F:F,1,0)</f>
        <v>1</v>
      </c>
      <c r="I2472" s="31" t="s">
        <v>689</v>
      </c>
      <c r="J2472" s="31">
        <v>0.74</v>
      </c>
      <c r="K2472" s="22">
        <f>IF(B:B=I:I,1,0)</f>
        <v>1</v>
      </c>
    </row>
    <row r="2473" spans="1:11" s="1" customFormat="1" ht="44.25" x14ac:dyDescent="0.75">
      <c r="A2473" s="3" t="s">
        <v>173</v>
      </c>
      <c r="B2473" s="5" t="s">
        <v>693</v>
      </c>
      <c r="C2473" s="27" t="s">
        <v>686</v>
      </c>
      <c r="D2473" s="27" t="s">
        <v>4343</v>
      </c>
      <c r="E2473" s="32">
        <f>IF( B:B=C:C,1,0)</f>
        <v>0</v>
      </c>
      <c r="F2473" s="29" t="s">
        <v>686</v>
      </c>
      <c r="G2473" s="29" t="s">
        <v>4674</v>
      </c>
      <c r="H2473" s="32">
        <f>IF(B:B=F:F,1,0)</f>
        <v>0</v>
      </c>
      <c r="I2473" s="31" t="s">
        <v>686</v>
      </c>
      <c r="J2473" s="31">
        <v>0.54600000000000004</v>
      </c>
      <c r="K2473" s="22">
        <f>IF(B:B=I:I,1,0)</f>
        <v>0</v>
      </c>
    </row>
    <row r="2474" spans="1:11" s="1" customFormat="1" ht="29.5" x14ac:dyDescent="0.75">
      <c r="A2474" s="3" t="s">
        <v>293</v>
      </c>
      <c r="B2474" s="5" t="s">
        <v>693</v>
      </c>
      <c r="C2474" s="27" t="s">
        <v>689</v>
      </c>
      <c r="D2474" s="27" t="s">
        <v>4310</v>
      </c>
      <c r="E2474" s="32">
        <f>IF( B:B=C:C,1,0)</f>
        <v>0</v>
      </c>
      <c r="F2474" s="29" t="s">
        <v>689</v>
      </c>
      <c r="G2474" s="29" t="s">
        <v>4295</v>
      </c>
      <c r="H2474" s="32">
        <f>IF(B:B=F:F,1,0)</f>
        <v>0</v>
      </c>
      <c r="I2474" s="31" t="s">
        <v>689</v>
      </c>
      <c r="J2474" s="31">
        <v>0.48299999999999998</v>
      </c>
      <c r="K2474" s="22">
        <f>IF(B:B=I:I,1,0)</f>
        <v>0</v>
      </c>
    </row>
    <row r="2475" spans="1:11" s="1" customFormat="1" ht="29.5" x14ac:dyDescent="0.75">
      <c r="A2475" s="3" t="s">
        <v>4242</v>
      </c>
      <c r="B2475" s="5" t="s">
        <v>693</v>
      </c>
      <c r="C2475" s="27" t="s">
        <v>686</v>
      </c>
      <c r="D2475" s="27" t="s">
        <v>4444</v>
      </c>
      <c r="E2475" s="32">
        <f>IF( B:B=C:C,1,0)</f>
        <v>0</v>
      </c>
      <c r="F2475" s="29" t="s">
        <v>686</v>
      </c>
      <c r="G2475" s="29" t="s">
        <v>4631</v>
      </c>
      <c r="H2475" s="32">
        <f>IF(B:B=F:F,1,0)</f>
        <v>0</v>
      </c>
      <c r="I2475" s="31" t="s">
        <v>686</v>
      </c>
      <c r="J2475" s="31">
        <v>1</v>
      </c>
      <c r="K2475" s="22">
        <f>IF(B:B=I:I,1,0)</f>
        <v>0</v>
      </c>
    </row>
    <row r="2476" spans="1:11" s="1" customFormat="1" ht="44.25" x14ac:dyDescent="0.75">
      <c r="A2476" s="3" t="s">
        <v>2988</v>
      </c>
      <c r="B2476" s="5" t="s">
        <v>686</v>
      </c>
      <c r="C2476" s="27" t="s">
        <v>686</v>
      </c>
      <c r="D2476" s="27" t="s">
        <v>4237</v>
      </c>
      <c r="E2476" s="32">
        <f>IF( B:B=C:C,1,0)</f>
        <v>1</v>
      </c>
      <c r="F2476" s="29" t="s">
        <v>686</v>
      </c>
      <c r="G2476" s="29" t="s">
        <v>5005</v>
      </c>
      <c r="H2476" s="32">
        <f>IF(B:B=F:F,1,0)</f>
        <v>1</v>
      </c>
      <c r="I2476" s="31" t="s">
        <v>686</v>
      </c>
      <c r="J2476" s="31">
        <v>0.69199999999999995</v>
      </c>
      <c r="K2476" s="22">
        <f>IF(B:B=I:I,1,0)</f>
        <v>1</v>
      </c>
    </row>
    <row r="2477" spans="1:11" s="1" customFormat="1" ht="45.25" customHeight="1" x14ac:dyDescent="0.75">
      <c r="A2477" s="3" t="s">
        <v>2989</v>
      </c>
      <c r="B2477" s="5" t="s">
        <v>686</v>
      </c>
      <c r="C2477" s="27" t="s">
        <v>686</v>
      </c>
      <c r="D2477" s="27" t="s">
        <v>4340</v>
      </c>
      <c r="E2477" s="32">
        <f>IF( B:B=C:C,1,0)</f>
        <v>1</v>
      </c>
      <c r="F2477" s="29" t="s">
        <v>686</v>
      </c>
      <c r="G2477" s="29" t="s">
        <v>4290</v>
      </c>
      <c r="H2477" s="32">
        <f>IF(B:B=F:F,1,0)</f>
        <v>1</v>
      </c>
      <c r="I2477" s="31" t="s">
        <v>686</v>
      </c>
      <c r="J2477" s="31">
        <v>0.622</v>
      </c>
      <c r="K2477" s="22">
        <f>IF(B:B=I:I,1,0)</f>
        <v>1</v>
      </c>
    </row>
    <row r="2478" spans="1:11" s="1" customFormat="1" ht="44.25" x14ac:dyDescent="0.75">
      <c r="A2478" s="3" t="s">
        <v>2990</v>
      </c>
      <c r="B2478" s="8" t="s">
        <v>689</v>
      </c>
      <c r="C2478" s="27" t="s">
        <v>686</v>
      </c>
      <c r="D2478" s="27" t="s">
        <v>4291</v>
      </c>
      <c r="E2478" s="32">
        <f>IF( B:B=C:C,1,0)</f>
        <v>0</v>
      </c>
      <c r="F2478" s="29" t="s">
        <v>686</v>
      </c>
      <c r="G2478" s="29" t="s">
        <v>4964</v>
      </c>
      <c r="H2478" s="32">
        <f>IF(B:B=F:F,1,0)</f>
        <v>0</v>
      </c>
      <c r="I2478" s="31" t="s">
        <v>686</v>
      </c>
      <c r="J2478" s="31">
        <v>0.61599999999999999</v>
      </c>
      <c r="K2478" s="22">
        <f>IF(B:B=I:I,1,0)</f>
        <v>0</v>
      </c>
    </row>
    <row r="2479" spans="1:11" s="1" customFormat="1" ht="29.5" x14ac:dyDescent="0.75">
      <c r="A2479" s="3" t="s">
        <v>321</v>
      </c>
      <c r="B2479" s="5" t="s">
        <v>693</v>
      </c>
      <c r="C2479" s="27" t="s">
        <v>686</v>
      </c>
      <c r="D2479" s="27" t="s">
        <v>4308</v>
      </c>
      <c r="E2479" s="32">
        <f>IF( B:B=C:C,1,0)</f>
        <v>0</v>
      </c>
      <c r="F2479" s="29" t="s">
        <v>686</v>
      </c>
      <c r="G2479" s="29" t="s">
        <v>4301</v>
      </c>
      <c r="H2479" s="32">
        <f>IF(B:B=F:F,1,0)</f>
        <v>0</v>
      </c>
      <c r="I2479" s="31" t="s">
        <v>686</v>
      </c>
      <c r="J2479" s="31">
        <v>0.63500000000000001</v>
      </c>
      <c r="K2479" s="22">
        <f>IF(B:B=I:I,1,0)</f>
        <v>0</v>
      </c>
    </row>
    <row r="2480" spans="1:11" s="1" customFormat="1" ht="29.5" x14ac:dyDescent="0.75">
      <c r="A2480" s="3" t="s">
        <v>2991</v>
      </c>
      <c r="B2480" s="5" t="s">
        <v>686</v>
      </c>
      <c r="C2480" s="27" t="s">
        <v>689</v>
      </c>
      <c r="D2480" s="27" t="s">
        <v>4271</v>
      </c>
      <c r="E2480" s="32">
        <f>IF( B:B=C:C,1,0)</f>
        <v>0</v>
      </c>
      <c r="F2480" s="29" t="s">
        <v>689</v>
      </c>
      <c r="G2480" s="29" t="s">
        <v>4500</v>
      </c>
      <c r="H2480" s="32">
        <f>IF(B:B=F:F,1,0)</f>
        <v>0</v>
      </c>
      <c r="I2480" s="31" t="s">
        <v>689</v>
      </c>
      <c r="J2480" s="31">
        <v>0.17699999999999999</v>
      </c>
      <c r="K2480" s="22">
        <f>IF(B:B=I:I,1,0)</f>
        <v>0</v>
      </c>
    </row>
    <row r="2481" spans="1:11" s="1" customFormat="1" ht="29.5" x14ac:dyDescent="0.75">
      <c r="A2481" s="3" t="s">
        <v>2992</v>
      </c>
      <c r="B2481" s="5" t="s">
        <v>686</v>
      </c>
      <c r="C2481" s="27" t="s">
        <v>689</v>
      </c>
      <c r="D2481" s="27" t="s">
        <v>4293</v>
      </c>
      <c r="E2481" s="32">
        <f>IF( B:B=C:C,1,0)</f>
        <v>0</v>
      </c>
      <c r="F2481" s="29" t="s">
        <v>689</v>
      </c>
      <c r="G2481" s="29" t="s">
        <v>4864</v>
      </c>
      <c r="H2481" s="32">
        <f>IF(B:B=F:F,1,0)</f>
        <v>0</v>
      </c>
      <c r="I2481" s="31" t="s">
        <v>686</v>
      </c>
      <c r="J2481" s="31">
        <v>0.58599999999999997</v>
      </c>
      <c r="K2481" s="22">
        <f>IF(B:B=I:I,1,0)</f>
        <v>1</v>
      </c>
    </row>
    <row r="2482" spans="1:11" s="1" customFormat="1" ht="29.5" x14ac:dyDescent="0.75">
      <c r="A2482" s="3" t="s">
        <v>2993</v>
      </c>
      <c r="B2482" s="5" t="s">
        <v>694</v>
      </c>
      <c r="C2482" s="27" t="s">
        <v>686</v>
      </c>
      <c r="D2482" s="27" t="s">
        <v>4287</v>
      </c>
      <c r="E2482" s="32">
        <f>IF( B:B=C:C,1,0)</f>
        <v>0</v>
      </c>
      <c r="F2482" s="29" t="s">
        <v>686</v>
      </c>
      <c r="G2482" s="29" t="s">
        <v>4856</v>
      </c>
      <c r="H2482" s="32">
        <f>IF(B:B=F:F,1,0)</f>
        <v>0</v>
      </c>
      <c r="I2482" s="31" t="s">
        <v>694</v>
      </c>
      <c r="J2482" s="31">
        <v>0.36599999999999999</v>
      </c>
      <c r="K2482" s="22">
        <f>IF(B:B=I:I,1,0)</f>
        <v>1</v>
      </c>
    </row>
    <row r="2483" spans="1:11" s="1" customFormat="1" x14ac:dyDescent="0.75">
      <c r="A2483" s="3" t="s">
        <v>2994</v>
      </c>
      <c r="B2483" s="5" t="s">
        <v>689</v>
      </c>
      <c r="C2483" s="27" t="s">
        <v>686</v>
      </c>
      <c r="D2483" s="27" t="s">
        <v>4315</v>
      </c>
      <c r="E2483" s="32">
        <f>IF( B:B=C:C,1,0)</f>
        <v>0</v>
      </c>
      <c r="F2483" s="29" t="s">
        <v>686</v>
      </c>
      <c r="G2483" s="29" t="s">
        <v>4527</v>
      </c>
      <c r="H2483" s="32">
        <f>IF(B:B=F:F,1,0)</f>
        <v>0</v>
      </c>
      <c r="I2483" s="31" t="s">
        <v>686</v>
      </c>
      <c r="J2483" s="31">
        <v>0.68100000000000005</v>
      </c>
      <c r="K2483" s="22">
        <f>IF(B:B=I:I,1,0)</f>
        <v>0</v>
      </c>
    </row>
    <row r="2484" spans="1:11" s="1" customFormat="1" ht="44.25" x14ac:dyDescent="0.75">
      <c r="A2484" s="3" t="s">
        <v>2995</v>
      </c>
      <c r="B2484" s="5" t="s">
        <v>686</v>
      </c>
      <c r="C2484" s="27" t="s">
        <v>686</v>
      </c>
      <c r="D2484" s="27" t="s">
        <v>4325</v>
      </c>
      <c r="E2484" s="32">
        <f>IF( B:B=C:C,1,0)</f>
        <v>1</v>
      </c>
      <c r="F2484" s="29" t="s">
        <v>689</v>
      </c>
      <c r="G2484" s="29" t="s">
        <v>4972</v>
      </c>
      <c r="H2484" s="32">
        <f>IF(B:B=F:F,1,0)</f>
        <v>0</v>
      </c>
      <c r="I2484" s="31" t="s">
        <v>694</v>
      </c>
      <c r="J2484" s="31">
        <v>0.66700000000000004</v>
      </c>
      <c r="K2484" s="22">
        <f>IF(B:B=I:I,1,0)</f>
        <v>0</v>
      </c>
    </row>
    <row r="2485" spans="1:11" s="1" customFormat="1" ht="29.5" x14ac:dyDescent="0.75">
      <c r="A2485" s="3" t="s">
        <v>677</v>
      </c>
      <c r="B2485" s="5" t="s">
        <v>693</v>
      </c>
      <c r="C2485" s="27" t="s">
        <v>693</v>
      </c>
      <c r="D2485" s="27" t="s">
        <v>4458</v>
      </c>
      <c r="E2485" s="32">
        <f>IF( B:B=C:C,1,0)</f>
        <v>1</v>
      </c>
      <c r="F2485" s="29" t="s">
        <v>693</v>
      </c>
      <c r="G2485" s="29" t="s">
        <v>4631</v>
      </c>
      <c r="H2485" s="32">
        <f>IF(B:B=F:F,1,0)</f>
        <v>1</v>
      </c>
      <c r="I2485" s="31" t="s">
        <v>693</v>
      </c>
      <c r="J2485" s="31">
        <v>0.96799999999999997</v>
      </c>
      <c r="K2485" s="22">
        <f>IF(B:B=I:I,1,0)</f>
        <v>1</v>
      </c>
    </row>
    <row r="2486" spans="1:11" s="1" customFormat="1" x14ac:dyDescent="0.75">
      <c r="A2486" s="3" t="s">
        <v>2996</v>
      </c>
      <c r="B2486" s="5" t="s">
        <v>689</v>
      </c>
      <c r="C2486" s="27" t="s">
        <v>689</v>
      </c>
      <c r="D2486" s="27" t="s">
        <v>4315</v>
      </c>
      <c r="E2486" s="32">
        <f>IF( B:B=C:C,1,0)</f>
        <v>1</v>
      </c>
      <c r="F2486" s="29" t="s">
        <v>689</v>
      </c>
      <c r="G2486" s="29" t="s">
        <v>4426</v>
      </c>
      <c r="H2486" s="32">
        <f>IF(B:B=F:F,1,0)</f>
        <v>1</v>
      </c>
      <c r="I2486" s="31" t="s">
        <v>689</v>
      </c>
      <c r="J2486" s="31">
        <v>0.50700000000000001</v>
      </c>
      <c r="K2486" s="22">
        <f>IF(B:B=I:I,1,0)</f>
        <v>1</v>
      </c>
    </row>
    <row r="2487" spans="1:11" s="1" customFormat="1" ht="29.5" x14ac:dyDescent="0.75">
      <c r="A2487" s="3" t="s">
        <v>2997</v>
      </c>
      <c r="B2487" s="5" t="s">
        <v>686</v>
      </c>
      <c r="C2487" s="27" t="s">
        <v>694</v>
      </c>
      <c r="D2487" s="27" t="s">
        <v>4380</v>
      </c>
      <c r="E2487" s="32">
        <f>IF( B:B=C:C,1,0)</f>
        <v>0</v>
      </c>
      <c r="F2487" s="29" t="s">
        <v>686</v>
      </c>
      <c r="G2487" s="29" t="s">
        <v>5043</v>
      </c>
      <c r="H2487" s="32">
        <f>IF(B:B=F:F,1,0)</f>
        <v>1</v>
      </c>
      <c r="I2487" s="31" t="s">
        <v>686</v>
      </c>
      <c r="J2487" s="31">
        <v>0.71599999999999997</v>
      </c>
      <c r="K2487" s="22">
        <f>IF(B:B=I:I,1,0)</f>
        <v>1</v>
      </c>
    </row>
    <row r="2488" spans="1:11" s="1" customFormat="1" ht="29.5" x14ac:dyDescent="0.75">
      <c r="A2488" s="3" t="s">
        <v>2998</v>
      </c>
      <c r="B2488" s="5" t="s">
        <v>694</v>
      </c>
      <c r="C2488" s="27" t="s">
        <v>689</v>
      </c>
      <c r="D2488" s="27" t="s">
        <v>4259</v>
      </c>
      <c r="E2488" s="32">
        <f>IF( B:B=C:C,1,0)</f>
        <v>0</v>
      </c>
      <c r="F2488" s="29" t="s">
        <v>689</v>
      </c>
      <c r="G2488" s="29" t="s">
        <v>5006</v>
      </c>
      <c r="H2488" s="32">
        <f>IF(B:B=F:F,1,0)</f>
        <v>0</v>
      </c>
      <c r="I2488" s="31" t="s">
        <v>689</v>
      </c>
      <c r="J2488" s="31">
        <v>0.47899999999999998</v>
      </c>
      <c r="K2488" s="22">
        <f>IF(B:B=I:I,1,0)</f>
        <v>0</v>
      </c>
    </row>
    <row r="2489" spans="1:11" s="1" customFormat="1" ht="29.5" x14ac:dyDescent="0.75">
      <c r="A2489" s="3" t="s">
        <v>2999</v>
      </c>
      <c r="B2489" s="5" t="s">
        <v>686</v>
      </c>
      <c r="C2489" s="27" t="s">
        <v>686</v>
      </c>
      <c r="D2489" s="27" t="s">
        <v>4331</v>
      </c>
      <c r="E2489" s="32">
        <f>IF( B:B=C:C,1,0)</f>
        <v>1</v>
      </c>
      <c r="F2489" s="29" t="s">
        <v>686</v>
      </c>
      <c r="G2489" s="29" t="s">
        <v>4398</v>
      </c>
      <c r="H2489" s="32">
        <f>IF(B:B=F:F,1,0)</f>
        <v>1</v>
      </c>
      <c r="I2489" s="31" t="s">
        <v>686</v>
      </c>
      <c r="J2489" s="31">
        <v>0.59499999999999997</v>
      </c>
      <c r="K2489" s="22">
        <f>IF(B:B=I:I,1,0)</f>
        <v>1</v>
      </c>
    </row>
    <row r="2490" spans="1:11" s="1" customFormat="1" x14ac:dyDescent="0.75">
      <c r="A2490" s="3" t="s">
        <v>3000</v>
      </c>
      <c r="B2490" s="5" t="s">
        <v>694</v>
      </c>
      <c r="C2490" s="27" t="s">
        <v>686</v>
      </c>
      <c r="D2490" s="27" t="s">
        <v>4297</v>
      </c>
      <c r="E2490" s="32">
        <f>IF( B:B=C:C,1,0)</f>
        <v>0</v>
      </c>
      <c r="F2490" s="29" t="s">
        <v>686</v>
      </c>
      <c r="G2490" s="29" t="s">
        <v>4420</v>
      </c>
      <c r="H2490" s="32">
        <f>IF(B:B=F:F,1,0)</f>
        <v>0</v>
      </c>
      <c r="I2490" s="31" t="s">
        <v>686</v>
      </c>
      <c r="J2490" s="31">
        <v>0.49099999999999999</v>
      </c>
      <c r="K2490" s="22">
        <f>IF(B:B=I:I,1,0)</f>
        <v>0</v>
      </c>
    </row>
    <row r="2491" spans="1:11" s="1" customFormat="1" ht="29.5" x14ac:dyDescent="0.75">
      <c r="A2491" s="3" t="s">
        <v>3001</v>
      </c>
      <c r="B2491" s="8" t="s">
        <v>690</v>
      </c>
      <c r="C2491" s="27" t="s">
        <v>689</v>
      </c>
      <c r="D2491" s="27" t="s">
        <v>4420</v>
      </c>
      <c r="E2491" s="32">
        <f>IF( B:B=C:C,1,0)</f>
        <v>0</v>
      </c>
      <c r="F2491" s="29" t="s">
        <v>689</v>
      </c>
      <c r="G2491" s="29" t="s">
        <v>4239</v>
      </c>
      <c r="H2491" s="32">
        <f>IF(B:B=F:F,1,0)</f>
        <v>0</v>
      </c>
      <c r="I2491" s="31" t="s">
        <v>689</v>
      </c>
      <c r="J2491" s="31">
        <v>0.67800000000000005</v>
      </c>
      <c r="K2491" s="22">
        <f>IF(B:B=I:I,1,0)</f>
        <v>0</v>
      </c>
    </row>
    <row r="2492" spans="1:11" s="1" customFormat="1" x14ac:dyDescent="0.75">
      <c r="A2492" s="17" t="s">
        <v>3003</v>
      </c>
      <c r="B2492" s="11" t="s">
        <v>2849</v>
      </c>
      <c r="C2492" s="27" t="s">
        <v>686</v>
      </c>
      <c r="D2492" s="27" t="s">
        <v>4375</v>
      </c>
      <c r="E2492" s="32">
        <f>IF( B:B=C:C,1,0)</f>
        <v>0</v>
      </c>
      <c r="F2492" s="29" t="s">
        <v>693</v>
      </c>
      <c r="G2492" s="29" t="s">
        <v>4417</v>
      </c>
      <c r="H2492" s="32">
        <f>IF(B:B=F:F,1,0)</f>
        <v>0</v>
      </c>
      <c r="I2492" s="31" t="s">
        <v>693</v>
      </c>
      <c r="J2492" s="31">
        <v>0.42799999999999999</v>
      </c>
      <c r="K2492" s="22">
        <f>IF(B:B=I:I,1,0)</f>
        <v>0</v>
      </c>
    </row>
    <row r="2493" spans="1:11" s="1" customFormat="1" x14ac:dyDescent="0.75">
      <c r="A2493" s="3" t="s">
        <v>3002</v>
      </c>
      <c r="B2493" s="8" t="s">
        <v>691</v>
      </c>
      <c r="C2493" s="27" t="s">
        <v>686</v>
      </c>
      <c r="D2493" s="27" t="s">
        <v>4266</v>
      </c>
      <c r="E2493" s="32">
        <f>IF( B:B=C:C,1,0)</f>
        <v>0</v>
      </c>
      <c r="F2493" s="29" t="s">
        <v>686</v>
      </c>
      <c r="G2493" s="29" t="s">
        <v>4830</v>
      </c>
      <c r="H2493" s="32">
        <f>IF(B:B=F:F,1,0)</f>
        <v>0</v>
      </c>
      <c r="I2493" s="31" t="s">
        <v>686</v>
      </c>
      <c r="J2493" s="31">
        <v>0.97899999999999998</v>
      </c>
      <c r="K2493" s="22">
        <f>IF(B:B=I:I,1,0)</f>
        <v>0</v>
      </c>
    </row>
    <row r="2494" spans="1:11" s="1" customFormat="1" ht="29.5" x14ac:dyDescent="0.75">
      <c r="A2494" s="17" t="s">
        <v>3004</v>
      </c>
      <c r="B2494" s="11" t="s">
        <v>693</v>
      </c>
      <c r="C2494" s="27" t="s">
        <v>693</v>
      </c>
      <c r="D2494" s="27" t="s">
        <v>4278</v>
      </c>
      <c r="E2494" s="32">
        <f>IF( B:B=C:C,1,0)</f>
        <v>1</v>
      </c>
      <c r="F2494" s="29" t="s">
        <v>686</v>
      </c>
      <c r="G2494" s="29" t="s">
        <v>4300</v>
      </c>
      <c r="H2494" s="32">
        <f>IF(B:B=F:F,1,0)</f>
        <v>0</v>
      </c>
      <c r="I2494" s="31" t="s">
        <v>693</v>
      </c>
      <c r="J2494" s="31">
        <v>0.53400000000000003</v>
      </c>
      <c r="K2494" s="22">
        <f>IF(B:B=I:I,1,0)</f>
        <v>1</v>
      </c>
    </row>
    <row r="2495" spans="1:11" s="1" customFormat="1" ht="29.5" x14ac:dyDescent="0.75">
      <c r="A2495" s="17" t="s">
        <v>3005</v>
      </c>
      <c r="B2495" s="11" t="s">
        <v>690</v>
      </c>
      <c r="C2495" s="27" t="s">
        <v>689</v>
      </c>
      <c r="D2495" s="27" t="s">
        <v>4392</v>
      </c>
      <c r="E2495" s="32">
        <f>IF( B:B=C:C,1,0)</f>
        <v>0</v>
      </c>
      <c r="F2495" s="29" t="s">
        <v>689</v>
      </c>
      <c r="G2495" s="29" t="s">
        <v>4543</v>
      </c>
      <c r="H2495" s="32">
        <f>IF(B:B=F:F,1,0)</f>
        <v>0</v>
      </c>
      <c r="I2495" s="31" t="s">
        <v>689</v>
      </c>
      <c r="J2495" s="31">
        <v>0.64200000000000002</v>
      </c>
      <c r="K2495" s="22">
        <f>IF(B:B=I:I,1,0)</f>
        <v>0</v>
      </c>
    </row>
    <row r="2496" spans="1:11" ht="132.75" x14ac:dyDescent="0.75">
      <c r="A2496" s="10" t="s">
        <v>3006</v>
      </c>
      <c r="B2496" s="11" t="s">
        <v>693</v>
      </c>
      <c r="C2496" s="27" t="s">
        <v>693</v>
      </c>
      <c r="D2496" s="27" t="s">
        <v>4479</v>
      </c>
      <c r="E2496" s="32">
        <f>IF( B:B=C:C,1,0)</f>
        <v>1</v>
      </c>
      <c r="F2496" s="29" t="s">
        <v>693</v>
      </c>
      <c r="G2496" s="29" t="s">
        <v>4573</v>
      </c>
      <c r="H2496" s="32">
        <f>IF(B:B=F:F,1,0)</f>
        <v>1</v>
      </c>
      <c r="I2496" s="31" t="s">
        <v>693</v>
      </c>
      <c r="J2496" s="31">
        <v>1</v>
      </c>
      <c r="K2496" s="22">
        <f>IF(B:B=I:I,1,0)</f>
        <v>1</v>
      </c>
    </row>
    <row r="2497" spans="1:11" s="1" customFormat="1" ht="29.5" x14ac:dyDescent="0.75">
      <c r="A2497" s="17" t="s">
        <v>4243</v>
      </c>
      <c r="B2497" s="11" t="s">
        <v>686</v>
      </c>
      <c r="C2497" s="27" t="s">
        <v>686</v>
      </c>
      <c r="D2497" s="27" t="s">
        <v>4558</v>
      </c>
      <c r="E2497" s="32">
        <f>IF( B:B=C:C,1,0)</f>
        <v>1</v>
      </c>
      <c r="F2497" s="29" t="s">
        <v>686</v>
      </c>
      <c r="G2497" s="29" t="s">
        <v>4749</v>
      </c>
      <c r="H2497" s="32">
        <f>IF(B:B=F:F,1,0)</f>
        <v>1</v>
      </c>
      <c r="I2497" s="31" t="s">
        <v>686</v>
      </c>
      <c r="J2497" s="31">
        <v>0.94099999999999995</v>
      </c>
      <c r="K2497" s="22">
        <f>IF(B:B=I:I,1,0)</f>
        <v>1</v>
      </c>
    </row>
    <row r="2498" spans="1:11" s="1" customFormat="1" ht="29.5" x14ac:dyDescent="0.75">
      <c r="A2498" s="3" t="s">
        <v>614</v>
      </c>
      <c r="B2498" s="5" t="s">
        <v>693</v>
      </c>
      <c r="C2498" s="27" t="s">
        <v>686</v>
      </c>
      <c r="D2498" s="27" t="s">
        <v>4338</v>
      </c>
      <c r="E2498" s="32">
        <f>IF( B:B=C:C,1,0)</f>
        <v>0</v>
      </c>
      <c r="F2498" s="29" t="s">
        <v>686</v>
      </c>
      <c r="G2498" s="29" t="s">
        <v>4595</v>
      </c>
      <c r="H2498" s="32">
        <f>IF(B:B=F:F,1,0)</f>
        <v>0</v>
      </c>
      <c r="I2498" s="31" t="s">
        <v>686</v>
      </c>
      <c r="J2498" s="31">
        <v>0.68</v>
      </c>
      <c r="K2498" s="22">
        <f>IF(B:B=I:I,1,0)</f>
        <v>0</v>
      </c>
    </row>
    <row r="2499" spans="1:11" s="1" customFormat="1" x14ac:dyDescent="0.75">
      <c r="A2499" s="3" t="s">
        <v>46</v>
      </c>
      <c r="B2499" s="8" t="s">
        <v>693</v>
      </c>
      <c r="C2499" s="27" t="s">
        <v>693</v>
      </c>
      <c r="D2499" s="27" t="s">
        <v>4315</v>
      </c>
      <c r="E2499" s="32">
        <f>IF( B:B=C:C,1,0)</f>
        <v>1</v>
      </c>
      <c r="F2499" s="29" t="s">
        <v>693</v>
      </c>
      <c r="G2499" s="29" t="s">
        <v>4549</v>
      </c>
      <c r="H2499" s="32">
        <f>IF(B:B=F:F,1,0)</f>
        <v>1</v>
      </c>
      <c r="I2499" s="31" t="s">
        <v>693</v>
      </c>
      <c r="J2499" s="31">
        <v>0.59199999999999997</v>
      </c>
      <c r="K2499" s="22">
        <f>IF(B:B=I:I,1,0)</f>
        <v>1</v>
      </c>
    </row>
    <row r="2500" spans="1:11" s="1" customFormat="1" x14ac:dyDescent="0.75">
      <c r="A2500" s="3" t="s">
        <v>3007</v>
      </c>
      <c r="B2500" s="5" t="s">
        <v>689</v>
      </c>
      <c r="C2500" s="27" t="s">
        <v>689</v>
      </c>
      <c r="D2500" s="27" t="s">
        <v>4413</v>
      </c>
      <c r="E2500" s="32">
        <f>IF( B:B=C:C,1,0)</f>
        <v>1</v>
      </c>
      <c r="F2500" s="29" t="s">
        <v>689</v>
      </c>
      <c r="G2500" s="29" t="s">
        <v>4799</v>
      </c>
      <c r="H2500" s="32">
        <f>IF(B:B=F:F,1,0)</f>
        <v>1</v>
      </c>
      <c r="I2500" s="31" t="s">
        <v>689</v>
      </c>
      <c r="J2500" s="31">
        <v>0.67800000000000005</v>
      </c>
      <c r="K2500" s="22">
        <f>IF(B:B=I:I,1,0)</f>
        <v>1</v>
      </c>
    </row>
    <row r="2501" spans="1:11" s="1" customFormat="1" x14ac:dyDescent="0.75">
      <c r="A2501" s="17" t="s">
        <v>3009</v>
      </c>
      <c r="B2501" s="19" t="s">
        <v>688</v>
      </c>
      <c r="C2501" s="27" t="s">
        <v>686</v>
      </c>
      <c r="D2501" s="27" t="s">
        <v>4532</v>
      </c>
      <c r="E2501" s="32">
        <f>IF( B:B=C:C,1,0)</f>
        <v>0</v>
      </c>
      <c r="F2501" s="29" t="s">
        <v>694</v>
      </c>
      <c r="G2501" s="29" t="s">
        <v>4652</v>
      </c>
      <c r="H2501" s="32">
        <f>IF(B:B=F:F,1,0)</f>
        <v>0</v>
      </c>
      <c r="I2501" s="31" t="s">
        <v>694</v>
      </c>
      <c r="J2501" s="31">
        <v>0.33200000000000002</v>
      </c>
      <c r="K2501" s="22">
        <f>IF(B:B=I:I,1,0)</f>
        <v>0</v>
      </c>
    </row>
    <row r="2502" spans="1:11" s="1" customFormat="1" ht="32" customHeight="1" x14ac:dyDescent="0.75">
      <c r="A2502" s="17" t="s">
        <v>3008</v>
      </c>
      <c r="B2502" s="8" t="s">
        <v>693</v>
      </c>
      <c r="C2502" s="27" t="s">
        <v>693</v>
      </c>
      <c r="D2502" s="27" t="s">
        <v>4304</v>
      </c>
      <c r="E2502" s="32">
        <f>IF( B:B=C:C,1,0)</f>
        <v>1</v>
      </c>
      <c r="F2502" s="29" t="s">
        <v>693</v>
      </c>
      <c r="G2502" s="29" t="s">
        <v>4587</v>
      </c>
      <c r="H2502" s="32">
        <f>IF(B:B=F:F,1,0)</f>
        <v>1</v>
      </c>
      <c r="I2502" s="31" t="s">
        <v>693</v>
      </c>
      <c r="J2502" s="31">
        <v>0.60099999999999998</v>
      </c>
      <c r="K2502" s="22">
        <f>IF(B:B=I:I,1,0)</f>
        <v>1</v>
      </c>
    </row>
    <row r="2503" spans="1:11" s="1" customFormat="1" ht="32.5" customHeight="1" x14ac:dyDescent="0.75">
      <c r="A2503" s="3" t="s">
        <v>3010</v>
      </c>
      <c r="B2503" s="5" t="s">
        <v>686</v>
      </c>
      <c r="C2503" s="27" t="s">
        <v>686</v>
      </c>
      <c r="D2503" s="27" t="s">
        <v>4299</v>
      </c>
      <c r="E2503" s="32">
        <f>IF( B:B=C:C,1,0)</f>
        <v>1</v>
      </c>
      <c r="F2503" s="29" t="s">
        <v>686</v>
      </c>
      <c r="G2503" s="29" t="s">
        <v>4688</v>
      </c>
      <c r="H2503" s="32">
        <f>IF(B:B=F:F,1,0)</f>
        <v>1</v>
      </c>
      <c r="I2503" s="31" t="s">
        <v>686</v>
      </c>
      <c r="J2503" s="31">
        <v>1</v>
      </c>
      <c r="K2503" s="22">
        <f>IF(B:B=I:I,1,0)</f>
        <v>1</v>
      </c>
    </row>
    <row r="2504" spans="1:11" s="1" customFormat="1" x14ac:dyDescent="0.75">
      <c r="A2504" s="3" t="s">
        <v>389</v>
      </c>
      <c r="B2504" s="5" t="s">
        <v>693</v>
      </c>
      <c r="C2504" s="27" t="s">
        <v>686</v>
      </c>
      <c r="D2504" s="27" t="s">
        <v>4304</v>
      </c>
      <c r="E2504" s="32">
        <f>IF( B:B=C:C,1,0)</f>
        <v>0</v>
      </c>
      <c r="F2504" s="29" t="s">
        <v>686</v>
      </c>
      <c r="G2504" s="29" t="s">
        <v>5034</v>
      </c>
      <c r="H2504" s="32">
        <f>IF(B:B=F:F,1,0)</f>
        <v>0</v>
      </c>
      <c r="I2504" s="31" t="s">
        <v>686</v>
      </c>
      <c r="J2504" s="31">
        <v>0.53900000000000003</v>
      </c>
      <c r="K2504" s="22">
        <f>IF(B:B=I:I,1,0)</f>
        <v>0</v>
      </c>
    </row>
    <row r="2505" spans="1:11" s="1" customFormat="1" x14ac:dyDescent="0.75">
      <c r="A2505" s="3" t="s">
        <v>3011</v>
      </c>
      <c r="B2505" s="5" t="s">
        <v>689</v>
      </c>
      <c r="C2505" s="27" t="s">
        <v>689</v>
      </c>
      <c r="D2505" s="27" t="s">
        <v>4435</v>
      </c>
      <c r="E2505" s="32">
        <f>IF( B:B=C:C,1,0)</f>
        <v>1</v>
      </c>
      <c r="F2505" s="29" t="s">
        <v>689</v>
      </c>
      <c r="G2505" s="29" t="s">
        <v>4859</v>
      </c>
      <c r="H2505" s="32">
        <f>IF(B:B=F:F,1,0)</f>
        <v>1</v>
      </c>
      <c r="I2505" s="31" t="s">
        <v>689</v>
      </c>
      <c r="J2505" s="31">
        <v>0.99</v>
      </c>
      <c r="K2505" s="22">
        <f>IF(B:B=I:I,1,0)</f>
        <v>1</v>
      </c>
    </row>
    <row r="2506" spans="1:11" s="1" customFormat="1" x14ac:dyDescent="0.75">
      <c r="A2506" s="3" t="s">
        <v>3012</v>
      </c>
      <c r="B2506" s="5" t="s">
        <v>689</v>
      </c>
      <c r="C2506" s="27" t="s">
        <v>689</v>
      </c>
      <c r="D2506" s="27" t="s">
        <v>4340</v>
      </c>
      <c r="E2506" s="32">
        <f>IF( B:B=C:C,1,0)</f>
        <v>1</v>
      </c>
      <c r="F2506" s="29" t="s">
        <v>689</v>
      </c>
      <c r="G2506" s="29" t="s">
        <v>4899</v>
      </c>
      <c r="H2506" s="32">
        <f>IF(B:B=F:F,1,0)</f>
        <v>1</v>
      </c>
      <c r="I2506" s="31" t="s">
        <v>689</v>
      </c>
      <c r="J2506" s="31">
        <v>0.628</v>
      </c>
      <c r="K2506" s="22">
        <f>IF(B:B=I:I,1,0)</f>
        <v>1</v>
      </c>
    </row>
    <row r="2507" spans="1:11" s="1" customFormat="1" ht="29.5" x14ac:dyDescent="0.75">
      <c r="A2507" s="3" t="s">
        <v>488</v>
      </c>
      <c r="B2507" s="5" t="s">
        <v>693</v>
      </c>
      <c r="C2507" s="27" t="s">
        <v>686</v>
      </c>
      <c r="D2507" s="27" t="s">
        <v>4411</v>
      </c>
      <c r="E2507" s="32">
        <f>IF( B:B=C:C,1,0)</f>
        <v>0</v>
      </c>
      <c r="F2507" s="29" t="s">
        <v>686</v>
      </c>
      <c r="G2507" s="29" t="s">
        <v>4398</v>
      </c>
      <c r="H2507" s="32">
        <f>IF(B:B=F:F,1,0)</f>
        <v>0</v>
      </c>
      <c r="I2507" s="31" t="s">
        <v>686</v>
      </c>
      <c r="J2507" s="31">
        <v>0.35199999999999998</v>
      </c>
      <c r="K2507" s="22">
        <f>IF(B:B=I:I,1,0)</f>
        <v>0</v>
      </c>
    </row>
    <row r="2508" spans="1:11" s="1" customFormat="1" ht="29.5" x14ac:dyDescent="0.75">
      <c r="A2508" s="3" t="s">
        <v>743</v>
      </c>
      <c r="B2508" s="8" t="s">
        <v>686</v>
      </c>
      <c r="C2508" s="27" t="s">
        <v>686</v>
      </c>
      <c r="D2508" s="27" t="s">
        <v>4342</v>
      </c>
      <c r="E2508" s="32">
        <f>IF( B:B=C:C,1,0)</f>
        <v>1</v>
      </c>
      <c r="F2508" s="29" t="s">
        <v>694</v>
      </c>
      <c r="G2508" s="29" t="s">
        <v>4433</v>
      </c>
      <c r="H2508" s="32">
        <f>IF(B:B=F:F,1,0)</f>
        <v>0</v>
      </c>
      <c r="I2508" s="31" t="s">
        <v>686</v>
      </c>
      <c r="J2508" s="31">
        <v>0.58099999999999996</v>
      </c>
      <c r="K2508" s="22">
        <f>IF(B:B=I:I,1,0)</f>
        <v>1</v>
      </c>
    </row>
    <row r="2509" spans="1:11" s="1" customFormat="1" ht="29.5" x14ac:dyDescent="0.75">
      <c r="A2509" s="3" t="s">
        <v>3013</v>
      </c>
      <c r="B2509" s="5" t="s">
        <v>686</v>
      </c>
      <c r="C2509" s="27" t="s">
        <v>686</v>
      </c>
      <c r="D2509" s="27" t="s">
        <v>4302</v>
      </c>
      <c r="E2509" s="32">
        <f>IF( B:B=C:C,1,0)</f>
        <v>1</v>
      </c>
      <c r="F2509" s="29" t="s">
        <v>686</v>
      </c>
      <c r="G2509" s="29" t="s">
        <v>4264</v>
      </c>
      <c r="H2509" s="32">
        <f>IF(B:B=F:F,1,0)</f>
        <v>1</v>
      </c>
      <c r="I2509" s="31" t="s">
        <v>694</v>
      </c>
      <c r="J2509" s="31">
        <v>0.75600000000000001</v>
      </c>
      <c r="K2509" s="22">
        <f>IF(B:B=I:I,1,0)</f>
        <v>0</v>
      </c>
    </row>
    <row r="2510" spans="1:11" s="1" customFormat="1" x14ac:dyDescent="0.75">
      <c r="A2510" s="3" t="s">
        <v>3014</v>
      </c>
      <c r="B2510" s="5" t="s">
        <v>689</v>
      </c>
      <c r="C2510" s="27" t="s">
        <v>689</v>
      </c>
      <c r="D2510" s="27" t="s">
        <v>4234</v>
      </c>
      <c r="E2510" s="32">
        <f>IF( B:B=C:C,1,0)</f>
        <v>1</v>
      </c>
      <c r="F2510" s="29" t="s">
        <v>689</v>
      </c>
      <c r="G2510" s="29" t="s">
        <v>4382</v>
      </c>
      <c r="H2510" s="32">
        <f>IF(B:B=F:F,1,0)</f>
        <v>1</v>
      </c>
      <c r="I2510" s="31" t="s">
        <v>689</v>
      </c>
      <c r="J2510" s="31">
        <v>0.61399999999999999</v>
      </c>
      <c r="K2510" s="22">
        <f>IF(B:B=I:I,1,0)</f>
        <v>1</v>
      </c>
    </row>
    <row r="2511" spans="1:11" s="1" customFormat="1" x14ac:dyDescent="0.75">
      <c r="A2511" s="3" t="s">
        <v>3015</v>
      </c>
      <c r="B2511" s="5" t="s">
        <v>689</v>
      </c>
      <c r="C2511" s="27" t="s">
        <v>686</v>
      </c>
      <c r="D2511" s="27" t="s">
        <v>4359</v>
      </c>
      <c r="E2511" s="32">
        <f>IF( B:B=C:C,1,0)</f>
        <v>0</v>
      </c>
      <c r="F2511" s="29" t="s">
        <v>689</v>
      </c>
      <c r="G2511" s="29" t="s">
        <v>4791</v>
      </c>
      <c r="H2511" s="32">
        <f>IF(B:B=F:F,1,0)</f>
        <v>1</v>
      </c>
      <c r="I2511" s="31" t="s">
        <v>689</v>
      </c>
      <c r="J2511" s="31">
        <v>0.56999999999999995</v>
      </c>
      <c r="K2511" s="22">
        <f>IF(B:B=I:I,1,0)</f>
        <v>1</v>
      </c>
    </row>
    <row r="2512" spans="1:11" s="1" customFormat="1" x14ac:dyDescent="0.75">
      <c r="A2512" s="3" t="s">
        <v>3016</v>
      </c>
      <c r="B2512" s="5" t="s">
        <v>686</v>
      </c>
      <c r="C2512" s="27" t="s">
        <v>694</v>
      </c>
      <c r="D2512" s="27" t="s">
        <v>4515</v>
      </c>
      <c r="E2512" s="32">
        <f>IF( B:B=C:C,1,0)</f>
        <v>0</v>
      </c>
      <c r="F2512" s="29" t="s">
        <v>689</v>
      </c>
      <c r="G2512" s="29" t="s">
        <v>4762</v>
      </c>
      <c r="H2512" s="32">
        <f>IF(B:B=F:F,1,0)</f>
        <v>0</v>
      </c>
      <c r="I2512" s="31" t="s">
        <v>689</v>
      </c>
      <c r="J2512" s="31">
        <v>0.622</v>
      </c>
      <c r="K2512" s="22">
        <f>IF(B:B=I:I,1,0)</f>
        <v>0</v>
      </c>
    </row>
    <row r="2513" spans="1:11" s="1" customFormat="1" x14ac:dyDescent="0.75">
      <c r="A2513" s="3" t="s">
        <v>1419</v>
      </c>
      <c r="B2513" s="5" t="s">
        <v>689</v>
      </c>
      <c r="C2513" s="27" t="s">
        <v>689</v>
      </c>
      <c r="D2513" s="27" t="s">
        <v>4467</v>
      </c>
      <c r="E2513" s="32">
        <f>IF( B:B=C:C,1,0)</f>
        <v>1</v>
      </c>
      <c r="F2513" s="29" t="s">
        <v>689</v>
      </c>
      <c r="G2513" s="29" t="s">
        <v>4824</v>
      </c>
      <c r="H2513" s="32">
        <f>IF(B:B=F:F,1,0)</f>
        <v>1</v>
      </c>
      <c r="I2513" s="31" t="s">
        <v>689</v>
      </c>
      <c r="J2513" s="31">
        <v>1</v>
      </c>
      <c r="K2513" s="22">
        <f>IF(B:B=I:I,1,0)</f>
        <v>1</v>
      </c>
    </row>
    <row r="2514" spans="1:11" s="1" customFormat="1" x14ac:dyDescent="0.75">
      <c r="A2514" s="17" t="s">
        <v>3018</v>
      </c>
      <c r="B2514" s="5" t="s">
        <v>689</v>
      </c>
      <c r="C2514" s="27" t="s">
        <v>686</v>
      </c>
      <c r="D2514" s="27" t="s">
        <v>4325</v>
      </c>
      <c r="E2514" s="32">
        <f>IF( B:B=C:C,1,0)</f>
        <v>0</v>
      </c>
      <c r="F2514" s="29" t="s">
        <v>686</v>
      </c>
      <c r="G2514" s="29" t="s">
        <v>4585</v>
      </c>
      <c r="H2514" s="32">
        <f>IF(B:B=F:F,1,0)</f>
        <v>0</v>
      </c>
      <c r="I2514" s="31" t="s">
        <v>686</v>
      </c>
      <c r="J2514" s="31">
        <v>0.54700000000000004</v>
      </c>
      <c r="K2514" s="22">
        <f>IF(B:B=I:I,1,0)</f>
        <v>0</v>
      </c>
    </row>
    <row r="2515" spans="1:11" s="1" customFormat="1" x14ac:dyDescent="0.75">
      <c r="A2515" s="3" t="s">
        <v>3017</v>
      </c>
      <c r="B2515" s="11" t="s">
        <v>689</v>
      </c>
      <c r="C2515" s="27" t="s">
        <v>689</v>
      </c>
      <c r="D2515" s="27" t="s">
        <v>4467</v>
      </c>
      <c r="E2515" s="32">
        <f>IF( B:B=C:C,1,0)</f>
        <v>1</v>
      </c>
      <c r="F2515" s="29" t="s">
        <v>689</v>
      </c>
      <c r="G2515" s="29" t="s">
        <v>4631</v>
      </c>
      <c r="H2515" s="32">
        <f>IF(B:B=F:F,1,0)</f>
        <v>1</v>
      </c>
      <c r="I2515" s="31" t="s">
        <v>689</v>
      </c>
      <c r="J2515" s="31">
        <v>0.73599999999999999</v>
      </c>
      <c r="K2515" s="22">
        <f>IF(B:B=I:I,1,0)</f>
        <v>1</v>
      </c>
    </row>
    <row r="2516" spans="1:11" s="1" customFormat="1" x14ac:dyDescent="0.75">
      <c r="A2516" s="3" t="s">
        <v>1120</v>
      </c>
      <c r="B2516" s="5" t="s">
        <v>693</v>
      </c>
      <c r="C2516" s="27" t="s">
        <v>689</v>
      </c>
      <c r="D2516" s="27" t="s">
        <v>4319</v>
      </c>
      <c r="E2516" s="32">
        <f>IF( B:B=C:C,1,0)</f>
        <v>0</v>
      </c>
      <c r="F2516" s="29" t="s">
        <v>686</v>
      </c>
      <c r="G2516" s="29" t="s">
        <v>4455</v>
      </c>
      <c r="H2516" s="32">
        <f>IF(B:B=F:F,1,0)</f>
        <v>0</v>
      </c>
      <c r="I2516" s="31" t="s">
        <v>694</v>
      </c>
      <c r="J2516" s="31">
        <v>0.57199999999999995</v>
      </c>
      <c r="K2516" s="22">
        <f>IF(B:B=I:I,1,0)</f>
        <v>0</v>
      </c>
    </row>
    <row r="2517" spans="1:11" s="1" customFormat="1" ht="29.5" x14ac:dyDescent="0.75">
      <c r="A2517" s="3" t="s">
        <v>3019</v>
      </c>
      <c r="B2517" s="5" t="s">
        <v>689</v>
      </c>
      <c r="C2517" s="27" t="s">
        <v>686</v>
      </c>
      <c r="D2517" s="27" t="s">
        <v>4314</v>
      </c>
      <c r="E2517" s="32">
        <f>IF( B:B=C:C,1,0)</f>
        <v>0</v>
      </c>
      <c r="F2517" s="29" t="s">
        <v>689</v>
      </c>
      <c r="G2517" s="29" t="s">
        <v>5041</v>
      </c>
      <c r="H2517" s="32">
        <f>IF(B:B=F:F,1,0)</f>
        <v>1</v>
      </c>
      <c r="I2517" s="31" t="s">
        <v>686</v>
      </c>
      <c r="J2517" s="31">
        <v>0.58499999999999996</v>
      </c>
      <c r="K2517" s="22">
        <f>IF(B:B=I:I,1,0)</f>
        <v>0</v>
      </c>
    </row>
    <row r="2518" spans="1:11" s="1" customFormat="1" x14ac:dyDescent="0.75">
      <c r="A2518" s="3" t="s">
        <v>3020</v>
      </c>
      <c r="B2518" s="5" t="s">
        <v>689</v>
      </c>
      <c r="C2518" s="27" t="s">
        <v>689</v>
      </c>
      <c r="D2518" s="27" t="s">
        <v>4359</v>
      </c>
      <c r="E2518" s="32">
        <f>IF( B:B=C:C,1,0)</f>
        <v>1</v>
      </c>
      <c r="F2518" s="29" t="s">
        <v>689</v>
      </c>
      <c r="G2518" s="29" t="s">
        <v>4671</v>
      </c>
      <c r="H2518" s="32">
        <f>IF(B:B=F:F,1,0)</f>
        <v>1</v>
      </c>
      <c r="I2518" s="31" t="s">
        <v>689</v>
      </c>
      <c r="J2518" s="31">
        <v>0.62</v>
      </c>
      <c r="K2518" s="22">
        <f>IF(B:B=I:I,1,0)</f>
        <v>1</v>
      </c>
    </row>
    <row r="2519" spans="1:11" s="1" customFormat="1" ht="29.5" x14ac:dyDescent="0.75">
      <c r="A2519" s="3" t="s">
        <v>3021</v>
      </c>
      <c r="B2519" s="5" t="s">
        <v>686</v>
      </c>
      <c r="C2519" s="27" t="s">
        <v>689</v>
      </c>
      <c r="D2519" s="27" t="s">
        <v>4304</v>
      </c>
      <c r="E2519" s="32">
        <f>IF( B:B=C:C,1,0)</f>
        <v>0</v>
      </c>
      <c r="F2519" s="29" t="s">
        <v>689</v>
      </c>
      <c r="G2519" s="29" t="s">
        <v>4378</v>
      </c>
      <c r="H2519" s="32">
        <f>IF(B:B=F:F,1,0)</f>
        <v>0</v>
      </c>
      <c r="I2519" s="31" t="s">
        <v>689</v>
      </c>
      <c r="J2519" s="31">
        <v>0.64</v>
      </c>
      <c r="K2519" s="22">
        <f>IF(B:B=I:I,1,0)</f>
        <v>0</v>
      </c>
    </row>
    <row r="2520" spans="1:11" s="1" customFormat="1" ht="44.25" x14ac:dyDescent="0.75">
      <c r="A2520" s="3" t="s">
        <v>3022</v>
      </c>
      <c r="B2520" s="5" t="s">
        <v>686</v>
      </c>
      <c r="C2520" s="27" t="s">
        <v>689</v>
      </c>
      <c r="D2520" s="27" t="s">
        <v>4326</v>
      </c>
      <c r="E2520" s="32">
        <f>IF( B:B=C:C,1,0)</f>
        <v>0</v>
      </c>
      <c r="F2520" s="29" t="s">
        <v>689</v>
      </c>
      <c r="G2520" s="29" t="s">
        <v>4502</v>
      </c>
      <c r="H2520" s="32">
        <f>IF(B:B=F:F,1,0)</f>
        <v>0</v>
      </c>
      <c r="I2520" s="31" t="s">
        <v>686</v>
      </c>
      <c r="J2520" s="31">
        <v>0.51700000000000002</v>
      </c>
      <c r="K2520" s="22">
        <f>IF(B:B=I:I,1,0)</f>
        <v>1</v>
      </c>
    </row>
    <row r="2521" spans="1:11" s="1" customFormat="1" x14ac:dyDescent="0.75">
      <c r="A2521" s="3" t="s">
        <v>1463</v>
      </c>
      <c r="B2521" s="5" t="s">
        <v>686</v>
      </c>
      <c r="C2521" s="27" t="s">
        <v>686</v>
      </c>
      <c r="D2521" s="27" t="s">
        <v>4289</v>
      </c>
      <c r="E2521" s="32">
        <f>IF( B:B=C:C,1,0)</f>
        <v>1</v>
      </c>
      <c r="F2521" s="29" t="s">
        <v>686</v>
      </c>
      <c r="G2521" s="29" t="s">
        <v>4657</v>
      </c>
      <c r="H2521" s="32">
        <f>IF(B:B=F:F,1,0)</f>
        <v>1</v>
      </c>
      <c r="I2521" s="31" t="s">
        <v>686</v>
      </c>
      <c r="J2521" s="31">
        <v>0.56899999999999995</v>
      </c>
      <c r="K2521" s="22">
        <f>IF(B:B=I:I,1,0)</f>
        <v>1</v>
      </c>
    </row>
    <row r="2522" spans="1:11" s="1" customFormat="1" x14ac:dyDescent="0.75">
      <c r="A2522" s="3" t="s">
        <v>3023</v>
      </c>
      <c r="B2522" s="5" t="s">
        <v>689</v>
      </c>
      <c r="C2522" s="27" t="s">
        <v>686</v>
      </c>
      <c r="D2522" s="27" t="s">
        <v>4316</v>
      </c>
      <c r="E2522" s="32">
        <f>IF( B:B=C:C,1,0)</f>
        <v>0</v>
      </c>
      <c r="F2522" s="29" t="s">
        <v>686</v>
      </c>
      <c r="G2522" s="29" t="s">
        <v>4331</v>
      </c>
      <c r="H2522" s="32">
        <f>IF(B:B=F:F,1,0)</f>
        <v>0</v>
      </c>
      <c r="I2522" s="31" t="s">
        <v>686</v>
      </c>
      <c r="J2522" s="31">
        <v>0.70899999999999996</v>
      </c>
      <c r="K2522" s="22">
        <f>IF(B:B=I:I,1,0)</f>
        <v>0</v>
      </c>
    </row>
    <row r="2523" spans="1:11" s="1" customFormat="1" ht="44.25" x14ac:dyDescent="0.75">
      <c r="A2523" s="3" t="s">
        <v>28</v>
      </c>
      <c r="B2523" s="8" t="s">
        <v>693</v>
      </c>
      <c r="C2523" s="27" t="s">
        <v>689</v>
      </c>
      <c r="D2523" s="27" t="s">
        <v>4341</v>
      </c>
      <c r="E2523" s="32">
        <f>IF( B:B=C:C,1,0)</f>
        <v>0</v>
      </c>
      <c r="F2523" s="29" t="s">
        <v>689</v>
      </c>
      <c r="G2523" s="29" t="s">
        <v>4325</v>
      </c>
      <c r="H2523" s="32">
        <f>IF(B:B=F:F,1,0)</f>
        <v>0</v>
      </c>
      <c r="I2523" s="31" t="s">
        <v>689</v>
      </c>
      <c r="J2523" s="31">
        <v>0.61699999999999999</v>
      </c>
      <c r="K2523" s="22">
        <f>IF(B:B=I:I,1,0)</f>
        <v>0</v>
      </c>
    </row>
    <row r="2524" spans="1:11" s="1" customFormat="1" ht="44.25" x14ac:dyDescent="0.75">
      <c r="A2524" s="3" t="s">
        <v>296</v>
      </c>
      <c r="B2524" s="8" t="s">
        <v>693</v>
      </c>
      <c r="C2524" s="27" t="s">
        <v>689</v>
      </c>
      <c r="D2524" s="27" t="s">
        <v>4443</v>
      </c>
      <c r="E2524" s="32">
        <f>IF( B:B=C:C,1,0)</f>
        <v>0</v>
      </c>
      <c r="F2524" s="29" t="s">
        <v>689</v>
      </c>
      <c r="G2524" s="29" t="s">
        <v>4714</v>
      </c>
      <c r="H2524" s="32">
        <f>IF(B:B=F:F,1,0)</f>
        <v>0</v>
      </c>
      <c r="I2524" s="31" t="s">
        <v>689</v>
      </c>
      <c r="J2524" s="31">
        <v>0.97899999999999998</v>
      </c>
      <c r="K2524" s="22">
        <f>IF(B:B=I:I,1,0)</f>
        <v>0</v>
      </c>
    </row>
    <row r="2525" spans="1:11" s="1" customFormat="1" x14ac:dyDescent="0.75">
      <c r="A2525" s="3" t="s">
        <v>1093</v>
      </c>
      <c r="B2525" s="5" t="s">
        <v>689</v>
      </c>
      <c r="C2525" s="27" t="s">
        <v>689</v>
      </c>
      <c r="D2525" s="27" t="s">
        <v>4320</v>
      </c>
      <c r="E2525" s="32">
        <f>IF( B:B=C:C,1,0)</f>
        <v>1</v>
      </c>
      <c r="F2525" s="29" t="s">
        <v>689</v>
      </c>
      <c r="G2525" s="29" t="s">
        <v>4467</v>
      </c>
      <c r="H2525" s="32">
        <f>IF(B:B=F:F,1,0)</f>
        <v>1</v>
      </c>
      <c r="I2525" s="31" t="s">
        <v>689</v>
      </c>
      <c r="J2525" s="31">
        <v>0.70899999999999996</v>
      </c>
      <c r="K2525" s="22">
        <f>IF(B:B=I:I,1,0)</f>
        <v>1</v>
      </c>
    </row>
    <row r="2526" spans="1:11" s="1" customFormat="1" ht="29.5" x14ac:dyDescent="0.75">
      <c r="A2526" s="3" t="s">
        <v>3024</v>
      </c>
      <c r="B2526" s="5" t="s">
        <v>689</v>
      </c>
      <c r="C2526" s="27" t="s">
        <v>686</v>
      </c>
      <c r="D2526" s="27" t="s">
        <v>4300</v>
      </c>
      <c r="E2526" s="32">
        <f>IF( B:B=C:C,1,0)</f>
        <v>0</v>
      </c>
      <c r="F2526" s="29" t="s">
        <v>689</v>
      </c>
      <c r="G2526" s="29" t="s">
        <v>4312</v>
      </c>
      <c r="H2526" s="32">
        <f>IF(B:B=F:F,1,0)</f>
        <v>1</v>
      </c>
      <c r="I2526" s="31" t="s">
        <v>689</v>
      </c>
      <c r="J2526" s="31">
        <v>0.628</v>
      </c>
      <c r="K2526" s="22">
        <f>IF(B:B=I:I,1,0)</f>
        <v>1</v>
      </c>
    </row>
    <row r="2527" spans="1:11" s="1" customFormat="1" x14ac:dyDescent="0.75">
      <c r="A2527" s="3" t="s">
        <v>3025</v>
      </c>
      <c r="B2527" s="5" t="s">
        <v>689</v>
      </c>
      <c r="C2527" s="27" t="s">
        <v>694</v>
      </c>
      <c r="D2527" s="27" t="s">
        <v>4515</v>
      </c>
      <c r="E2527" s="32">
        <f>IF( B:B=C:C,1,0)</f>
        <v>0</v>
      </c>
      <c r="F2527" s="29" t="s">
        <v>689</v>
      </c>
      <c r="G2527" s="29" t="s">
        <v>4762</v>
      </c>
      <c r="H2527" s="32">
        <f>IF(B:B=F:F,1,0)</f>
        <v>1</v>
      </c>
      <c r="I2527" s="31" t="s">
        <v>689</v>
      </c>
      <c r="J2527" s="31">
        <v>0.622</v>
      </c>
      <c r="K2527" s="22">
        <f>IF(B:B=I:I,1,0)</f>
        <v>1</v>
      </c>
    </row>
    <row r="2528" spans="1:11" s="1" customFormat="1" ht="31.5" customHeight="1" x14ac:dyDescent="0.75">
      <c r="A2528" s="3" t="s">
        <v>3026</v>
      </c>
      <c r="B2528" s="8" t="s">
        <v>691</v>
      </c>
      <c r="C2528" s="27" t="s">
        <v>686</v>
      </c>
      <c r="D2528" s="27" t="s">
        <v>4549</v>
      </c>
      <c r="E2528" s="32">
        <f>IF( B:B=C:C,1,0)</f>
        <v>0</v>
      </c>
      <c r="F2528" s="29" t="s">
        <v>686</v>
      </c>
      <c r="G2528" s="29" t="s">
        <v>4769</v>
      </c>
      <c r="H2528" s="32">
        <f>IF(B:B=F:F,1,0)</f>
        <v>0</v>
      </c>
      <c r="I2528" s="31" t="s">
        <v>686</v>
      </c>
      <c r="J2528" s="31">
        <v>0.68600000000000005</v>
      </c>
      <c r="K2528" s="22">
        <f>IF(B:B=I:I,1,0)</f>
        <v>0</v>
      </c>
    </row>
    <row r="2529" spans="1:11" s="1" customFormat="1" ht="44.25" x14ac:dyDescent="0.75">
      <c r="A2529" s="3" t="s">
        <v>1107</v>
      </c>
      <c r="B2529" s="5" t="s">
        <v>689</v>
      </c>
      <c r="C2529" s="27" t="s">
        <v>689</v>
      </c>
      <c r="D2529" s="27" t="s">
        <v>4361</v>
      </c>
      <c r="E2529" s="32">
        <f>IF( B:B=C:C,1,0)</f>
        <v>1</v>
      </c>
      <c r="F2529" s="29" t="s">
        <v>689</v>
      </c>
      <c r="G2529" s="29" t="s">
        <v>4351</v>
      </c>
      <c r="H2529" s="32">
        <f>IF(B:B=F:F,1,0)</f>
        <v>1</v>
      </c>
      <c r="I2529" s="31" t="s">
        <v>689</v>
      </c>
      <c r="J2529" s="31">
        <v>0.52900000000000003</v>
      </c>
      <c r="K2529" s="22">
        <f>IF(B:B=I:I,1,0)</f>
        <v>1</v>
      </c>
    </row>
    <row r="2530" spans="1:11" s="1" customFormat="1" ht="29.5" x14ac:dyDescent="0.75">
      <c r="A2530" s="3" t="s">
        <v>518</v>
      </c>
      <c r="B2530" s="5" t="s">
        <v>693</v>
      </c>
      <c r="C2530" s="27" t="s">
        <v>693</v>
      </c>
      <c r="D2530" s="27" t="s">
        <v>4282</v>
      </c>
      <c r="E2530" s="32">
        <f>IF( B:B=C:C,1,0)</f>
        <v>1</v>
      </c>
      <c r="F2530" s="29" t="s">
        <v>693</v>
      </c>
      <c r="G2530" s="29" t="s">
        <v>4882</v>
      </c>
      <c r="H2530" s="32">
        <f>IF(B:B=F:F,1,0)</f>
        <v>1</v>
      </c>
      <c r="I2530" s="31" t="s">
        <v>693</v>
      </c>
      <c r="J2530" s="31">
        <v>0.68</v>
      </c>
      <c r="K2530" s="22">
        <f>IF(B:B=I:I,1,0)</f>
        <v>1</v>
      </c>
    </row>
    <row r="2531" spans="1:11" s="1" customFormat="1" x14ac:dyDescent="0.75">
      <c r="A2531" s="3" t="s">
        <v>673</v>
      </c>
      <c r="B2531" s="5" t="s">
        <v>693</v>
      </c>
      <c r="C2531" s="27" t="s">
        <v>686</v>
      </c>
      <c r="D2531" s="27" t="s">
        <v>4297</v>
      </c>
      <c r="E2531" s="32">
        <f>IF( B:B=C:C,1,0)</f>
        <v>0</v>
      </c>
      <c r="F2531" s="29" t="s">
        <v>686</v>
      </c>
      <c r="G2531" s="29" t="s">
        <v>4440</v>
      </c>
      <c r="H2531" s="32">
        <f>IF(B:B=F:F,1,0)</f>
        <v>0</v>
      </c>
      <c r="I2531" s="31" t="s">
        <v>693</v>
      </c>
      <c r="J2531" s="31">
        <v>0.70299999999999996</v>
      </c>
      <c r="K2531" s="22">
        <f>IF(B:B=I:I,1,0)</f>
        <v>1</v>
      </c>
    </row>
    <row r="2532" spans="1:11" s="1" customFormat="1" ht="29.5" x14ac:dyDescent="0.75">
      <c r="A2532" s="3" t="s">
        <v>497</v>
      </c>
      <c r="B2532" s="5" t="s">
        <v>693</v>
      </c>
      <c r="C2532" s="27" t="s">
        <v>686</v>
      </c>
      <c r="D2532" s="27" t="s">
        <v>4402</v>
      </c>
      <c r="E2532" s="32">
        <f>IF( B:B=C:C,1,0)</f>
        <v>0</v>
      </c>
      <c r="F2532" s="29" t="s">
        <v>686</v>
      </c>
      <c r="G2532" s="29" t="s">
        <v>4918</v>
      </c>
      <c r="H2532" s="32">
        <f>IF(B:B=F:F,1,0)</f>
        <v>0</v>
      </c>
      <c r="I2532" s="31" t="s">
        <v>686</v>
      </c>
      <c r="J2532" s="31">
        <v>0.71499999999999997</v>
      </c>
      <c r="K2532" s="22">
        <f>IF(B:B=I:I,1,0)</f>
        <v>0</v>
      </c>
    </row>
    <row r="2533" spans="1:11" s="1" customFormat="1" ht="44.25" x14ac:dyDescent="0.75">
      <c r="A2533" s="3" t="s">
        <v>304</v>
      </c>
      <c r="B2533" s="5" t="s">
        <v>693</v>
      </c>
      <c r="C2533" s="27" t="s">
        <v>686</v>
      </c>
      <c r="D2533" s="27" t="s">
        <v>4308</v>
      </c>
      <c r="E2533" s="32">
        <f>IF( B:B=C:C,1,0)</f>
        <v>0</v>
      </c>
      <c r="F2533" s="29" t="s">
        <v>693</v>
      </c>
      <c r="G2533" s="29" t="s">
        <v>4485</v>
      </c>
      <c r="H2533" s="32">
        <f>IF(B:B=F:F,1,0)</f>
        <v>1</v>
      </c>
      <c r="I2533" s="31" t="s">
        <v>693</v>
      </c>
      <c r="J2533" s="31">
        <v>0.99199999999999999</v>
      </c>
      <c r="K2533" s="22">
        <f>IF(B:B=I:I,1,0)</f>
        <v>1</v>
      </c>
    </row>
    <row r="2534" spans="1:11" s="1" customFormat="1" ht="29.5" x14ac:dyDescent="0.75">
      <c r="A2534" s="3" t="s">
        <v>3</v>
      </c>
      <c r="B2534" s="8" t="s">
        <v>693</v>
      </c>
      <c r="C2534" s="27" t="s">
        <v>686</v>
      </c>
      <c r="D2534" s="27" t="s">
        <v>4228</v>
      </c>
      <c r="E2534" s="32">
        <f>IF( B:B=C:C,1,0)</f>
        <v>0</v>
      </c>
      <c r="F2534" s="29" t="s">
        <v>693</v>
      </c>
      <c r="G2534" s="29" t="s">
        <v>4407</v>
      </c>
      <c r="H2534" s="32">
        <f>IF(B:B=F:F,1,0)</f>
        <v>1</v>
      </c>
      <c r="I2534" s="31" t="s">
        <v>693</v>
      </c>
      <c r="J2534" s="31">
        <v>0.67800000000000005</v>
      </c>
      <c r="K2534" s="22">
        <f>IF(B:B=I:I,1,0)</f>
        <v>1</v>
      </c>
    </row>
    <row r="2535" spans="1:11" s="1" customFormat="1" ht="29.5" x14ac:dyDescent="0.75">
      <c r="A2535" s="3" t="s">
        <v>317</v>
      </c>
      <c r="B2535" s="5" t="s">
        <v>693</v>
      </c>
      <c r="C2535" s="27" t="s">
        <v>693</v>
      </c>
      <c r="D2535" s="27" t="s">
        <v>4346</v>
      </c>
      <c r="E2535" s="32">
        <f>IF( B:B=C:C,1,0)</f>
        <v>1</v>
      </c>
      <c r="F2535" s="29" t="s">
        <v>693</v>
      </c>
      <c r="G2535" s="29" t="s">
        <v>4848</v>
      </c>
      <c r="H2535" s="32">
        <f>IF(B:B=F:F,1,0)</f>
        <v>1</v>
      </c>
      <c r="I2535" s="31" t="s">
        <v>693</v>
      </c>
      <c r="J2535" s="31">
        <v>0.60799999999999998</v>
      </c>
      <c r="K2535" s="22">
        <f>IF(B:B=I:I,1,0)</f>
        <v>1</v>
      </c>
    </row>
    <row r="2536" spans="1:11" s="1" customFormat="1" ht="29.5" x14ac:dyDescent="0.75">
      <c r="A2536" s="3" t="s">
        <v>55</v>
      </c>
      <c r="B2536" s="8" t="s">
        <v>686</v>
      </c>
      <c r="C2536" s="27" t="s">
        <v>686</v>
      </c>
      <c r="D2536" s="27" t="s">
        <v>4249</v>
      </c>
      <c r="E2536" s="32">
        <f>IF( B:B=C:C,1,0)</f>
        <v>1</v>
      </c>
      <c r="F2536" s="29" t="s">
        <v>686</v>
      </c>
      <c r="G2536" s="29" t="s">
        <v>4383</v>
      </c>
      <c r="H2536" s="32">
        <f>IF(B:B=F:F,1,0)</f>
        <v>1</v>
      </c>
      <c r="I2536" s="31" t="s">
        <v>686</v>
      </c>
      <c r="J2536" s="31">
        <v>0.378</v>
      </c>
      <c r="K2536" s="22">
        <f>IF(B:B=I:I,1,0)</f>
        <v>1</v>
      </c>
    </row>
    <row r="2537" spans="1:11" s="1" customFormat="1" ht="29.5" x14ac:dyDescent="0.75">
      <c r="A2537" s="17" t="s">
        <v>3028</v>
      </c>
      <c r="B2537" s="8" t="s">
        <v>686</v>
      </c>
      <c r="C2537" s="27" t="s">
        <v>686</v>
      </c>
      <c r="D2537" s="27" t="s">
        <v>4357</v>
      </c>
      <c r="E2537" s="32">
        <f>IF( B:B=C:C,1,0)</f>
        <v>1</v>
      </c>
      <c r="F2537" s="29" t="s">
        <v>686</v>
      </c>
      <c r="G2537" s="29" t="s">
        <v>4769</v>
      </c>
      <c r="H2537" s="32">
        <f>IF(B:B=F:F,1,0)</f>
        <v>1</v>
      </c>
      <c r="I2537" s="31" t="s">
        <v>686</v>
      </c>
      <c r="J2537" s="31">
        <v>0.63900000000000001</v>
      </c>
      <c r="K2537" s="22">
        <f>IF(B:B=I:I,1,0)</f>
        <v>1</v>
      </c>
    </row>
    <row r="2538" spans="1:11" s="1" customFormat="1" ht="29.5" x14ac:dyDescent="0.75">
      <c r="A2538" s="3" t="s">
        <v>3027</v>
      </c>
      <c r="B2538" s="8" t="s">
        <v>689</v>
      </c>
      <c r="C2538" s="27" t="s">
        <v>686</v>
      </c>
      <c r="D2538" s="27" t="s">
        <v>4396</v>
      </c>
      <c r="E2538" s="32">
        <f>IF( B:B=C:C,1,0)</f>
        <v>0</v>
      </c>
      <c r="F2538" s="29" t="s">
        <v>694</v>
      </c>
      <c r="G2538" s="29" t="s">
        <v>4396</v>
      </c>
      <c r="H2538" s="32">
        <f>IF(B:B=F:F,1,0)</f>
        <v>0</v>
      </c>
      <c r="I2538" s="31" t="s">
        <v>694</v>
      </c>
      <c r="J2538" s="31">
        <v>0.495</v>
      </c>
      <c r="K2538" s="22">
        <f>IF(B:B=I:I,1,0)</f>
        <v>0</v>
      </c>
    </row>
    <row r="2539" spans="1:11" s="1" customFormat="1" ht="29.5" x14ac:dyDescent="0.75">
      <c r="A2539" s="3" t="s">
        <v>1119</v>
      </c>
      <c r="B2539" s="8" t="s">
        <v>688</v>
      </c>
      <c r="C2539" s="27" t="s">
        <v>694</v>
      </c>
      <c r="D2539" s="27" t="s">
        <v>4469</v>
      </c>
      <c r="E2539" s="32">
        <f>IF( B:B=C:C,1,0)</f>
        <v>0</v>
      </c>
      <c r="F2539" s="29" t="s">
        <v>694</v>
      </c>
      <c r="G2539" s="29" t="s">
        <v>4932</v>
      </c>
      <c r="H2539" s="32">
        <f>IF(B:B=F:F,1,0)</f>
        <v>0</v>
      </c>
      <c r="I2539" s="31" t="s">
        <v>694</v>
      </c>
      <c r="J2539" s="31">
        <v>0.69699999999999995</v>
      </c>
      <c r="K2539" s="22">
        <f>IF(B:B=I:I,1,0)</f>
        <v>0</v>
      </c>
    </row>
    <row r="2540" spans="1:11" s="1" customFormat="1" ht="44.25" x14ac:dyDescent="0.75">
      <c r="A2540" s="3" t="s">
        <v>106</v>
      </c>
      <c r="B2540" s="5" t="s">
        <v>693</v>
      </c>
      <c r="C2540" s="27" t="s">
        <v>686</v>
      </c>
      <c r="D2540" s="27" t="s">
        <v>4360</v>
      </c>
      <c r="E2540" s="32">
        <f>IF( B:B=C:C,1,0)</f>
        <v>0</v>
      </c>
      <c r="F2540" s="29" t="s">
        <v>693</v>
      </c>
      <c r="G2540" s="29" t="s">
        <v>4335</v>
      </c>
      <c r="H2540" s="32">
        <f>IF(B:B=F:F,1,0)</f>
        <v>1</v>
      </c>
      <c r="I2540" s="31" t="s">
        <v>693</v>
      </c>
      <c r="J2540" s="31">
        <v>0.94399999999999995</v>
      </c>
      <c r="K2540" s="22">
        <f>IF(B:B=I:I,1,0)</f>
        <v>1</v>
      </c>
    </row>
    <row r="2541" spans="1:11" s="1" customFormat="1" ht="29.5" x14ac:dyDescent="0.75">
      <c r="A2541" s="3" t="s">
        <v>31</v>
      </c>
      <c r="B2541" s="8" t="s">
        <v>693</v>
      </c>
      <c r="C2541" s="27" t="s">
        <v>686</v>
      </c>
      <c r="D2541" s="27" t="s">
        <v>4289</v>
      </c>
      <c r="E2541" s="32">
        <f>IF( B:B=C:C,1,0)</f>
        <v>0</v>
      </c>
      <c r="F2541" s="29" t="s">
        <v>693</v>
      </c>
      <c r="G2541" s="29" t="s">
        <v>4525</v>
      </c>
      <c r="H2541" s="32">
        <f>IF(B:B=F:F,1,0)</f>
        <v>1</v>
      </c>
      <c r="I2541" s="31" t="s">
        <v>693</v>
      </c>
      <c r="J2541" s="31">
        <v>0.29799999999999999</v>
      </c>
      <c r="K2541" s="22">
        <f>IF(B:B=I:I,1,0)</f>
        <v>1</v>
      </c>
    </row>
    <row r="2542" spans="1:11" s="1" customFormat="1" x14ac:dyDescent="0.75">
      <c r="A2542" s="3" t="s">
        <v>3029</v>
      </c>
      <c r="B2542" s="5" t="s">
        <v>686</v>
      </c>
      <c r="C2542" s="27" t="s">
        <v>693</v>
      </c>
      <c r="D2542" s="27" t="s">
        <v>4365</v>
      </c>
      <c r="E2542" s="32">
        <f>IF( B:B=C:C,1,0)</f>
        <v>0</v>
      </c>
      <c r="F2542" s="29" t="s">
        <v>693</v>
      </c>
      <c r="G2542" s="29" t="s">
        <v>4590</v>
      </c>
      <c r="H2542" s="32">
        <f>IF(B:B=F:F,1,0)</f>
        <v>0</v>
      </c>
      <c r="I2542" s="31" t="s">
        <v>693</v>
      </c>
      <c r="J2542" s="31">
        <v>0.64800000000000002</v>
      </c>
      <c r="K2542" s="22">
        <f>IF(B:B=I:I,1,0)</f>
        <v>0</v>
      </c>
    </row>
    <row r="2543" spans="1:11" s="1" customFormat="1" x14ac:dyDescent="0.75">
      <c r="A2543" s="17" t="s">
        <v>3031</v>
      </c>
      <c r="B2543" s="11" t="s">
        <v>693</v>
      </c>
      <c r="C2543" s="27" t="s">
        <v>693</v>
      </c>
      <c r="D2543" s="27" t="s">
        <v>4278</v>
      </c>
      <c r="E2543" s="32">
        <f>IF( B:B=C:C,1,0)</f>
        <v>1</v>
      </c>
      <c r="F2543" s="29" t="s">
        <v>693</v>
      </c>
      <c r="G2543" s="29" t="s">
        <v>4397</v>
      </c>
      <c r="H2543" s="32">
        <f>IF(B:B=F:F,1,0)</f>
        <v>1</v>
      </c>
      <c r="I2543" s="31" t="s">
        <v>693</v>
      </c>
      <c r="J2543" s="31">
        <v>0.79500000000000004</v>
      </c>
      <c r="K2543" s="22">
        <f>IF(B:B=I:I,1,0)</f>
        <v>1</v>
      </c>
    </row>
    <row r="2544" spans="1:11" s="1" customFormat="1" ht="29.5" x14ac:dyDescent="0.75">
      <c r="A2544" s="3" t="s">
        <v>3030</v>
      </c>
      <c r="B2544" s="5" t="s">
        <v>689</v>
      </c>
      <c r="C2544" s="27" t="s">
        <v>686</v>
      </c>
      <c r="D2544" s="27" t="s">
        <v>4359</v>
      </c>
      <c r="E2544" s="32">
        <f>IF( B:B=C:C,1,0)</f>
        <v>0</v>
      </c>
      <c r="F2544" s="29" t="s">
        <v>689</v>
      </c>
      <c r="G2544" s="29" t="s">
        <v>4640</v>
      </c>
      <c r="H2544" s="32">
        <f>IF(B:B=F:F,1,0)</f>
        <v>1</v>
      </c>
      <c r="I2544" s="31" t="s">
        <v>694</v>
      </c>
      <c r="J2544" s="31">
        <v>0.373</v>
      </c>
      <c r="K2544" s="22">
        <f>IF(B:B=I:I,1,0)</f>
        <v>0</v>
      </c>
    </row>
    <row r="2545" spans="1:11" s="1" customFormat="1" ht="44.25" x14ac:dyDescent="0.75">
      <c r="A2545" s="3" t="s">
        <v>3032</v>
      </c>
      <c r="B2545" s="5" t="s">
        <v>686</v>
      </c>
      <c r="C2545" s="27" t="s">
        <v>686</v>
      </c>
      <c r="D2545" s="27" t="s">
        <v>4324</v>
      </c>
      <c r="E2545" s="32">
        <f>IF( B:B=C:C,1,0)</f>
        <v>1</v>
      </c>
      <c r="F2545" s="29" t="s">
        <v>686</v>
      </c>
      <c r="G2545" s="29" t="s">
        <v>4679</v>
      </c>
      <c r="H2545" s="32">
        <f>IF(B:B=F:F,1,0)</f>
        <v>1</v>
      </c>
      <c r="I2545" s="31" t="s">
        <v>686</v>
      </c>
      <c r="J2545" s="31">
        <v>0.66</v>
      </c>
      <c r="K2545" s="22">
        <f>IF(B:B=I:I,1,0)</f>
        <v>1</v>
      </c>
    </row>
    <row r="2546" spans="1:11" s="1" customFormat="1" ht="44.25" x14ac:dyDescent="0.75">
      <c r="A2546" s="3" t="s">
        <v>3033</v>
      </c>
      <c r="B2546" s="5" t="s">
        <v>686</v>
      </c>
      <c r="C2546" s="27" t="s">
        <v>686</v>
      </c>
      <c r="D2546" s="27" t="s">
        <v>4361</v>
      </c>
      <c r="E2546" s="32">
        <f>IF( B:B=C:C,1,0)</f>
        <v>1</v>
      </c>
      <c r="F2546" s="29" t="s">
        <v>686</v>
      </c>
      <c r="G2546" s="29" t="s">
        <v>4476</v>
      </c>
      <c r="H2546" s="32">
        <f>IF(B:B=F:F,1,0)</f>
        <v>1</v>
      </c>
      <c r="I2546" s="31" t="s">
        <v>686</v>
      </c>
      <c r="J2546" s="31">
        <v>0.68600000000000005</v>
      </c>
      <c r="K2546" s="22">
        <f>IF(B:B=I:I,1,0)</f>
        <v>1</v>
      </c>
    </row>
    <row r="2547" spans="1:11" s="1" customFormat="1" ht="44.25" x14ac:dyDescent="0.75">
      <c r="A2547" s="3" t="s">
        <v>3034</v>
      </c>
      <c r="B2547" s="5" t="s">
        <v>686</v>
      </c>
      <c r="C2547" s="27" t="s">
        <v>686</v>
      </c>
      <c r="D2547" s="27" t="s">
        <v>4327</v>
      </c>
      <c r="E2547" s="32">
        <f>IF( B:B=C:C,1,0)</f>
        <v>1</v>
      </c>
      <c r="F2547" s="29" t="s">
        <v>686</v>
      </c>
      <c r="G2547" s="29" t="s">
        <v>4515</v>
      </c>
      <c r="H2547" s="32">
        <f>IF(B:B=F:F,1,0)</f>
        <v>1</v>
      </c>
      <c r="I2547" s="31" t="s">
        <v>686</v>
      </c>
      <c r="J2547" s="31">
        <v>0.63600000000000001</v>
      </c>
      <c r="K2547" s="22">
        <f>IF(B:B=I:I,1,0)</f>
        <v>1</v>
      </c>
    </row>
    <row r="2548" spans="1:11" s="1" customFormat="1" ht="29.5" x14ac:dyDescent="0.75">
      <c r="A2548" s="3" t="s">
        <v>1193</v>
      </c>
      <c r="B2548" s="5" t="s">
        <v>689</v>
      </c>
      <c r="C2548" s="27" t="s">
        <v>689</v>
      </c>
      <c r="D2548" s="27" t="s">
        <v>4526</v>
      </c>
      <c r="E2548" s="32">
        <f>IF( B:B=C:C,1,0)</f>
        <v>1</v>
      </c>
      <c r="F2548" s="29" t="s">
        <v>689</v>
      </c>
      <c r="G2548" s="29" t="s">
        <v>4482</v>
      </c>
      <c r="H2548" s="32">
        <f>IF(B:B=F:F,1,0)</f>
        <v>1</v>
      </c>
      <c r="I2548" s="31" t="s">
        <v>689</v>
      </c>
      <c r="J2548" s="31">
        <v>0.64500000000000002</v>
      </c>
      <c r="K2548" s="22">
        <f>IF(B:B=I:I,1,0)</f>
        <v>1</v>
      </c>
    </row>
    <row r="2549" spans="1:11" s="1" customFormat="1" ht="44.25" x14ac:dyDescent="0.75">
      <c r="A2549" s="3" t="s">
        <v>1352</v>
      </c>
      <c r="B2549" s="5" t="s">
        <v>686</v>
      </c>
      <c r="C2549" s="27" t="s">
        <v>686</v>
      </c>
      <c r="D2549" s="27" t="s">
        <v>4223</v>
      </c>
      <c r="E2549" s="32">
        <f>IF( B:B=C:C,1,0)</f>
        <v>1</v>
      </c>
      <c r="F2549" s="29" t="s">
        <v>689</v>
      </c>
      <c r="G2549" s="29" t="s">
        <v>4726</v>
      </c>
      <c r="H2549" s="32">
        <f>IF(B:B=F:F,1,0)</f>
        <v>0</v>
      </c>
      <c r="I2549" s="31" t="s">
        <v>689</v>
      </c>
      <c r="J2549" s="31">
        <v>0.42799999999999999</v>
      </c>
      <c r="K2549" s="22">
        <f>IF(B:B=I:I,1,0)</f>
        <v>0</v>
      </c>
    </row>
    <row r="2550" spans="1:11" s="1" customFormat="1" ht="29.5" x14ac:dyDescent="0.75">
      <c r="A2550" s="3" t="s">
        <v>1048</v>
      </c>
      <c r="B2550" s="5" t="s">
        <v>689</v>
      </c>
      <c r="C2550" s="27" t="s">
        <v>686</v>
      </c>
      <c r="D2550" s="27" t="s">
        <v>4300</v>
      </c>
      <c r="E2550" s="32">
        <f>IF( B:B=C:C,1,0)</f>
        <v>0</v>
      </c>
      <c r="F2550" s="29" t="s">
        <v>689</v>
      </c>
      <c r="G2550" s="29" t="s">
        <v>4266</v>
      </c>
      <c r="H2550" s="32">
        <f>IF(B:B=F:F,1,0)</f>
        <v>1</v>
      </c>
      <c r="I2550" s="31" t="s">
        <v>689</v>
      </c>
      <c r="J2550" s="31">
        <v>0.64100000000000001</v>
      </c>
      <c r="K2550" s="22">
        <f>IF(B:B=I:I,1,0)</f>
        <v>1</v>
      </c>
    </row>
    <row r="2551" spans="1:11" s="1" customFormat="1" x14ac:dyDescent="0.75">
      <c r="A2551" s="3" t="s">
        <v>1047</v>
      </c>
      <c r="B2551" s="5" t="s">
        <v>689</v>
      </c>
      <c r="C2551" s="27" t="s">
        <v>694</v>
      </c>
      <c r="D2551" s="27" t="s">
        <v>4337</v>
      </c>
      <c r="E2551" s="32">
        <f>IF( B:B=C:C,1,0)</f>
        <v>0</v>
      </c>
      <c r="F2551" s="29" t="s">
        <v>689</v>
      </c>
      <c r="G2551" s="29" t="s">
        <v>4761</v>
      </c>
      <c r="H2551" s="32">
        <f>IF(B:B=F:F,1,0)</f>
        <v>1</v>
      </c>
      <c r="I2551" s="31" t="s">
        <v>689</v>
      </c>
      <c r="J2551" s="31">
        <v>0.76900000000000002</v>
      </c>
      <c r="K2551" s="22">
        <f>IF(B:B=I:I,1,0)</f>
        <v>1</v>
      </c>
    </row>
    <row r="2552" spans="1:11" s="1" customFormat="1" ht="29.5" x14ac:dyDescent="0.75">
      <c r="A2552" s="3" t="s">
        <v>1049</v>
      </c>
      <c r="B2552" s="5" t="s">
        <v>689</v>
      </c>
      <c r="C2552" s="27" t="s">
        <v>686</v>
      </c>
      <c r="D2552" s="27" t="s">
        <v>4343</v>
      </c>
      <c r="E2552" s="32">
        <f>IF( B:B=C:C,1,0)</f>
        <v>0</v>
      </c>
      <c r="F2552" s="29" t="s">
        <v>689</v>
      </c>
      <c r="G2552" s="29" t="s">
        <v>4230</v>
      </c>
      <c r="H2552" s="32">
        <f>IF(B:B=F:F,1,0)</f>
        <v>1</v>
      </c>
      <c r="I2552" s="31" t="s">
        <v>689</v>
      </c>
      <c r="J2552" s="31">
        <v>0.749</v>
      </c>
      <c r="K2552" s="22">
        <f>IF(B:B=I:I,1,0)</f>
        <v>1</v>
      </c>
    </row>
    <row r="2553" spans="1:11" s="1" customFormat="1" ht="29.5" x14ac:dyDescent="0.75">
      <c r="A2553" s="3" t="s">
        <v>3035</v>
      </c>
      <c r="B2553" s="5" t="s">
        <v>686</v>
      </c>
      <c r="C2553" s="27" t="s">
        <v>686</v>
      </c>
      <c r="D2553" s="27" t="s">
        <v>4295</v>
      </c>
      <c r="E2553" s="32">
        <f>IF( B:B=C:C,1,0)</f>
        <v>1</v>
      </c>
      <c r="F2553" s="29" t="s">
        <v>686</v>
      </c>
      <c r="G2553" s="29" t="s">
        <v>5006</v>
      </c>
      <c r="H2553" s="32">
        <f>IF(B:B=F:F,1,0)</f>
        <v>1</v>
      </c>
      <c r="I2553" s="31" t="s">
        <v>686</v>
      </c>
      <c r="J2553" s="31">
        <v>0.59599999999999997</v>
      </c>
      <c r="K2553" s="22">
        <f>IF(B:B=I:I,1,0)</f>
        <v>1</v>
      </c>
    </row>
    <row r="2554" spans="1:11" s="1" customFormat="1" x14ac:dyDescent="0.75">
      <c r="A2554" s="3" t="s">
        <v>974</v>
      </c>
      <c r="B2554" s="5" t="s">
        <v>689</v>
      </c>
      <c r="C2554" s="27" t="s">
        <v>689</v>
      </c>
      <c r="D2554" s="27" t="s">
        <v>4226</v>
      </c>
      <c r="E2554" s="32">
        <f>IF( B:B=C:C,1,0)</f>
        <v>1</v>
      </c>
      <c r="F2554" s="29" t="s">
        <v>689</v>
      </c>
      <c r="G2554" s="29" t="s">
        <v>4531</v>
      </c>
      <c r="H2554" s="32">
        <f>IF(B:B=F:F,1,0)</f>
        <v>1</v>
      </c>
      <c r="I2554" s="31" t="s">
        <v>689</v>
      </c>
      <c r="J2554" s="31">
        <v>0.55000000000000004</v>
      </c>
      <c r="K2554" s="22">
        <f>IF(B:B=I:I,1,0)</f>
        <v>1</v>
      </c>
    </row>
    <row r="2555" spans="1:11" s="1" customFormat="1" ht="29.5" x14ac:dyDescent="0.75">
      <c r="A2555" s="3" t="s">
        <v>3036</v>
      </c>
      <c r="B2555" s="5" t="s">
        <v>686</v>
      </c>
      <c r="C2555" s="27" t="s">
        <v>686</v>
      </c>
      <c r="D2555" s="27" t="s">
        <v>4332</v>
      </c>
      <c r="E2555" s="32">
        <f>IF( B:B=C:C,1,0)</f>
        <v>1</v>
      </c>
      <c r="F2555" s="29" t="s">
        <v>686</v>
      </c>
      <c r="G2555" s="29" t="s">
        <v>4386</v>
      </c>
      <c r="H2555" s="32">
        <f>IF(B:B=F:F,1,0)</f>
        <v>1</v>
      </c>
      <c r="I2555" s="31" t="s">
        <v>686</v>
      </c>
      <c r="J2555" s="31">
        <v>0.23499999999999999</v>
      </c>
      <c r="K2555" s="22">
        <f>IF(B:B=I:I,1,0)</f>
        <v>1</v>
      </c>
    </row>
    <row r="2556" spans="1:11" s="1" customFormat="1" ht="29.5" x14ac:dyDescent="0.75">
      <c r="A2556" s="3" t="s">
        <v>3037</v>
      </c>
      <c r="B2556" s="5" t="s">
        <v>686</v>
      </c>
      <c r="C2556" s="27" t="s">
        <v>686</v>
      </c>
      <c r="D2556" s="27" t="s">
        <v>4493</v>
      </c>
      <c r="E2556" s="32">
        <f>IF( B:B=C:C,1,0)</f>
        <v>1</v>
      </c>
      <c r="F2556" s="29" t="s">
        <v>686</v>
      </c>
      <c r="G2556" s="29" t="s">
        <v>4351</v>
      </c>
      <c r="H2556" s="32">
        <f>IF(B:B=F:F,1,0)</f>
        <v>1</v>
      </c>
      <c r="I2556" s="31" t="s">
        <v>686</v>
      </c>
      <c r="J2556" s="31">
        <v>0.66500000000000004</v>
      </c>
      <c r="K2556" s="22">
        <f>IF(B:B=I:I,1,0)</f>
        <v>1</v>
      </c>
    </row>
    <row r="2557" spans="1:11" s="1" customFormat="1" ht="29.5" x14ac:dyDescent="0.75">
      <c r="A2557" s="3" t="s">
        <v>3038</v>
      </c>
      <c r="B2557" s="5" t="s">
        <v>686</v>
      </c>
      <c r="C2557" s="27" t="s">
        <v>686</v>
      </c>
      <c r="D2557" s="27" t="s">
        <v>4303</v>
      </c>
      <c r="E2557" s="32">
        <f>IF( B:B=C:C,1,0)</f>
        <v>1</v>
      </c>
      <c r="F2557" s="29" t="s">
        <v>686</v>
      </c>
      <c r="G2557" s="29" t="s">
        <v>4980</v>
      </c>
      <c r="H2557" s="32">
        <f>IF(B:B=F:F,1,0)</f>
        <v>1</v>
      </c>
      <c r="I2557" s="31" t="s">
        <v>686</v>
      </c>
      <c r="J2557" s="31">
        <v>0.93100000000000005</v>
      </c>
      <c r="K2557" s="22">
        <f>IF(B:B=I:I,1,0)</f>
        <v>1</v>
      </c>
    </row>
    <row r="2558" spans="1:11" s="1" customFormat="1" x14ac:dyDescent="0.75">
      <c r="A2558" s="3" t="s">
        <v>3039</v>
      </c>
      <c r="B2558" s="5" t="s">
        <v>689</v>
      </c>
      <c r="C2558" s="27" t="s">
        <v>689</v>
      </c>
      <c r="D2558" s="27" t="s">
        <v>4385</v>
      </c>
      <c r="E2558" s="32">
        <f>IF( B:B=C:C,1,0)</f>
        <v>1</v>
      </c>
      <c r="F2558" s="29" t="s">
        <v>694</v>
      </c>
      <c r="G2558" s="29" t="s">
        <v>4812</v>
      </c>
      <c r="H2558" s="32">
        <f>IF(B:B=F:F,1,0)</f>
        <v>0</v>
      </c>
      <c r="I2558" s="31" t="s">
        <v>689</v>
      </c>
      <c r="J2558" s="31">
        <v>0.92800000000000005</v>
      </c>
      <c r="K2558" s="22">
        <f>IF(B:B=I:I,1,0)</f>
        <v>1</v>
      </c>
    </row>
    <row r="2559" spans="1:11" s="1" customFormat="1" x14ac:dyDescent="0.75">
      <c r="A2559" s="3" t="s">
        <v>1456</v>
      </c>
      <c r="B2559" s="11" t="s">
        <v>689</v>
      </c>
      <c r="C2559" s="27" t="s">
        <v>694</v>
      </c>
      <c r="D2559" s="27" t="s">
        <v>4313</v>
      </c>
      <c r="E2559" s="32">
        <f>IF( B:B=C:C,1,0)</f>
        <v>0</v>
      </c>
      <c r="F2559" s="29" t="s">
        <v>689</v>
      </c>
      <c r="G2559" s="29" t="s">
        <v>4490</v>
      </c>
      <c r="H2559" s="32">
        <f>IF(B:B=F:F,1,0)</f>
        <v>1</v>
      </c>
      <c r="I2559" s="31" t="s">
        <v>689</v>
      </c>
      <c r="J2559" s="31">
        <v>0.62</v>
      </c>
      <c r="K2559" s="22">
        <f>IF(B:B=I:I,1,0)</f>
        <v>1</v>
      </c>
    </row>
    <row r="2560" spans="1:11" s="1" customFormat="1" ht="29.5" x14ac:dyDescent="0.75">
      <c r="A2560" s="3" t="s">
        <v>978</v>
      </c>
      <c r="B2560" s="5" t="s">
        <v>689</v>
      </c>
      <c r="C2560" s="27" t="s">
        <v>689</v>
      </c>
      <c r="D2560" s="27" t="s">
        <v>4410</v>
      </c>
      <c r="E2560" s="32">
        <f>IF( B:B=C:C,1,0)</f>
        <v>1</v>
      </c>
      <c r="F2560" s="29" t="s">
        <v>689</v>
      </c>
      <c r="G2560" s="29" t="s">
        <v>4631</v>
      </c>
      <c r="H2560" s="32">
        <f>IF(B:B=F:F,1,0)</f>
        <v>1</v>
      </c>
      <c r="I2560" s="31" t="s">
        <v>689</v>
      </c>
      <c r="J2560" s="31">
        <v>1</v>
      </c>
      <c r="K2560" s="22">
        <f>IF(B:B=I:I,1,0)</f>
        <v>1</v>
      </c>
    </row>
    <row r="2561" spans="1:11" s="1" customFormat="1" ht="44.25" x14ac:dyDescent="0.75">
      <c r="A2561" s="3" t="s">
        <v>3040</v>
      </c>
      <c r="B2561" s="5" t="s">
        <v>693</v>
      </c>
      <c r="C2561" s="27" t="s">
        <v>689</v>
      </c>
      <c r="D2561" s="27" t="s">
        <v>4285</v>
      </c>
      <c r="E2561" s="32">
        <f>IF( B:B=C:C,1,0)</f>
        <v>0</v>
      </c>
      <c r="F2561" s="29" t="s">
        <v>689</v>
      </c>
      <c r="G2561" s="29" t="s">
        <v>4791</v>
      </c>
      <c r="H2561" s="32">
        <f>IF(B:B=F:F,1,0)</f>
        <v>0</v>
      </c>
      <c r="I2561" s="31" t="s">
        <v>689</v>
      </c>
      <c r="J2561" s="31">
        <v>0.58199999999999996</v>
      </c>
      <c r="K2561" s="22">
        <f>IF(B:B=I:I,1,0)</f>
        <v>0</v>
      </c>
    </row>
    <row r="2562" spans="1:11" s="1" customFormat="1" x14ac:dyDescent="0.75">
      <c r="A2562" s="3" t="s">
        <v>3041</v>
      </c>
      <c r="B2562" s="5" t="s">
        <v>689</v>
      </c>
      <c r="C2562" s="27" t="s">
        <v>689</v>
      </c>
      <c r="D2562" s="27" t="s">
        <v>4351</v>
      </c>
      <c r="E2562" s="32">
        <f>IF( B:B=C:C,1,0)</f>
        <v>1</v>
      </c>
      <c r="F2562" s="29" t="s">
        <v>689</v>
      </c>
      <c r="G2562" s="29" t="s">
        <v>4486</v>
      </c>
      <c r="H2562" s="32">
        <f>IF(B:B=F:F,1,0)</f>
        <v>1</v>
      </c>
      <c r="I2562" s="31" t="s">
        <v>689</v>
      </c>
      <c r="J2562" s="31">
        <v>0.64400000000000002</v>
      </c>
      <c r="K2562" s="22">
        <f>IF(B:B=I:I,1,0)</f>
        <v>1</v>
      </c>
    </row>
    <row r="2563" spans="1:11" s="1" customFormat="1" ht="29.5" x14ac:dyDescent="0.75">
      <c r="A2563" s="3" t="s">
        <v>361</v>
      </c>
      <c r="B2563" s="5" t="s">
        <v>693</v>
      </c>
      <c r="C2563" s="27" t="s">
        <v>693</v>
      </c>
      <c r="D2563" s="27" t="s">
        <v>4230</v>
      </c>
      <c r="E2563" s="32">
        <f>IF( B:B=C:C,1,0)</f>
        <v>1</v>
      </c>
      <c r="F2563" s="29" t="s">
        <v>693</v>
      </c>
      <c r="G2563" s="29" t="s">
        <v>4394</v>
      </c>
      <c r="H2563" s="32">
        <f>IF(B:B=F:F,1,0)</f>
        <v>1</v>
      </c>
      <c r="I2563" s="31" t="s">
        <v>693</v>
      </c>
      <c r="J2563" s="31">
        <v>0.57899999999999996</v>
      </c>
      <c r="K2563" s="22">
        <f>IF(B:B=I:I,1,0)</f>
        <v>1</v>
      </c>
    </row>
    <row r="2564" spans="1:11" s="1" customFormat="1" ht="44.25" x14ac:dyDescent="0.75">
      <c r="A2564" s="3" t="s">
        <v>3042</v>
      </c>
      <c r="B2564" s="5" t="s">
        <v>689</v>
      </c>
      <c r="C2564" s="27" t="s">
        <v>689</v>
      </c>
      <c r="D2564" s="27" t="s">
        <v>4373</v>
      </c>
      <c r="E2564" s="32">
        <f>IF( B:B=C:C,1,0)</f>
        <v>1</v>
      </c>
      <c r="F2564" s="29" t="s">
        <v>689</v>
      </c>
      <c r="G2564" s="29" t="s">
        <v>4836</v>
      </c>
      <c r="H2564" s="32">
        <f>IF(B:B=F:F,1,0)</f>
        <v>1</v>
      </c>
      <c r="I2564" s="31" t="s">
        <v>689</v>
      </c>
      <c r="J2564" s="31">
        <v>0.879</v>
      </c>
      <c r="K2564" s="22">
        <f>IF(B:B=I:I,1,0)</f>
        <v>1</v>
      </c>
    </row>
    <row r="2565" spans="1:11" s="1" customFormat="1" ht="44.25" x14ac:dyDescent="0.75">
      <c r="A2565" s="3" t="s">
        <v>346</v>
      </c>
      <c r="B2565" s="5" t="s">
        <v>693</v>
      </c>
      <c r="C2565" s="27" t="s">
        <v>689</v>
      </c>
      <c r="D2565" s="27" t="s">
        <v>4327</v>
      </c>
      <c r="E2565" s="32">
        <f>IF( B:B=C:C,1,0)</f>
        <v>0</v>
      </c>
      <c r="F2565" s="29" t="s">
        <v>689</v>
      </c>
      <c r="G2565" s="29" t="s">
        <v>4676</v>
      </c>
      <c r="H2565" s="32">
        <f>IF(B:B=F:F,1,0)</f>
        <v>0</v>
      </c>
      <c r="I2565" s="31" t="s">
        <v>689</v>
      </c>
      <c r="J2565" s="31">
        <v>0.66300000000000003</v>
      </c>
      <c r="K2565" s="22">
        <f>IF(B:B=I:I,1,0)</f>
        <v>0</v>
      </c>
    </row>
    <row r="2566" spans="1:11" s="1" customFormat="1" ht="44.25" x14ac:dyDescent="0.75">
      <c r="A2566" s="3" t="s">
        <v>3043</v>
      </c>
      <c r="B2566" s="5" t="s">
        <v>689</v>
      </c>
      <c r="C2566" s="27" t="s">
        <v>689</v>
      </c>
      <c r="D2566" s="27" t="s">
        <v>4325</v>
      </c>
      <c r="E2566" s="32">
        <f>IF( B:B=C:C,1,0)</f>
        <v>1</v>
      </c>
      <c r="F2566" s="29" t="s">
        <v>689</v>
      </c>
      <c r="G2566" s="29" t="s">
        <v>4509</v>
      </c>
      <c r="H2566" s="32">
        <f>IF(B:B=F:F,1,0)</f>
        <v>1</v>
      </c>
      <c r="I2566" s="31" t="s">
        <v>693</v>
      </c>
      <c r="J2566" s="31">
        <v>0.58199999999999996</v>
      </c>
      <c r="K2566" s="22">
        <f>IF(B:B=I:I,1,0)</f>
        <v>0</v>
      </c>
    </row>
    <row r="2567" spans="1:11" s="1" customFormat="1" x14ac:dyDescent="0.75">
      <c r="A2567" s="3" t="s">
        <v>3044</v>
      </c>
      <c r="B2567" s="5" t="s">
        <v>689</v>
      </c>
      <c r="C2567" s="27" t="s">
        <v>689</v>
      </c>
      <c r="D2567" s="27" t="s">
        <v>4467</v>
      </c>
      <c r="E2567" s="32">
        <f>IF( B:B=C:C,1,0)</f>
        <v>1</v>
      </c>
      <c r="F2567" s="29" t="s">
        <v>689</v>
      </c>
      <c r="G2567" s="29" t="s">
        <v>4995</v>
      </c>
      <c r="H2567" s="32">
        <f>IF(B:B=F:F,1,0)</f>
        <v>1</v>
      </c>
      <c r="I2567" s="31" t="s">
        <v>689</v>
      </c>
      <c r="J2567" s="31">
        <v>0.92500000000000004</v>
      </c>
      <c r="K2567" s="22">
        <f>IF(B:B=I:I,1,0)</f>
        <v>1</v>
      </c>
    </row>
    <row r="2568" spans="1:11" s="1" customFormat="1" ht="44.25" x14ac:dyDescent="0.75">
      <c r="A2568" s="3" t="s">
        <v>3045</v>
      </c>
      <c r="B2568" s="5" t="s">
        <v>686</v>
      </c>
      <c r="C2568" s="27" t="s">
        <v>689</v>
      </c>
      <c r="D2568" s="27" t="s">
        <v>4316</v>
      </c>
      <c r="E2568" s="32">
        <f>IF( B:B=C:C,1,0)</f>
        <v>0</v>
      </c>
      <c r="F2568" s="29" t="s">
        <v>686</v>
      </c>
      <c r="G2568" s="29" t="s">
        <v>4396</v>
      </c>
      <c r="H2568" s="32">
        <f>IF(B:B=F:F,1,0)</f>
        <v>1</v>
      </c>
      <c r="I2568" s="31" t="s">
        <v>686</v>
      </c>
      <c r="J2568" s="31">
        <v>0.51200000000000001</v>
      </c>
      <c r="K2568" s="22">
        <f>IF(B:B=I:I,1,0)</f>
        <v>1</v>
      </c>
    </row>
    <row r="2569" spans="1:11" s="1" customFormat="1" ht="44.25" x14ac:dyDescent="0.75">
      <c r="A2569" s="3" t="s">
        <v>3046</v>
      </c>
      <c r="B2569" s="5" t="s">
        <v>689</v>
      </c>
      <c r="C2569" s="27" t="s">
        <v>689</v>
      </c>
      <c r="D2569" s="27" t="s">
        <v>4228</v>
      </c>
      <c r="E2569" s="32">
        <f>IF( B:B=C:C,1,0)</f>
        <v>1</v>
      </c>
      <c r="F2569" s="29" t="s">
        <v>689</v>
      </c>
      <c r="G2569" s="29" t="s">
        <v>4316</v>
      </c>
      <c r="H2569" s="32">
        <f>IF(B:B=F:F,1,0)</f>
        <v>1</v>
      </c>
      <c r="I2569" s="31" t="s">
        <v>689</v>
      </c>
      <c r="J2569" s="31">
        <v>0.30599999999999999</v>
      </c>
      <c r="K2569" s="22">
        <f>IF(B:B=I:I,1,0)</f>
        <v>1</v>
      </c>
    </row>
    <row r="2570" spans="1:11" s="1" customFormat="1" ht="29.5" x14ac:dyDescent="0.75">
      <c r="A2570" s="3" t="s">
        <v>323</v>
      </c>
      <c r="B2570" s="5" t="s">
        <v>693</v>
      </c>
      <c r="C2570" s="27" t="s">
        <v>689</v>
      </c>
      <c r="D2570" s="27" t="s">
        <v>4256</v>
      </c>
      <c r="E2570" s="32">
        <f>IF( B:B=C:C,1,0)</f>
        <v>0</v>
      </c>
      <c r="F2570" s="29" t="s">
        <v>689</v>
      </c>
      <c r="G2570" s="29" t="s">
        <v>4745</v>
      </c>
      <c r="H2570" s="32">
        <f>IF(B:B=F:F,1,0)</f>
        <v>0</v>
      </c>
      <c r="I2570" s="31" t="s">
        <v>689</v>
      </c>
      <c r="J2570" s="31">
        <v>0.63700000000000001</v>
      </c>
      <c r="K2570" s="22">
        <f>IF(B:B=I:I,1,0)</f>
        <v>0</v>
      </c>
    </row>
    <row r="2571" spans="1:11" s="1" customFormat="1" ht="29.5" x14ac:dyDescent="0.75">
      <c r="A2571" s="3" t="s">
        <v>3047</v>
      </c>
      <c r="B2571" s="5" t="s">
        <v>686</v>
      </c>
      <c r="C2571" s="27" t="s">
        <v>686</v>
      </c>
      <c r="D2571" s="27" t="s">
        <v>4253</v>
      </c>
      <c r="E2571" s="32">
        <f>IF( B:B=C:C,1,0)</f>
        <v>1</v>
      </c>
      <c r="F2571" s="29" t="s">
        <v>686</v>
      </c>
      <c r="G2571" s="29" t="s">
        <v>4345</v>
      </c>
      <c r="H2571" s="32">
        <f>IF(B:B=F:F,1,0)</f>
        <v>1</v>
      </c>
      <c r="I2571" s="31" t="s">
        <v>694</v>
      </c>
      <c r="J2571" s="31">
        <v>0.36399999999999999</v>
      </c>
      <c r="K2571" s="22">
        <f>IF(B:B=I:I,1,0)</f>
        <v>0</v>
      </c>
    </row>
    <row r="2572" spans="1:11" s="1" customFormat="1" ht="29.5" x14ac:dyDescent="0.75">
      <c r="A2572" s="3" t="s">
        <v>209</v>
      </c>
      <c r="B2572" s="5" t="s">
        <v>693</v>
      </c>
      <c r="C2572" s="27" t="s">
        <v>686</v>
      </c>
      <c r="D2572" s="27" t="s">
        <v>4327</v>
      </c>
      <c r="E2572" s="32">
        <f>IF( B:B=C:C,1,0)</f>
        <v>0</v>
      </c>
      <c r="F2572" s="29" t="s">
        <v>686</v>
      </c>
      <c r="G2572" s="29" t="s">
        <v>4321</v>
      </c>
      <c r="H2572" s="32">
        <f>IF(B:B=F:F,1,0)</f>
        <v>0</v>
      </c>
      <c r="I2572" s="31" t="s">
        <v>686</v>
      </c>
      <c r="J2572" s="31">
        <v>0.61799999999999999</v>
      </c>
      <c r="K2572" s="22">
        <f>IF(B:B=I:I,1,0)</f>
        <v>0</v>
      </c>
    </row>
    <row r="2573" spans="1:11" s="1" customFormat="1" ht="29.5" x14ac:dyDescent="0.75">
      <c r="A2573" s="3" t="s">
        <v>3048</v>
      </c>
      <c r="B2573" s="5" t="s">
        <v>686</v>
      </c>
      <c r="C2573" s="27" t="s">
        <v>686</v>
      </c>
      <c r="D2573" s="27" t="s">
        <v>4263</v>
      </c>
      <c r="E2573" s="32">
        <f>IF( B:B=C:C,1,0)</f>
        <v>1</v>
      </c>
      <c r="F2573" s="29" t="s">
        <v>686</v>
      </c>
      <c r="G2573" s="29" t="s">
        <v>4983</v>
      </c>
      <c r="H2573" s="32">
        <f>IF(B:B=F:F,1,0)</f>
        <v>1</v>
      </c>
      <c r="I2573" s="31" t="s">
        <v>686</v>
      </c>
      <c r="J2573" s="31">
        <v>0.93600000000000005</v>
      </c>
      <c r="K2573" s="22">
        <f>IF(B:B=I:I,1,0)</f>
        <v>1</v>
      </c>
    </row>
    <row r="2574" spans="1:11" s="1" customFormat="1" ht="29.5" x14ac:dyDescent="0.75">
      <c r="A2574" s="3" t="s">
        <v>3049</v>
      </c>
      <c r="B2574" s="5" t="s">
        <v>686</v>
      </c>
      <c r="C2574" s="27" t="s">
        <v>686</v>
      </c>
      <c r="D2574" s="27" t="s">
        <v>4314</v>
      </c>
      <c r="E2574" s="32">
        <f>IF( B:B=C:C,1,0)</f>
        <v>1</v>
      </c>
      <c r="F2574" s="29" t="s">
        <v>686</v>
      </c>
      <c r="G2574" s="29" t="s">
        <v>4235</v>
      </c>
      <c r="H2574" s="32">
        <f>IF(B:B=F:F,1,0)</f>
        <v>1</v>
      </c>
      <c r="I2574" s="31" t="s">
        <v>686</v>
      </c>
      <c r="J2574" s="31">
        <v>0.60799999999999998</v>
      </c>
      <c r="K2574" s="22">
        <f>IF(B:B=I:I,1,0)</f>
        <v>1</v>
      </c>
    </row>
    <row r="2575" spans="1:11" s="1" customFormat="1" x14ac:dyDescent="0.75">
      <c r="A2575" s="3" t="s">
        <v>3050</v>
      </c>
      <c r="B2575" s="5" t="s">
        <v>686</v>
      </c>
      <c r="C2575" s="27" t="s">
        <v>686</v>
      </c>
      <c r="D2575" s="27" t="s">
        <v>4352</v>
      </c>
      <c r="E2575" s="32">
        <f>IF( B:B=C:C,1,0)</f>
        <v>1</v>
      </c>
      <c r="F2575" s="29" t="s">
        <v>686</v>
      </c>
      <c r="G2575" s="29" t="s">
        <v>4364</v>
      </c>
      <c r="H2575" s="32">
        <f>IF(B:B=F:F,1,0)</f>
        <v>1</v>
      </c>
      <c r="I2575" s="31" t="s">
        <v>686</v>
      </c>
      <c r="J2575" s="31">
        <v>0.66300000000000003</v>
      </c>
      <c r="K2575" s="22">
        <f>IF(B:B=I:I,1,0)</f>
        <v>1</v>
      </c>
    </row>
    <row r="2576" spans="1:11" s="1" customFormat="1" x14ac:dyDescent="0.75">
      <c r="A2576" s="3" t="s">
        <v>95</v>
      </c>
      <c r="B2576" s="8" t="s">
        <v>693</v>
      </c>
      <c r="C2576" s="27" t="s">
        <v>686</v>
      </c>
      <c r="D2576" s="27" t="s">
        <v>4315</v>
      </c>
      <c r="E2576" s="32">
        <f>IF( B:B=C:C,1,0)</f>
        <v>0</v>
      </c>
      <c r="F2576" s="29" t="s">
        <v>693</v>
      </c>
      <c r="G2576" s="29" t="s">
        <v>4259</v>
      </c>
      <c r="H2576" s="32">
        <f>IF(B:B=F:F,1,0)</f>
        <v>1</v>
      </c>
      <c r="I2576" s="31" t="s">
        <v>693</v>
      </c>
      <c r="J2576" s="31">
        <v>0.83</v>
      </c>
      <c r="K2576" s="22">
        <f>IF(B:B=I:I,1,0)</f>
        <v>1</v>
      </c>
    </row>
    <row r="2577" spans="1:11" s="1" customFormat="1" x14ac:dyDescent="0.75">
      <c r="A2577" s="3" t="s">
        <v>3051</v>
      </c>
      <c r="B2577" s="5" t="s">
        <v>689</v>
      </c>
      <c r="C2577" s="27" t="s">
        <v>689</v>
      </c>
      <c r="D2577" s="27" t="s">
        <v>4306</v>
      </c>
      <c r="E2577" s="32">
        <f>IF( B:B=C:C,1,0)</f>
        <v>1</v>
      </c>
      <c r="F2577" s="29" t="s">
        <v>689</v>
      </c>
      <c r="G2577" s="29" t="s">
        <v>4332</v>
      </c>
      <c r="H2577" s="32">
        <f>IF(B:B=F:F,1,0)</f>
        <v>1</v>
      </c>
      <c r="I2577" s="31" t="s">
        <v>689</v>
      </c>
      <c r="J2577" s="31">
        <v>0.71699999999999997</v>
      </c>
      <c r="K2577" s="22">
        <f>IF(B:B=I:I,1,0)</f>
        <v>1</v>
      </c>
    </row>
    <row r="2578" spans="1:11" s="1" customFormat="1" x14ac:dyDescent="0.75">
      <c r="A2578" s="3" t="s">
        <v>3052</v>
      </c>
      <c r="B2578" s="5" t="s">
        <v>686</v>
      </c>
      <c r="C2578" s="27" t="s">
        <v>686</v>
      </c>
      <c r="D2578" s="27" t="s">
        <v>4332</v>
      </c>
      <c r="E2578" s="32">
        <f>IF( B:B=C:C,1,0)</f>
        <v>1</v>
      </c>
      <c r="F2578" s="29" t="s">
        <v>686</v>
      </c>
      <c r="G2578" s="29" t="s">
        <v>4455</v>
      </c>
      <c r="H2578" s="32">
        <f>IF(B:B=F:F,1,0)</f>
        <v>1</v>
      </c>
      <c r="I2578" s="31" t="s">
        <v>686</v>
      </c>
      <c r="J2578" s="31">
        <v>0.65500000000000003</v>
      </c>
      <c r="K2578" s="22">
        <f>IF(B:B=I:I,1,0)</f>
        <v>1</v>
      </c>
    </row>
    <row r="2579" spans="1:11" s="1" customFormat="1" ht="44.25" x14ac:dyDescent="0.75">
      <c r="A2579" s="3" t="s">
        <v>3053</v>
      </c>
      <c r="B2579" s="5" t="s">
        <v>694</v>
      </c>
      <c r="C2579" s="27" t="s">
        <v>689</v>
      </c>
      <c r="D2579" s="27" t="s">
        <v>4228</v>
      </c>
      <c r="E2579" s="32">
        <f>IF( B:B=C:C,1,0)</f>
        <v>0</v>
      </c>
      <c r="F2579" s="29" t="s">
        <v>689</v>
      </c>
      <c r="G2579" s="29" t="s">
        <v>4690</v>
      </c>
      <c r="H2579" s="32">
        <f>IF(B:B=F:F,1,0)</f>
        <v>0</v>
      </c>
      <c r="I2579" s="31" t="s">
        <v>686</v>
      </c>
      <c r="J2579" s="31">
        <v>0.38400000000000001</v>
      </c>
      <c r="K2579" s="22">
        <f>IF(B:B=I:I,1,0)</f>
        <v>0</v>
      </c>
    </row>
    <row r="2580" spans="1:11" s="1" customFormat="1" ht="44.25" x14ac:dyDescent="0.75">
      <c r="A2580" s="3" t="s">
        <v>3054</v>
      </c>
      <c r="B2580" s="5" t="s">
        <v>689</v>
      </c>
      <c r="C2580" s="27" t="s">
        <v>686</v>
      </c>
      <c r="D2580" s="27" t="s">
        <v>4249</v>
      </c>
      <c r="E2580" s="32">
        <f>IF( B:B=C:C,1,0)</f>
        <v>0</v>
      </c>
      <c r="F2580" s="29" t="s">
        <v>689</v>
      </c>
      <c r="G2580" s="29" t="s">
        <v>4543</v>
      </c>
      <c r="H2580" s="32">
        <f>IF(B:B=F:F,1,0)</f>
        <v>1</v>
      </c>
      <c r="I2580" s="31" t="s">
        <v>689</v>
      </c>
      <c r="J2580" s="31">
        <v>0.48299999999999998</v>
      </c>
      <c r="K2580" s="22">
        <f>IF(B:B=I:I,1,0)</f>
        <v>1</v>
      </c>
    </row>
    <row r="2581" spans="1:11" s="1" customFormat="1" ht="29.5" x14ac:dyDescent="0.75">
      <c r="A2581" s="3" t="s">
        <v>156</v>
      </c>
      <c r="B2581" s="5" t="s">
        <v>693</v>
      </c>
      <c r="C2581" s="27" t="s">
        <v>686</v>
      </c>
      <c r="D2581" s="27" t="s">
        <v>4358</v>
      </c>
      <c r="E2581" s="32">
        <f>IF( B:B=C:C,1,0)</f>
        <v>0</v>
      </c>
      <c r="F2581" s="29" t="s">
        <v>693</v>
      </c>
      <c r="G2581" s="29" t="s">
        <v>4437</v>
      </c>
      <c r="H2581" s="32">
        <f>IF(B:B=F:F,1,0)</f>
        <v>1</v>
      </c>
      <c r="I2581" s="31" t="s">
        <v>693</v>
      </c>
      <c r="J2581" s="31">
        <v>0.65200000000000002</v>
      </c>
      <c r="K2581" s="22">
        <f>IF(B:B=I:I,1,0)</f>
        <v>1</v>
      </c>
    </row>
    <row r="2582" spans="1:11" s="1" customFormat="1" ht="29.5" x14ac:dyDescent="0.75">
      <c r="A2582" s="3" t="s">
        <v>170</v>
      </c>
      <c r="B2582" s="5" t="s">
        <v>693</v>
      </c>
      <c r="C2582" s="27" t="s">
        <v>693</v>
      </c>
      <c r="D2582" s="27" t="s">
        <v>4278</v>
      </c>
      <c r="E2582" s="32">
        <f>IF( B:B=C:C,1,0)</f>
        <v>1</v>
      </c>
      <c r="F2582" s="29" t="s">
        <v>693</v>
      </c>
      <c r="G2582" s="29" t="s">
        <v>4676</v>
      </c>
      <c r="H2582" s="32">
        <f>IF(B:B=F:F,1,0)</f>
        <v>1</v>
      </c>
      <c r="I2582" s="31" t="s">
        <v>693</v>
      </c>
      <c r="J2582" s="31">
        <v>0.60499999999999998</v>
      </c>
      <c r="K2582" s="22">
        <f>IF(B:B=I:I,1,0)</f>
        <v>1</v>
      </c>
    </row>
    <row r="2583" spans="1:11" s="1" customFormat="1" ht="44.25" x14ac:dyDescent="0.75">
      <c r="A2583" s="3" t="s">
        <v>153</v>
      </c>
      <c r="B2583" s="5" t="s">
        <v>693</v>
      </c>
      <c r="C2583" s="27" t="s">
        <v>693</v>
      </c>
      <c r="D2583" s="27" t="s">
        <v>4228</v>
      </c>
      <c r="E2583" s="32">
        <f>IF( B:B=C:C,1,0)</f>
        <v>1</v>
      </c>
      <c r="F2583" s="29" t="s">
        <v>693</v>
      </c>
      <c r="G2583" s="29" t="s">
        <v>4392</v>
      </c>
      <c r="H2583" s="32">
        <f>IF(B:B=F:F,1,0)</f>
        <v>1</v>
      </c>
      <c r="I2583" s="31" t="s">
        <v>693</v>
      </c>
      <c r="J2583" s="31">
        <v>0.68</v>
      </c>
      <c r="K2583" s="22">
        <f>IF(B:B=I:I,1,0)</f>
        <v>1</v>
      </c>
    </row>
    <row r="2584" spans="1:11" s="1" customFormat="1" ht="29.5" x14ac:dyDescent="0.75">
      <c r="A2584" s="3" t="s">
        <v>169</v>
      </c>
      <c r="B2584" s="5" t="s">
        <v>693</v>
      </c>
      <c r="C2584" s="27" t="s">
        <v>693</v>
      </c>
      <c r="D2584" s="27" t="s">
        <v>4346</v>
      </c>
      <c r="E2584" s="32">
        <f>IF( B:B=C:C,1,0)</f>
        <v>1</v>
      </c>
      <c r="F2584" s="29" t="s">
        <v>693</v>
      </c>
      <c r="G2584" s="29" t="s">
        <v>4409</v>
      </c>
      <c r="H2584" s="32">
        <f>IF(B:B=F:F,1,0)</f>
        <v>1</v>
      </c>
      <c r="I2584" s="31" t="s">
        <v>693</v>
      </c>
      <c r="J2584" s="31">
        <v>0.58599999999999997</v>
      </c>
      <c r="K2584" s="22">
        <f>IF(B:B=I:I,1,0)</f>
        <v>1</v>
      </c>
    </row>
    <row r="2585" spans="1:11" s="1" customFormat="1" ht="29.5" x14ac:dyDescent="0.75">
      <c r="A2585" s="3" t="s">
        <v>1152</v>
      </c>
      <c r="B2585" s="5" t="s">
        <v>693</v>
      </c>
      <c r="C2585" s="27" t="s">
        <v>689</v>
      </c>
      <c r="D2585" s="27" t="s">
        <v>4332</v>
      </c>
      <c r="E2585" s="32">
        <f>IF( B:B=C:C,1,0)</f>
        <v>0</v>
      </c>
      <c r="F2585" s="29" t="s">
        <v>689</v>
      </c>
      <c r="G2585" s="29" t="s">
        <v>4636</v>
      </c>
      <c r="H2585" s="32">
        <f>IF(B:B=F:F,1,0)</f>
        <v>0</v>
      </c>
      <c r="I2585" s="31" t="s">
        <v>694</v>
      </c>
      <c r="J2585" s="31">
        <v>0.52300000000000002</v>
      </c>
      <c r="K2585" s="22">
        <f>IF(B:B=I:I,1,0)</f>
        <v>0</v>
      </c>
    </row>
    <row r="2586" spans="1:11" s="1" customFormat="1" ht="29.5" x14ac:dyDescent="0.75">
      <c r="A2586" s="3" t="s">
        <v>1139</v>
      </c>
      <c r="B2586" s="5" t="s">
        <v>693</v>
      </c>
      <c r="C2586" s="27" t="s">
        <v>686</v>
      </c>
      <c r="D2586" s="27" t="s">
        <v>4329</v>
      </c>
      <c r="E2586" s="32">
        <f>IF( B:B=C:C,1,0)</f>
        <v>0</v>
      </c>
      <c r="F2586" s="29" t="s">
        <v>689</v>
      </c>
      <c r="G2586" s="29" t="s">
        <v>4878</v>
      </c>
      <c r="H2586" s="32">
        <f>IF(B:B=F:F,1,0)</f>
        <v>0</v>
      </c>
      <c r="I2586" s="31" t="s">
        <v>694</v>
      </c>
      <c r="J2586" s="31">
        <v>0.622</v>
      </c>
      <c r="K2586" s="22">
        <f>IF(B:B=I:I,1,0)</f>
        <v>0</v>
      </c>
    </row>
    <row r="2587" spans="1:11" s="1" customFormat="1" ht="29.5" x14ac:dyDescent="0.75">
      <c r="A2587" s="3" t="s">
        <v>179</v>
      </c>
      <c r="B2587" s="5" t="s">
        <v>693</v>
      </c>
      <c r="C2587" s="27" t="s">
        <v>693</v>
      </c>
      <c r="D2587" s="27" t="s">
        <v>4264</v>
      </c>
      <c r="E2587" s="32">
        <f>IF( B:B=C:C,1,0)</f>
        <v>1</v>
      </c>
      <c r="F2587" s="29" t="s">
        <v>693</v>
      </c>
      <c r="G2587" s="29" t="s">
        <v>4670</v>
      </c>
      <c r="H2587" s="32">
        <f>IF(B:B=F:F,1,0)</f>
        <v>1</v>
      </c>
      <c r="I2587" s="31" t="s">
        <v>693</v>
      </c>
      <c r="J2587" s="31">
        <v>0.64500000000000002</v>
      </c>
      <c r="K2587" s="22">
        <f>IF(B:B=I:I,1,0)</f>
        <v>1</v>
      </c>
    </row>
    <row r="2588" spans="1:11" s="1" customFormat="1" ht="29.5" x14ac:dyDescent="0.75">
      <c r="A2588" s="3" t="s">
        <v>1145</v>
      </c>
      <c r="B2588" s="5" t="s">
        <v>693</v>
      </c>
      <c r="C2588" s="27" t="s">
        <v>686</v>
      </c>
      <c r="D2588" s="27" t="s">
        <v>4329</v>
      </c>
      <c r="E2588" s="32">
        <f>IF( B:B=C:C,1,0)</f>
        <v>0</v>
      </c>
      <c r="F2588" s="29" t="s">
        <v>689</v>
      </c>
      <c r="G2588" s="29" t="s">
        <v>4948</v>
      </c>
      <c r="H2588" s="32">
        <f>IF(B:B=F:F,1,0)</f>
        <v>0</v>
      </c>
      <c r="I2588" s="31" t="s">
        <v>694</v>
      </c>
      <c r="J2588" s="31">
        <v>0.39300000000000002</v>
      </c>
      <c r="K2588" s="22">
        <f>IF(B:B=I:I,1,0)</f>
        <v>0</v>
      </c>
    </row>
    <row r="2589" spans="1:11" s="1" customFormat="1" ht="29.5" x14ac:dyDescent="0.75">
      <c r="A2589" s="3" t="s">
        <v>159</v>
      </c>
      <c r="B2589" s="5" t="s">
        <v>693</v>
      </c>
      <c r="C2589" s="27" t="s">
        <v>693</v>
      </c>
      <c r="D2589" s="27" t="s">
        <v>4343</v>
      </c>
      <c r="E2589" s="32">
        <f>IF( B:B=C:C,1,0)</f>
        <v>1</v>
      </c>
      <c r="F2589" s="29" t="s">
        <v>693</v>
      </c>
      <c r="G2589" s="29" t="s">
        <v>4314</v>
      </c>
      <c r="H2589" s="32">
        <f>IF(B:B=F:F,1,0)</f>
        <v>1</v>
      </c>
      <c r="I2589" s="31" t="s">
        <v>693</v>
      </c>
      <c r="J2589" s="31">
        <v>0.63700000000000001</v>
      </c>
      <c r="K2589" s="22">
        <f>IF(B:B=I:I,1,0)</f>
        <v>1</v>
      </c>
    </row>
    <row r="2590" spans="1:11" s="1" customFormat="1" ht="29.5" x14ac:dyDescent="0.75">
      <c r="A2590" s="3" t="s">
        <v>1129</v>
      </c>
      <c r="B2590" s="5" t="s">
        <v>693</v>
      </c>
      <c r="C2590" s="27" t="s">
        <v>686</v>
      </c>
      <c r="D2590" s="27" t="s">
        <v>4343</v>
      </c>
      <c r="E2590" s="32">
        <f>IF( B:B=C:C,1,0)</f>
        <v>0</v>
      </c>
      <c r="F2590" s="29" t="s">
        <v>689</v>
      </c>
      <c r="G2590" s="29" t="s">
        <v>4948</v>
      </c>
      <c r="H2590" s="32">
        <f>IF(B:B=F:F,1,0)</f>
        <v>0</v>
      </c>
      <c r="I2590" s="31" t="s">
        <v>694</v>
      </c>
      <c r="J2590" s="31">
        <v>0.623</v>
      </c>
      <c r="K2590" s="22">
        <f>IF(B:B=I:I,1,0)</f>
        <v>0</v>
      </c>
    </row>
    <row r="2591" spans="1:11" s="1" customFormat="1" ht="44.25" x14ac:dyDescent="0.75">
      <c r="A2591" s="3" t="s">
        <v>164</v>
      </c>
      <c r="B2591" s="5" t="s">
        <v>693</v>
      </c>
      <c r="C2591" s="27" t="s">
        <v>693</v>
      </c>
      <c r="D2591" s="27" t="s">
        <v>4325</v>
      </c>
      <c r="E2591" s="32">
        <f>IF( B:B=C:C,1,0)</f>
        <v>1</v>
      </c>
      <c r="F2591" s="29" t="s">
        <v>693</v>
      </c>
      <c r="G2591" s="29" t="s">
        <v>4744</v>
      </c>
      <c r="H2591" s="32">
        <f>IF(B:B=F:F,1,0)</f>
        <v>1</v>
      </c>
      <c r="I2591" s="31" t="s">
        <v>693</v>
      </c>
      <c r="J2591" s="31">
        <v>0.52</v>
      </c>
      <c r="K2591" s="22">
        <f>IF(B:B=I:I,1,0)</f>
        <v>1</v>
      </c>
    </row>
    <row r="2592" spans="1:11" s="1" customFormat="1" ht="29.5" x14ac:dyDescent="0.75">
      <c r="A2592" s="3" t="s">
        <v>151</v>
      </c>
      <c r="B2592" s="5" t="s">
        <v>693</v>
      </c>
      <c r="C2592" s="27" t="s">
        <v>693</v>
      </c>
      <c r="D2592" s="27" t="s">
        <v>4313</v>
      </c>
      <c r="E2592" s="32">
        <f>IF( B:B=C:C,1,0)</f>
        <v>1</v>
      </c>
      <c r="F2592" s="29" t="s">
        <v>693</v>
      </c>
      <c r="G2592" s="29" t="s">
        <v>4378</v>
      </c>
      <c r="H2592" s="32">
        <f>IF(B:B=F:F,1,0)</f>
        <v>1</v>
      </c>
      <c r="I2592" s="31" t="s">
        <v>693</v>
      </c>
      <c r="J2592" s="31">
        <v>0.60499999999999998</v>
      </c>
      <c r="K2592" s="22">
        <f>IF(B:B=I:I,1,0)</f>
        <v>1</v>
      </c>
    </row>
    <row r="2593" spans="1:11" s="1" customFormat="1" ht="29.5" x14ac:dyDescent="0.75">
      <c r="A2593" s="3" t="s">
        <v>1140</v>
      </c>
      <c r="B2593" s="5" t="s">
        <v>693</v>
      </c>
      <c r="C2593" s="27" t="s">
        <v>686</v>
      </c>
      <c r="D2593" s="27" t="s">
        <v>4291</v>
      </c>
      <c r="E2593" s="32">
        <f>IF( B:B=C:C,1,0)</f>
        <v>0</v>
      </c>
      <c r="F2593" s="29" t="s">
        <v>686</v>
      </c>
      <c r="G2593" s="29" t="s">
        <v>4587</v>
      </c>
      <c r="H2593" s="32">
        <f>IF(B:B=F:F,1,0)</f>
        <v>0</v>
      </c>
      <c r="I2593" s="31" t="s">
        <v>694</v>
      </c>
      <c r="J2593" s="31">
        <v>0.50900000000000001</v>
      </c>
      <c r="K2593" s="22">
        <f>IF(B:B=I:I,1,0)</f>
        <v>0</v>
      </c>
    </row>
    <row r="2594" spans="1:11" s="1" customFormat="1" ht="29.5" x14ac:dyDescent="0.75">
      <c r="A2594" s="3" t="s">
        <v>1164</v>
      </c>
      <c r="B2594" s="5" t="s">
        <v>693</v>
      </c>
      <c r="C2594" s="27" t="s">
        <v>686</v>
      </c>
      <c r="D2594" s="27" t="s">
        <v>4464</v>
      </c>
      <c r="E2594" s="32">
        <f>IF( B:B=C:C,1,0)</f>
        <v>0</v>
      </c>
      <c r="F2594" s="29" t="s">
        <v>686</v>
      </c>
      <c r="G2594" s="29" t="s">
        <v>4444</v>
      </c>
      <c r="H2594" s="32">
        <f>IF(B:B=F:F,1,0)</f>
        <v>0</v>
      </c>
      <c r="I2594" s="31" t="s">
        <v>694</v>
      </c>
      <c r="J2594" s="31">
        <v>0.34699999999999998</v>
      </c>
      <c r="K2594" s="22">
        <f>IF(B:B=I:I,1,0)</f>
        <v>0</v>
      </c>
    </row>
    <row r="2595" spans="1:11" s="1" customFormat="1" ht="29.5" x14ac:dyDescent="0.75">
      <c r="A2595" s="3" t="s">
        <v>1141</v>
      </c>
      <c r="B2595" s="5" t="s">
        <v>693</v>
      </c>
      <c r="C2595" s="27" t="s">
        <v>686</v>
      </c>
      <c r="D2595" s="27" t="s">
        <v>4367</v>
      </c>
      <c r="E2595" s="32">
        <f>IF( B:B=C:C,1,0)</f>
        <v>0</v>
      </c>
      <c r="F2595" s="29" t="s">
        <v>686</v>
      </c>
      <c r="G2595" s="29" t="s">
        <v>4384</v>
      </c>
      <c r="H2595" s="32">
        <f>IF(B:B=F:F,1,0)</f>
        <v>0</v>
      </c>
      <c r="I2595" s="31" t="s">
        <v>694</v>
      </c>
      <c r="J2595" s="31">
        <v>0.38</v>
      </c>
      <c r="K2595" s="22">
        <f>IF(B:B=I:I,1,0)</f>
        <v>0</v>
      </c>
    </row>
    <row r="2596" spans="1:11" s="1" customFormat="1" ht="44.25" x14ac:dyDescent="0.75">
      <c r="A2596" s="3" t="s">
        <v>161</v>
      </c>
      <c r="B2596" s="5" t="s">
        <v>693</v>
      </c>
      <c r="C2596" s="27" t="s">
        <v>686</v>
      </c>
      <c r="D2596" s="27" t="s">
        <v>4248</v>
      </c>
      <c r="E2596" s="32">
        <f>IF( B:B=C:C,1,0)</f>
        <v>0</v>
      </c>
      <c r="F2596" s="29" t="s">
        <v>693</v>
      </c>
      <c r="G2596" s="29" t="s">
        <v>4748</v>
      </c>
      <c r="H2596" s="32">
        <f>IF(B:B=F:F,1,0)</f>
        <v>1</v>
      </c>
      <c r="I2596" s="31" t="s">
        <v>693</v>
      </c>
      <c r="J2596" s="31">
        <v>0.67600000000000005</v>
      </c>
      <c r="K2596" s="22">
        <f>IF(B:B=I:I,1,0)</f>
        <v>1</v>
      </c>
    </row>
    <row r="2597" spans="1:11" s="1" customFormat="1" ht="29.5" x14ac:dyDescent="0.75">
      <c r="A2597" s="3" t="s">
        <v>172</v>
      </c>
      <c r="B2597" s="5" t="s">
        <v>693</v>
      </c>
      <c r="C2597" s="27" t="s">
        <v>693</v>
      </c>
      <c r="D2597" s="27" t="s">
        <v>4332</v>
      </c>
      <c r="E2597" s="32">
        <f>IF( B:B=C:C,1,0)</f>
        <v>1</v>
      </c>
      <c r="F2597" s="29" t="s">
        <v>693</v>
      </c>
      <c r="G2597" s="29" t="s">
        <v>4485</v>
      </c>
      <c r="H2597" s="32">
        <f>IF(B:B=F:F,1,0)</f>
        <v>1</v>
      </c>
      <c r="I2597" s="31" t="s">
        <v>693</v>
      </c>
      <c r="J2597" s="31">
        <v>0.58899999999999997</v>
      </c>
      <c r="K2597" s="22">
        <f>IF(B:B=I:I,1,0)</f>
        <v>1</v>
      </c>
    </row>
    <row r="2598" spans="1:11" s="1" customFormat="1" ht="29.5" x14ac:dyDescent="0.75">
      <c r="A2598" s="3" t="s">
        <v>155</v>
      </c>
      <c r="B2598" s="5" t="s">
        <v>693</v>
      </c>
      <c r="C2598" s="27" t="s">
        <v>693</v>
      </c>
      <c r="D2598" s="27" t="s">
        <v>4290</v>
      </c>
      <c r="E2598" s="32">
        <f>IF( B:B=C:C,1,0)</f>
        <v>1</v>
      </c>
      <c r="F2598" s="29" t="s">
        <v>693</v>
      </c>
      <c r="G2598" s="29" t="s">
        <v>4914</v>
      </c>
      <c r="H2598" s="32">
        <f>IF(B:B=F:F,1,0)</f>
        <v>1</v>
      </c>
      <c r="I2598" s="31" t="s">
        <v>693</v>
      </c>
      <c r="J2598" s="31">
        <v>0.63900000000000001</v>
      </c>
      <c r="K2598" s="22">
        <f>IF(B:B=I:I,1,0)</f>
        <v>1</v>
      </c>
    </row>
    <row r="2599" spans="1:11" s="1" customFormat="1" ht="29.5" x14ac:dyDescent="0.75">
      <c r="A2599" s="3" t="s">
        <v>1143</v>
      </c>
      <c r="B2599" s="5" t="s">
        <v>693</v>
      </c>
      <c r="C2599" s="27" t="s">
        <v>686</v>
      </c>
      <c r="D2599" s="27" t="s">
        <v>4316</v>
      </c>
      <c r="E2599" s="32">
        <f>IF( B:B=C:C,1,0)</f>
        <v>0</v>
      </c>
      <c r="F2599" s="29" t="s">
        <v>686</v>
      </c>
      <c r="G2599" s="29" t="s">
        <v>4396</v>
      </c>
      <c r="H2599" s="32">
        <f>IF(B:B=F:F,1,0)</f>
        <v>0</v>
      </c>
      <c r="I2599" s="31" t="s">
        <v>694</v>
      </c>
      <c r="J2599" s="31">
        <v>0.52400000000000002</v>
      </c>
      <c r="K2599" s="22">
        <f>IF(B:B=I:I,1,0)</f>
        <v>0</v>
      </c>
    </row>
    <row r="2600" spans="1:11" s="1" customFormat="1" ht="29.5" x14ac:dyDescent="0.75">
      <c r="A2600" s="3" t="s">
        <v>1147</v>
      </c>
      <c r="B2600" s="5" t="s">
        <v>693</v>
      </c>
      <c r="C2600" s="27" t="s">
        <v>686</v>
      </c>
      <c r="D2600" s="27" t="s">
        <v>4230</v>
      </c>
      <c r="E2600" s="32">
        <f>IF( B:B=C:C,1,0)</f>
        <v>0</v>
      </c>
      <c r="F2600" s="29" t="s">
        <v>694</v>
      </c>
      <c r="G2600" s="29" t="s">
        <v>5044</v>
      </c>
      <c r="H2600" s="32">
        <f>IF(B:B=F:F,1,0)</f>
        <v>0</v>
      </c>
      <c r="I2600" s="31" t="s">
        <v>694</v>
      </c>
      <c r="J2600" s="31">
        <v>0.63600000000000001</v>
      </c>
      <c r="K2600" s="22">
        <f>IF(B:B=I:I,1,0)</f>
        <v>0</v>
      </c>
    </row>
    <row r="2601" spans="1:11" s="1" customFormat="1" ht="29.5" x14ac:dyDescent="0.75">
      <c r="A2601" s="3" t="s">
        <v>154</v>
      </c>
      <c r="B2601" s="5" t="s">
        <v>693</v>
      </c>
      <c r="C2601" s="27" t="s">
        <v>693</v>
      </c>
      <c r="D2601" s="27" t="s">
        <v>4348</v>
      </c>
      <c r="E2601" s="32">
        <f>IF( B:B=C:C,1,0)</f>
        <v>1</v>
      </c>
      <c r="F2601" s="29" t="s">
        <v>693</v>
      </c>
      <c r="G2601" s="29" t="s">
        <v>4530</v>
      </c>
      <c r="H2601" s="32">
        <f>IF(B:B=F:F,1,0)</f>
        <v>1</v>
      </c>
      <c r="I2601" s="31" t="s">
        <v>693</v>
      </c>
      <c r="J2601" s="31">
        <v>0.58899999999999997</v>
      </c>
      <c r="K2601" s="22">
        <f>IF(B:B=I:I,1,0)</f>
        <v>1</v>
      </c>
    </row>
    <row r="2602" spans="1:11" s="1" customFormat="1" ht="44.25" x14ac:dyDescent="0.75">
      <c r="A2602" s="3" t="s">
        <v>158</v>
      </c>
      <c r="B2602" s="5" t="s">
        <v>693</v>
      </c>
      <c r="C2602" s="27" t="s">
        <v>693</v>
      </c>
      <c r="D2602" s="27" t="s">
        <v>4316</v>
      </c>
      <c r="E2602" s="32">
        <f>IF( B:B=C:C,1,0)</f>
        <v>1</v>
      </c>
      <c r="F2602" s="29" t="s">
        <v>693</v>
      </c>
      <c r="G2602" s="29" t="s">
        <v>5030</v>
      </c>
      <c r="H2602" s="32">
        <f>IF(B:B=F:F,1,0)</f>
        <v>1</v>
      </c>
      <c r="I2602" s="31" t="s">
        <v>693</v>
      </c>
      <c r="J2602" s="31">
        <v>0.65200000000000002</v>
      </c>
      <c r="K2602" s="22">
        <f>IF(B:B=I:I,1,0)</f>
        <v>1</v>
      </c>
    </row>
    <row r="2603" spans="1:11" s="1" customFormat="1" ht="29.5" x14ac:dyDescent="0.75">
      <c r="A2603" s="3" t="s">
        <v>1190</v>
      </c>
      <c r="B2603" s="5" t="s">
        <v>693</v>
      </c>
      <c r="C2603" s="27" t="s">
        <v>686</v>
      </c>
      <c r="D2603" s="27" t="s">
        <v>4264</v>
      </c>
      <c r="E2603" s="32">
        <f>IF( B:B=C:C,1,0)</f>
        <v>0</v>
      </c>
      <c r="F2603" s="29" t="s">
        <v>686</v>
      </c>
      <c r="G2603" s="29" t="s">
        <v>4492</v>
      </c>
      <c r="H2603" s="32">
        <f>IF(B:B=F:F,1,0)</f>
        <v>0</v>
      </c>
      <c r="I2603" s="31" t="s">
        <v>694</v>
      </c>
      <c r="J2603" s="31">
        <v>0.63700000000000001</v>
      </c>
      <c r="K2603" s="22">
        <f>IF(B:B=I:I,1,0)</f>
        <v>0</v>
      </c>
    </row>
    <row r="2604" spans="1:11" s="1" customFormat="1" ht="29.5" x14ac:dyDescent="0.75">
      <c r="A2604" s="3" t="s">
        <v>178</v>
      </c>
      <c r="B2604" s="5" t="s">
        <v>693</v>
      </c>
      <c r="C2604" s="27" t="s">
        <v>693</v>
      </c>
      <c r="D2604" s="27" t="s">
        <v>4291</v>
      </c>
      <c r="E2604" s="32">
        <f>IF( B:B=C:C,1,0)</f>
        <v>1</v>
      </c>
      <c r="F2604" s="29" t="s">
        <v>693</v>
      </c>
      <c r="G2604" s="29" t="s">
        <v>4356</v>
      </c>
      <c r="H2604" s="32">
        <f>IF(B:B=F:F,1,0)</f>
        <v>1</v>
      </c>
      <c r="I2604" s="31" t="s">
        <v>693</v>
      </c>
      <c r="J2604" s="31">
        <v>0.63700000000000001</v>
      </c>
      <c r="K2604" s="22">
        <f>IF(B:B=I:I,1,0)</f>
        <v>1</v>
      </c>
    </row>
    <row r="2605" spans="1:11" s="1" customFormat="1" ht="29.5" x14ac:dyDescent="0.75">
      <c r="A2605" s="3" t="s">
        <v>168</v>
      </c>
      <c r="B2605" s="5" t="s">
        <v>693</v>
      </c>
      <c r="C2605" s="27" t="s">
        <v>693</v>
      </c>
      <c r="D2605" s="27" t="s">
        <v>4228</v>
      </c>
      <c r="E2605" s="32">
        <f>IF( B:B=C:C,1,0)</f>
        <v>1</v>
      </c>
      <c r="F2605" s="29" t="s">
        <v>693</v>
      </c>
      <c r="G2605" s="29" t="s">
        <v>4304</v>
      </c>
      <c r="H2605" s="32">
        <f>IF(B:B=F:F,1,0)</f>
        <v>1</v>
      </c>
      <c r="I2605" s="31" t="s">
        <v>693</v>
      </c>
      <c r="J2605" s="31">
        <v>0.70299999999999996</v>
      </c>
      <c r="K2605" s="22">
        <f>IF(B:B=I:I,1,0)</f>
        <v>1</v>
      </c>
    </row>
    <row r="2606" spans="1:11" s="1" customFormat="1" ht="29.5" x14ac:dyDescent="0.75">
      <c r="A2606" s="3" t="s">
        <v>163</v>
      </c>
      <c r="B2606" s="5" t="s">
        <v>693</v>
      </c>
      <c r="C2606" s="27" t="s">
        <v>693</v>
      </c>
      <c r="D2606" s="27" t="s">
        <v>4264</v>
      </c>
      <c r="E2606" s="32">
        <f>IF( B:B=C:C,1,0)</f>
        <v>1</v>
      </c>
      <c r="F2606" s="29" t="s">
        <v>693</v>
      </c>
      <c r="G2606" s="29" t="s">
        <v>4529</v>
      </c>
      <c r="H2606" s="32">
        <f>IF(B:B=F:F,1,0)</f>
        <v>1</v>
      </c>
      <c r="I2606" s="31" t="s">
        <v>693</v>
      </c>
      <c r="J2606" s="31">
        <v>0.66400000000000003</v>
      </c>
      <c r="K2606" s="22">
        <f>IF(B:B=I:I,1,0)</f>
        <v>1</v>
      </c>
    </row>
    <row r="2607" spans="1:11" s="1" customFormat="1" ht="29.5" x14ac:dyDescent="0.75">
      <c r="A2607" s="3" t="s">
        <v>1192</v>
      </c>
      <c r="B2607" s="5" t="s">
        <v>693</v>
      </c>
      <c r="C2607" s="27" t="s">
        <v>686</v>
      </c>
      <c r="D2607" s="27" t="s">
        <v>4366</v>
      </c>
      <c r="E2607" s="32">
        <f>IF( B:B=C:C,1,0)</f>
        <v>0</v>
      </c>
      <c r="F2607" s="29" t="s">
        <v>686</v>
      </c>
      <c r="G2607" s="29" t="s">
        <v>4803</v>
      </c>
      <c r="H2607" s="32">
        <f>IF(B:B=F:F,1,0)</f>
        <v>0</v>
      </c>
      <c r="I2607" s="31" t="s">
        <v>694</v>
      </c>
      <c r="J2607" s="31">
        <v>0.435</v>
      </c>
      <c r="K2607" s="22">
        <f>IF(B:B=I:I,1,0)</f>
        <v>0</v>
      </c>
    </row>
    <row r="2608" spans="1:11" s="1" customFormat="1" ht="44.25" x14ac:dyDescent="0.75">
      <c r="A2608" s="3" t="s">
        <v>162</v>
      </c>
      <c r="B2608" s="5" t="s">
        <v>693</v>
      </c>
      <c r="C2608" s="27" t="s">
        <v>693</v>
      </c>
      <c r="D2608" s="27" t="s">
        <v>4331</v>
      </c>
      <c r="E2608" s="32">
        <f>IF( B:B=C:C,1,0)</f>
        <v>1</v>
      </c>
      <c r="F2608" s="29" t="s">
        <v>693</v>
      </c>
      <c r="G2608" s="29" t="s">
        <v>4314</v>
      </c>
      <c r="H2608" s="32">
        <f>IF(B:B=F:F,1,0)</f>
        <v>1</v>
      </c>
      <c r="I2608" s="31" t="s">
        <v>693</v>
      </c>
      <c r="J2608" s="31">
        <v>0.64600000000000002</v>
      </c>
      <c r="K2608" s="22">
        <f>IF(B:B=I:I,1,0)</f>
        <v>1</v>
      </c>
    </row>
    <row r="2609" spans="1:11" s="1" customFormat="1" ht="44.25" x14ac:dyDescent="0.75">
      <c r="A2609" s="3" t="s">
        <v>180</v>
      </c>
      <c r="B2609" s="5" t="s">
        <v>693</v>
      </c>
      <c r="C2609" s="27" t="s">
        <v>693</v>
      </c>
      <c r="D2609" s="27" t="s">
        <v>4378</v>
      </c>
      <c r="E2609" s="32">
        <f>IF( B:B=C:C,1,0)</f>
        <v>1</v>
      </c>
      <c r="F2609" s="29" t="s">
        <v>693</v>
      </c>
      <c r="G2609" s="29" t="s">
        <v>4300</v>
      </c>
      <c r="H2609" s="32">
        <f>IF(B:B=F:F,1,0)</f>
        <v>1</v>
      </c>
      <c r="I2609" s="31" t="s">
        <v>693</v>
      </c>
      <c r="J2609" s="31">
        <v>0.65800000000000003</v>
      </c>
      <c r="K2609" s="22">
        <f>IF(B:B=I:I,1,0)</f>
        <v>1</v>
      </c>
    </row>
    <row r="2610" spans="1:11" s="1" customFormat="1" ht="29.5" x14ac:dyDescent="0.75">
      <c r="A2610" s="3" t="s">
        <v>177</v>
      </c>
      <c r="B2610" s="5" t="s">
        <v>693</v>
      </c>
      <c r="C2610" s="27" t="s">
        <v>693</v>
      </c>
      <c r="D2610" s="27" t="s">
        <v>4291</v>
      </c>
      <c r="E2610" s="32">
        <f>IF( B:B=C:C,1,0)</f>
        <v>1</v>
      </c>
      <c r="F2610" s="29" t="s">
        <v>693</v>
      </c>
      <c r="G2610" s="29" t="s">
        <v>4642</v>
      </c>
      <c r="H2610" s="32">
        <f>IF(B:B=F:F,1,0)</f>
        <v>1</v>
      </c>
      <c r="I2610" s="31" t="s">
        <v>693</v>
      </c>
      <c r="J2610" s="31">
        <v>0.72299999999999998</v>
      </c>
      <c r="K2610" s="22">
        <f>IF(B:B=I:I,1,0)</f>
        <v>1</v>
      </c>
    </row>
    <row r="2611" spans="1:11" s="1" customFormat="1" ht="29.5" x14ac:dyDescent="0.75">
      <c r="A2611" s="3" t="s">
        <v>1135</v>
      </c>
      <c r="B2611" s="5" t="s">
        <v>693</v>
      </c>
      <c r="C2611" s="27" t="s">
        <v>686</v>
      </c>
      <c r="D2611" s="27" t="s">
        <v>4316</v>
      </c>
      <c r="E2611" s="32">
        <f>IF( B:B=C:C,1,0)</f>
        <v>0</v>
      </c>
      <c r="F2611" s="29" t="s">
        <v>689</v>
      </c>
      <c r="G2611" s="29" t="s">
        <v>4591</v>
      </c>
      <c r="H2611" s="32">
        <f>IF(B:B=F:F,1,0)</f>
        <v>0</v>
      </c>
      <c r="I2611" s="31" t="s">
        <v>694</v>
      </c>
      <c r="J2611" s="31">
        <v>0.59599999999999997</v>
      </c>
      <c r="K2611" s="22">
        <f>IF(B:B=I:I,1,0)</f>
        <v>0</v>
      </c>
    </row>
    <row r="2612" spans="1:11" s="1" customFormat="1" ht="29.5" x14ac:dyDescent="0.75">
      <c r="A2612" s="3" t="s">
        <v>150</v>
      </c>
      <c r="B2612" s="5" t="s">
        <v>693</v>
      </c>
      <c r="C2612" s="27" t="s">
        <v>693</v>
      </c>
      <c r="D2612" s="27" t="s">
        <v>4340</v>
      </c>
      <c r="E2612" s="32">
        <f>IF( B:B=C:C,1,0)</f>
        <v>1</v>
      </c>
      <c r="F2612" s="29" t="s">
        <v>693</v>
      </c>
      <c r="G2612" s="29" t="s">
        <v>4229</v>
      </c>
      <c r="H2612" s="32">
        <f>IF(B:B=F:F,1,0)</f>
        <v>1</v>
      </c>
      <c r="I2612" s="31" t="s">
        <v>693</v>
      </c>
      <c r="J2612" s="31">
        <v>0.70899999999999996</v>
      </c>
      <c r="K2612" s="22">
        <f>IF(B:B=I:I,1,0)</f>
        <v>1</v>
      </c>
    </row>
    <row r="2613" spans="1:11" s="1" customFormat="1" ht="29.5" x14ac:dyDescent="0.75">
      <c r="A2613" s="3" t="s">
        <v>165</v>
      </c>
      <c r="B2613" s="5" t="s">
        <v>693</v>
      </c>
      <c r="C2613" s="27" t="s">
        <v>693</v>
      </c>
      <c r="D2613" s="27" t="s">
        <v>4261</v>
      </c>
      <c r="E2613" s="32">
        <f>IF( B:B=C:C,1,0)</f>
        <v>1</v>
      </c>
      <c r="F2613" s="29" t="s">
        <v>693</v>
      </c>
      <c r="G2613" s="29" t="s">
        <v>4595</v>
      </c>
      <c r="H2613" s="32">
        <f>IF(B:B=F:F,1,0)</f>
        <v>1</v>
      </c>
      <c r="I2613" s="31" t="s">
        <v>693</v>
      </c>
      <c r="J2613" s="31">
        <v>0.36499999999999999</v>
      </c>
      <c r="K2613" s="22">
        <f>IF(B:B=I:I,1,0)</f>
        <v>1</v>
      </c>
    </row>
    <row r="2614" spans="1:11" s="1" customFormat="1" ht="29.5" x14ac:dyDescent="0.75">
      <c r="A2614" s="3" t="s">
        <v>1166</v>
      </c>
      <c r="B2614" s="5" t="s">
        <v>693</v>
      </c>
      <c r="C2614" s="27" t="s">
        <v>686</v>
      </c>
      <c r="D2614" s="27" t="s">
        <v>4329</v>
      </c>
      <c r="E2614" s="32">
        <f>IF( B:B=C:C,1,0)</f>
        <v>0</v>
      </c>
      <c r="F2614" s="29" t="s">
        <v>689</v>
      </c>
      <c r="G2614" s="29" t="s">
        <v>5045</v>
      </c>
      <c r="H2614" s="32">
        <f>IF(B:B=F:F,1,0)</f>
        <v>0</v>
      </c>
      <c r="I2614" s="31" t="s">
        <v>694</v>
      </c>
      <c r="J2614" s="31">
        <v>0.65600000000000003</v>
      </c>
      <c r="K2614" s="22">
        <f>IF(B:B=I:I,1,0)</f>
        <v>0</v>
      </c>
    </row>
    <row r="2615" spans="1:11" s="1" customFormat="1" ht="29.5" x14ac:dyDescent="0.75">
      <c r="A2615" s="3" t="s">
        <v>152</v>
      </c>
      <c r="B2615" s="5" t="s">
        <v>693</v>
      </c>
      <c r="C2615" s="27" t="s">
        <v>693</v>
      </c>
      <c r="D2615" s="27" t="s">
        <v>4302</v>
      </c>
      <c r="E2615" s="32">
        <f>IF( B:B=C:C,1,0)</f>
        <v>1</v>
      </c>
      <c r="F2615" s="29" t="s">
        <v>693</v>
      </c>
      <c r="G2615" s="29" t="s">
        <v>4304</v>
      </c>
      <c r="H2615" s="32">
        <f>IF(B:B=F:F,1,0)</f>
        <v>1</v>
      </c>
      <c r="I2615" s="31" t="s">
        <v>693</v>
      </c>
      <c r="J2615" s="31">
        <v>0.71099999999999997</v>
      </c>
      <c r="K2615" s="22">
        <f>IF(B:B=I:I,1,0)</f>
        <v>1</v>
      </c>
    </row>
    <row r="2616" spans="1:11" s="1" customFormat="1" ht="29.5" x14ac:dyDescent="0.75">
      <c r="A2616" s="3" t="s">
        <v>1149</v>
      </c>
      <c r="B2616" s="5" t="s">
        <v>693</v>
      </c>
      <c r="C2616" s="27" t="s">
        <v>686</v>
      </c>
      <c r="D2616" s="27" t="s">
        <v>4366</v>
      </c>
      <c r="E2616" s="32">
        <f>IF( B:B=C:C,1,0)</f>
        <v>0</v>
      </c>
      <c r="F2616" s="29" t="s">
        <v>686</v>
      </c>
      <c r="G2616" s="29" t="s">
        <v>4809</v>
      </c>
      <c r="H2616" s="32">
        <f>IF(B:B=F:F,1,0)</f>
        <v>0</v>
      </c>
      <c r="I2616" s="31" t="s">
        <v>694</v>
      </c>
      <c r="J2616" s="31">
        <v>0.66400000000000003</v>
      </c>
      <c r="K2616" s="22">
        <f>IF(B:B=I:I,1,0)</f>
        <v>0</v>
      </c>
    </row>
    <row r="2617" spans="1:11" s="1" customFormat="1" ht="29.5" x14ac:dyDescent="0.75">
      <c r="A2617" s="3" t="s">
        <v>1131</v>
      </c>
      <c r="B2617" s="5" t="s">
        <v>688</v>
      </c>
      <c r="C2617" s="27" t="s">
        <v>686</v>
      </c>
      <c r="D2617" s="27" t="s">
        <v>4302</v>
      </c>
      <c r="E2617" s="32">
        <f>IF( B:B=C:C,1,0)</f>
        <v>0</v>
      </c>
      <c r="F2617" s="29" t="s">
        <v>686</v>
      </c>
      <c r="G2617" s="29" t="s">
        <v>4764</v>
      </c>
      <c r="H2617" s="32">
        <f>IF(B:B=F:F,1,0)</f>
        <v>0</v>
      </c>
      <c r="I2617" s="31" t="s">
        <v>694</v>
      </c>
      <c r="J2617" s="31">
        <v>0.52300000000000002</v>
      </c>
      <c r="K2617" s="22">
        <f>IF(B:B=I:I,1,0)</f>
        <v>0</v>
      </c>
    </row>
    <row r="2618" spans="1:11" s="1" customFormat="1" ht="29.5" x14ac:dyDescent="0.75">
      <c r="A2618" s="3" t="s">
        <v>1157</v>
      </c>
      <c r="B2618" s="5" t="s">
        <v>693</v>
      </c>
      <c r="C2618" s="27" t="s">
        <v>686</v>
      </c>
      <c r="D2618" s="27" t="s">
        <v>4269</v>
      </c>
      <c r="E2618" s="32">
        <f>IF( B:B=C:C,1,0)</f>
        <v>0</v>
      </c>
      <c r="F2618" s="29" t="s">
        <v>689</v>
      </c>
      <c r="G2618" s="29" t="s">
        <v>4381</v>
      </c>
      <c r="H2618" s="32">
        <f>IF(B:B=F:F,1,0)</f>
        <v>0</v>
      </c>
      <c r="I2618" s="31" t="s">
        <v>694</v>
      </c>
      <c r="J2618" s="31">
        <v>0.622</v>
      </c>
      <c r="K2618" s="22">
        <f>IF(B:B=I:I,1,0)</f>
        <v>0</v>
      </c>
    </row>
    <row r="2619" spans="1:11" s="1" customFormat="1" ht="29.5" x14ac:dyDescent="0.75">
      <c r="A2619" s="3" t="s">
        <v>182</v>
      </c>
      <c r="B2619" s="5" t="s">
        <v>693</v>
      </c>
      <c r="C2619" s="27" t="s">
        <v>693</v>
      </c>
      <c r="D2619" s="27" t="s">
        <v>4377</v>
      </c>
      <c r="E2619" s="32">
        <f>IF( B:B=C:C,1,0)</f>
        <v>1</v>
      </c>
      <c r="F2619" s="29" t="s">
        <v>693</v>
      </c>
      <c r="G2619" s="29" t="s">
        <v>4392</v>
      </c>
      <c r="H2619" s="32">
        <f>IF(B:B=F:F,1,0)</f>
        <v>1</v>
      </c>
      <c r="I2619" s="31" t="s">
        <v>693</v>
      </c>
      <c r="J2619" s="31">
        <v>0.68</v>
      </c>
      <c r="K2619" s="22">
        <f>IF(B:B=I:I,1,0)</f>
        <v>1</v>
      </c>
    </row>
    <row r="2620" spans="1:11" s="1" customFormat="1" ht="44.25" x14ac:dyDescent="0.75">
      <c r="A2620" s="3" t="s">
        <v>3055</v>
      </c>
      <c r="B2620" s="8" t="s">
        <v>686</v>
      </c>
      <c r="C2620" s="27" t="s">
        <v>689</v>
      </c>
      <c r="D2620" s="27" t="s">
        <v>4305</v>
      </c>
      <c r="E2620" s="32">
        <f>IF( B:B=C:C,1,0)</f>
        <v>0</v>
      </c>
      <c r="F2620" s="29" t="s">
        <v>689</v>
      </c>
      <c r="G2620" s="29" t="s">
        <v>4229</v>
      </c>
      <c r="H2620" s="32">
        <f>IF(B:B=F:F,1,0)</f>
        <v>0</v>
      </c>
      <c r="I2620" s="31" t="s">
        <v>689</v>
      </c>
      <c r="J2620" s="31">
        <v>0.63600000000000001</v>
      </c>
      <c r="K2620" s="22">
        <f>IF(B:B=I:I,1,0)</f>
        <v>0</v>
      </c>
    </row>
    <row r="2621" spans="1:11" s="1" customFormat="1" ht="44.25" x14ac:dyDescent="0.75">
      <c r="A2621" s="3" t="s">
        <v>29</v>
      </c>
      <c r="B2621" s="8" t="s">
        <v>693</v>
      </c>
      <c r="C2621" s="27" t="s">
        <v>686</v>
      </c>
      <c r="D2621" s="27" t="s">
        <v>4504</v>
      </c>
      <c r="E2621" s="32">
        <f>IF( B:B=C:C,1,0)</f>
        <v>0</v>
      </c>
      <c r="F2621" s="29" t="s">
        <v>689</v>
      </c>
      <c r="G2621" s="29" t="s">
        <v>5046</v>
      </c>
      <c r="H2621" s="32">
        <f>IF(B:B=F:F,1,0)</f>
        <v>0</v>
      </c>
      <c r="I2621" s="31" t="s">
        <v>693</v>
      </c>
      <c r="J2621" s="31">
        <v>0.67900000000000005</v>
      </c>
      <c r="K2621" s="22">
        <f>IF(B:B=I:I,1,0)</f>
        <v>1</v>
      </c>
    </row>
    <row r="2622" spans="1:11" s="1" customFormat="1" ht="44.25" x14ac:dyDescent="0.75">
      <c r="A2622" s="3" t="s">
        <v>641</v>
      </c>
      <c r="B2622" s="5" t="s">
        <v>693</v>
      </c>
      <c r="C2622" s="27" t="s">
        <v>689</v>
      </c>
      <c r="D2622" s="27" t="s">
        <v>4280</v>
      </c>
      <c r="E2622" s="32">
        <f>IF( B:B=C:C,1,0)</f>
        <v>0</v>
      </c>
      <c r="F2622" s="29" t="s">
        <v>693</v>
      </c>
      <c r="G2622" s="29" t="s">
        <v>4365</v>
      </c>
      <c r="H2622" s="32">
        <f>IF(B:B=F:F,1,0)</f>
        <v>1</v>
      </c>
      <c r="I2622" s="31" t="s">
        <v>693</v>
      </c>
      <c r="J2622" s="31">
        <v>0.65100000000000002</v>
      </c>
      <c r="K2622" s="22">
        <f>IF(B:B=I:I,1,0)</f>
        <v>1</v>
      </c>
    </row>
    <row r="2623" spans="1:11" s="1" customFormat="1" ht="29.5" x14ac:dyDescent="0.75">
      <c r="A2623" s="3" t="s">
        <v>4241</v>
      </c>
      <c r="B2623" s="5" t="s">
        <v>688</v>
      </c>
      <c r="C2623" s="27" t="s">
        <v>686</v>
      </c>
      <c r="D2623" s="27" t="s">
        <v>4272</v>
      </c>
      <c r="E2623" s="32">
        <f>IF( B:B=C:C,1,0)</f>
        <v>0</v>
      </c>
      <c r="F2623" s="29" t="s">
        <v>694</v>
      </c>
      <c r="G2623" s="29" t="s">
        <v>4712</v>
      </c>
      <c r="H2623" s="32">
        <f>IF(B:B=F:F,1,0)</f>
        <v>0</v>
      </c>
      <c r="I2623" s="31" t="s">
        <v>694</v>
      </c>
      <c r="J2623" s="31">
        <v>0.63800000000000001</v>
      </c>
      <c r="K2623" s="22">
        <f>IF(B:B=I:I,1,0)</f>
        <v>0</v>
      </c>
    </row>
    <row r="2624" spans="1:11" s="1" customFormat="1" ht="29.5" x14ac:dyDescent="0.75">
      <c r="A2624" s="3" t="s">
        <v>5085</v>
      </c>
      <c r="B2624" s="5" t="s">
        <v>688</v>
      </c>
      <c r="C2624" s="27" t="s">
        <v>693</v>
      </c>
      <c r="D2624" s="27" t="s">
        <v>4277</v>
      </c>
      <c r="E2624" s="32">
        <f>IF( B:B=C:C,1,0)</f>
        <v>0</v>
      </c>
      <c r="F2624" s="29" t="s">
        <v>694</v>
      </c>
      <c r="G2624" s="29" t="s">
        <v>4549</v>
      </c>
      <c r="H2624" s="32">
        <f>IF(B:B=F:F,1,0)</f>
        <v>0</v>
      </c>
      <c r="I2624" s="31" t="s">
        <v>694</v>
      </c>
      <c r="J2624" s="31">
        <v>0.57999999999999996</v>
      </c>
      <c r="K2624" s="22">
        <f>IF(B:B=I:I,1,0)</f>
        <v>0</v>
      </c>
    </row>
    <row r="2625" spans="1:11" s="1" customFormat="1" ht="29.5" x14ac:dyDescent="0.75">
      <c r="A2625" s="3" t="s">
        <v>4628</v>
      </c>
      <c r="B2625" s="5" t="s">
        <v>688</v>
      </c>
      <c r="C2625" s="27" t="s">
        <v>693</v>
      </c>
      <c r="D2625" s="27" t="s">
        <v>4536</v>
      </c>
      <c r="E2625" s="32">
        <f>IF( B:B=C:C,1,0)</f>
        <v>0</v>
      </c>
      <c r="F2625" s="29" t="s">
        <v>694</v>
      </c>
      <c r="G2625" s="29" t="s">
        <v>4315</v>
      </c>
      <c r="H2625" s="32">
        <f>IF(B:B=F:F,1,0)</f>
        <v>0</v>
      </c>
      <c r="I2625" s="31" t="s">
        <v>694</v>
      </c>
      <c r="J2625" s="31">
        <v>0.73499999999999999</v>
      </c>
      <c r="K2625" s="22">
        <f>IF(B:B=I:I,1,0)</f>
        <v>0</v>
      </c>
    </row>
    <row r="2626" spans="1:11" s="1" customFormat="1" ht="29.5" x14ac:dyDescent="0.75">
      <c r="A2626" s="3" t="s">
        <v>204</v>
      </c>
      <c r="B2626" s="5" t="s">
        <v>693</v>
      </c>
      <c r="C2626" s="27" t="s">
        <v>693</v>
      </c>
      <c r="D2626" s="27" t="s">
        <v>4435</v>
      </c>
      <c r="E2626" s="32">
        <f>IF( B:B=C:C,1,0)</f>
        <v>1</v>
      </c>
      <c r="F2626" s="29" t="s">
        <v>694</v>
      </c>
      <c r="G2626" s="29" t="s">
        <v>4270</v>
      </c>
      <c r="H2626" s="32">
        <f>IF(B:B=F:F,1,0)</f>
        <v>0</v>
      </c>
      <c r="I2626" s="31" t="s">
        <v>694</v>
      </c>
      <c r="J2626" s="31">
        <v>0.69299999999999995</v>
      </c>
      <c r="K2626" s="22">
        <f>IF(B:B=I:I,1,0)</f>
        <v>0</v>
      </c>
    </row>
    <row r="2627" spans="1:11" s="1" customFormat="1" x14ac:dyDescent="0.75">
      <c r="A2627" s="3" t="s">
        <v>402</v>
      </c>
      <c r="B2627" s="5" t="s">
        <v>693</v>
      </c>
      <c r="C2627" s="27" t="s">
        <v>693</v>
      </c>
      <c r="D2627" s="27" t="s">
        <v>4313</v>
      </c>
      <c r="E2627" s="32">
        <f>IF( B:B=C:C,1,0)</f>
        <v>1</v>
      </c>
      <c r="F2627" s="29" t="s">
        <v>694</v>
      </c>
      <c r="G2627" s="29" t="s">
        <v>4679</v>
      </c>
      <c r="H2627" s="32">
        <f>IF(B:B=F:F,1,0)</f>
        <v>0</v>
      </c>
      <c r="I2627" s="31" t="s">
        <v>693</v>
      </c>
      <c r="J2627" s="31">
        <v>0.91700000000000004</v>
      </c>
      <c r="K2627" s="22">
        <f>IF(B:B=I:I,1,0)</f>
        <v>1</v>
      </c>
    </row>
    <row r="2628" spans="1:11" s="1" customFormat="1" ht="29.5" x14ac:dyDescent="0.75">
      <c r="A2628" s="3" t="s">
        <v>5084</v>
      </c>
      <c r="B2628" s="5" t="s">
        <v>688</v>
      </c>
      <c r="C2628" s="27" t="s">
        <v>693</v>
      </c>
      <c r="D2628" s="27" t="s">
        <v>4262</v>
      </c>
      <c r="E2628" s="32">
        <f>IF( B:B=C:C,1,0)</f>
        <v>0</v>
      </c>
      <c r="F2628" s="29" t="s">
        <v>694</v>
      </c>
      <c r="G2628" s="29" t="s">
        <v>4634</v>
      </c>
      <c r="H2628" s="32">
        <f>IF(B:B=F:F,1,0)</f>
        <v>0</v>
      </c>
      <c r="I2628" s="31" t="s">
        <v>694</v>
      </c>
      <c r="J2628" s="31">
        <v>0.58399999999999996</v>
      </c>
      <c r="K2628" s="22">
        <f>IF(B:B=I:I,1,0)</f>
        <v>0</v>
      </c>
    </row>
    <row r="2629" spans="1:11" s="1" customFormat="1" ht="29.5" x14ac:dyDescent="0.75">
      <c r="A2629" s="3" t="s">
        <v>205</v>
      </c>
      <c r="B2629" s="5" t="s">
        <v>693</v>
      </c>
      <c r="C2629" s="27" t="s">
        <v>693</v>
      </c>
      <c r="D2629" s="27" t="s">
        <v>4549</v>
      </c>
      <c r="E2629" s="32">
        <f>IF( B:B=C:C,1,0)</f>
        <v>1</v>
      </c>
      <c r="F2629" s="29" t="s">
        <v>694</v>
      </c>
      <c r="G2629" s="29" t="s">
        <v>5043</v>
      </c>
      <c r="H2629" s="32">
        <f>IF(B:B=F:F,1,0)</f>
        <v>0</v>
      </c>
      <c r="I2629" s="31" t="s">
        <v>694</v>
      </c>
      <c r="J2629" s="31">
        <v>0.68600000000000005</v>
      </c>
      <c r="K2629" s="22">
        <f>IF(B:B=I:I,1,0)</f>
        <v>0</v>
      </c>
    </row>
    <row r="2630" spans="1:11" s="1" customFormat="1" ht="29.5" x14ac:dyDescent="0.75">
      <c r="A2630" s="3" t="s">
        <v>4626</v>
      </c>
      <c r="B2630" s="5" t="s">
        <v>688</v>
      </c>
      <c r="C2630" s="27" t="s">
        <v>693</v>
      </c>
      <c r="D2630" s="27" t="s">
        <v>4276</v>
      </c>
      <c r="E2630" s="32">
        <f>IF( B:B=C:C,1,0)</f>
        <v>0</v>
      </c>
      <c r="F2630" s="29" t="s">
        <v>689</v>
      </c>
      <c r="G2630" s="29" t="s">
        <v>5047</v>
      </c>
      <c r="H2630" s="32">
        <f>IF(B:B=F:F,1,0)</f>
        <v>0</v>
      </c>
      <c r="I2630" s="31" t="s">
        <v>694</v>
      </c>
      <c r="J2630" s="31">
        <v>0.60299999999999998</v>
      </c>
      <c r="K2630" s="22">
        <f>IF(B:B=I:I,1,0)</f>
        <v>0</v>
      </c>
    </row>
    <row r="2631" spans="1:11" s="1" customFormat="1" ht="29.5" x14ac:dyDescent="0.75">
      <c r="A2631" s="3" t="s">
        <v>206</v>
      </c>
      <c r="B2631" s="5" t="s">
        <v>693</v>
      </c>
      <c r="C2631" s="27" t="s">
        <v>693</v>
      </c>
      <c r="D2631" s="27" t="s">
        <v>4262</v>
      </c>
      <c r="E2631" s="32">
        <f>IF( B:B=C:C,1,0)</f>
        <v>1</v>
      </c>
      <c r="F2631" s="29" t="s">
        <v>694</v>
      </c>
      <c r="G2631" s="29" t="s">
        <v>4634</v>
      </c>
      <c r="H2631" s="32">
        <f>IF(B:B=F:F,1,0)</f>
        <v>0</v>
      </c>
      <c r="I2631" s="31" t="s">
        <v>694</v>
      </c>
      <c r="J2631" s="31">
        <v>0.75900000000000001</v>
      </c>
      <c r="K2631" s="22">
        <f>IF(B:B=I:I,1,0)</f>
        <v>0</v>
      </c>
    </row>
    <row r="2632" spans="1:11" s="1" customFormat="1" x14ac:dyDescent="0.75">
      <c r="A2632" s="3" t="s">
        <v>3056</v>
      </c>
      <c r="B2632" s="5" t="s">
        <v>689</v>
      </c>
      <c r="C2632" s="27" t="s">
        <v>689</v>
      </c>
      <c r="D2632" s="27" t="s">
        <v>4355</v>
      </c>
      <c r="E2632" s="32">
        <f>IF( B:B=C:C,1,0)</f>
        <v>1</v>
      </c>
      <c r="F2632" s="29" t="s">
        <v>689</v>
      </c>
      <c r="G2632" s="29" t="s">
        <v>4776</v>
      </c>
      <c r="H2632" s="32">
        <f>IF(B:B=F:F,1,0)</f>
        <v>1</v>
      </c>
      <c r="I2632" s="31" t="s">
        <v>689</v>
      </c>
      <c r="J2632" s="31">
        <v>0.93400000000000005</v>
      </c>
      <c r="K2632" s="22">
        <f>IF(B:B=I:I,1,0)</f>
        <v>1</v>
      </c>
    </row>
    <row r="2633" spans="1:11" s="1" customFormat="1" ht="29.5" x14ac:dyDescent="0.75">
      <c r="A2633" s="3" t="s">
        <v>3057</v>
      </c>
      <c r="B2633" s="5" t="s">
        <v>689</v>
      </c>
      <c r="C2633" s="27" t="s">
        <v>689</v>
      </c>
      <c r="D2633" s="27" t="s">
        <v>4295</v>
      </c>
      <c r="E2633" s="32">
        <f>IF( B:B=C:C,1,0)</f>
        <v>1</v>
      </c>
      <c r="F2633" s="29" t="s">
        <v>689</v>
      </c>
      <c r="G2633" s="29" t="s">
        <v>4685</v>
      </c>
      <c r="H2633" s="32">
        <f>IF(B:B=F:F,1,0)</f>
        <v>1</v>
      </c>
      <c r="I2633" s="31" t="s">
        <v>689</v>
      </c>
      <c r="J2633" s="31">
        <v>1</v>
      </c>
      <c r="K2633" s="22">
        <f>IF(B:B=I:I,1,0)</f>
        <v>1</v>
      </c>
    </row>
    <row r="2634" spans="1:11" ht="29.5" x14ac:dyDescent="0.75">
      <c r="A2634" s="10" t="s">
        <v>3058</v>
      </c>
      <c r="B2634" s="5" t="s">
        <v>693</v>
      </c>
      <c r="C2634" s="27" t="s">
        <v>686</v>
      </c>
      <c r="D2634" s="27" t="s">
        <v>4314</v>
      </c>
      <c r="E2634" s="32">
        <f>IF( B:B=C:C,1,0)</f>
        <v>0</v>
      </c>
      <c r="F2634" s="29" t="s">
        <v>686</v>
      </c>
      <c r="G2634" s="29" t="s">
        <v>4505</v>
      </c>
      <c r="H2634" s="32">
        <f>IF(B:B=F:F,1,0)</f>
        <v>0</v>
      </c>
      <c r="I2634" s="31" t="s">
        <v>693</v>
      </c>
      <c r="J2634" s="31">
        <v>0.37</v>
      </c>
      <c r="K2634" s="22">
        <f>IF(B:B=I:I,1,0)</f>
        <v>1</v>
      </c>
    </row>
    <row r="2635" spans="1:11" s="1" customFormat="1" x14ac:dyDescent="0.75">
      <c r="A2635" s="3" t="s">
        <v>3059</v>
      </c>
      <c r="B2635" s="5" t="s">
        <v>694</v>
      </c>
      <c r="C2635" s="27" t="s">
        <v>686</v>
      </c>
      <c r="D2635" s="27" t="s">
        <v>4303</v>
      </c>
      <c r="E2635" s="32">
        <f>IF( B:B=C:C,1,0)</f>
        <v>0</v>
      </c>
      <c r="F2635" s="29" t="s">
        <v>689</v>
      </c>
      <c r="G2635" s="29" t="s">
        <v>4544</v>
      </c>
      <c r="H2635" s="32">
        <f>IF(B:B=F:F,1,0)</f>
        <v>0</v>
      </c>
      <c r="I2635" s="31" t="s">
        <v>689</v>
      </c>
      <c r="J2635" s="31">
        <v>0.48799999999999999</v>
      </c>
      <c r="K2635" s="22">
        <f>IF(B:B=I:I,1,0)</f>
        <v>0</v>
      </c>
    </row>
    <row r="2636" spans="1:11" s="1" customFormat="1" ht="44.25" x14ac:dyDescent="0.75">
      <c r="A2636" s="3" t="s">
        <v>3060</v>
      </c>
      <c r="B2636" s="5" t="s">
        <v>689</v>
      </c>
      <c r="C2636" s="27" t="s">
        <v>689</v>
      </c>
      <c r="D2636" s="27" t="s">
        <v>4360</v>
      </c>
      <c r="E2636" s="32">
        <f>IF( B:B=C:C,1,0)</f>
        <v>1</v>
      </c>
      <c r="F2636" s="29" t="s">
        <v>689</v>
      </c>
      <c r="G2636" s="29" t="s">
        <v>4755</v>
      </c>
      <c r="H2636" s="32">
        <f>IF(B:B=F:F,1,0)</f>
        <v>1</v>
      </c>
      <c r="I2636" s="31" t="s">
        <v>694</v>
      </c>
      <c r="J2636" s="31">
        <v>0.67600000000000005</v>
      </c>
      <c r="K2636" s="22">
        <f>IF(B:B=I:I,1,0)</f>
        <v>0</v>
      </c>
    </row>
    <row r="2637" spans="1:11" s="1" customFormat="1" ht="44.25" x14ac:dyDescent="0.75">
      <c r="A2637" s="3" t="s">
        <v>3061</v>
      </c>
      <c r="B2637" s="5" t="s">
        <v>689</v>
      </c>
      <c r="C2637" s="27" t="s">
        <v>689</v>
      </c>
      <c r="D2637" s="27" t="s">
        <v>4351</v>
      </c>
      <c r="E2637" s="32">
        <f>IF( B:B=C:C,1,0)</f>
        <v>1</v>
      </c>
      <c r="F2637" s="29" t="s">
        <v>689</v>
      </c>
      <c r="G2637" s="29" t="s">
        <v>4440</v>
      </c>
      <c r="H2637" s="32">
        <f>IF(B:B=F:F,1,0)</f>
        <v>1</v>
      </c>
      <c r="I2637" s="31" t="s">
        <v>689</v>
      </c>
      <c r="J2637" s="31">
        <v>0.72499999999999998</v>
      </c>
      <c r="K2637" s="22">
        <f>IF(B:B=I:I,1,0)</f>
        <v>1</v>
      </c>
    </row>
    <row r="2638" spans="1:11" s="1" customFormat="1" ht="29.5" x14ac:dyDescent="0.75">
      <c r="A2638" s="3" t="s">
        <v>3062</v>
      </c>
      <c r="B2638" s="5" t="s">
        <v>689</v>
      </c>
      <c r="C2638" s="27" t="s">
        <v>689</v>
      </c>
      <c r="D2638" s="27" t="s">
        <v>4411</v>
      </c>
      <c r="E2638" s="32">
        <f>IF( B:B=C:C,1,0)</f>
        <v>1</v>
      </c>
      <c r="F2638" s="29" t="s">
        <v>689</v>
      </c>
      <c r="G2638" s="29" t="s">
        <v>4794</v>
      </c>
      <c r="H2638" s="32">
        <f>IF(B:B=F:F,1,0)</f>
        <v>1</v>
      </c>
      <c r="I2638" s="31" t="s">
        <v>689</v>
      </c>
      <c r="J2638" s="31">
        <v>0.68200000000000005</v>
      </c>
      <c r="K2638" s="22">
        <f>IF(B:B=I:I,1,0)</f>
        <v>1</v>
      </c>
    </row>
    <row r="2639" spans="1:11" s="1" customFormat="1" ht="29.5" x14ac:dyDescent="0.75">
      <c r="A2639" s="3" t="s">
        <v>3063</v>
      </c>
      <c r="B2639" s="5" t="s">
        <v>689</v>
      </c>
      <c r="C2639" s="27" t="s">
        <v>689</v>
      </c>
      <c r="D2639" s="27" t="s">
        <v>4223</v>
      </c>
      <c r="E2639" s="32">
        <f>IF( B:B=C:C,1,0)</f>
        <v>1</v>
      </c>
      <c r="F2639" s="29" t="s">
        <v>689</v>
      </c>
      <c r="G2639" s="29" t="s">
        <v>4711</v>
      </c>
      <c r="H2639" s="32">
        <f>IF(B:B=F:F,1,0)</f>
        <v>1</v>
      </c>
      <c r="I2639" s="31" t="s">
        <v>689</v>
      </c>
      <c r="J2639" s="31">
        <v>0.76</v>
      </c>
      <c r="K2639" s="22">
        <f>IF(B:B=I:I,1,0)</f>
        <v>1</v>
      </c>
    </row>
    <row r="2640" spans="1:11" s="1" customFormat="1" ht="29.5" x14ac:dyDescent="0.75">
      <c r="A2640" s="3" t="s">
        <v>3064</v>
      </c>
      <c r="B2640" s="5" t="s">
        <v>689</v>
      </c>
      <c r="C2640" s="27" t="s">
        <v>689</v>
      </c>
      <c r="D2640" s="27" t="s">
        <v>4289</v>
      </c>
      <c r="E2640" s="32">
        <f>IF( B:B=C:C,1,0)</f>
        <v>1</v>
      </c>
      <c r="F2640" s="29" t="s">
        <v>689</v>
      </c>
      <c r="G2640" s="29" t="s">
        <v>4711</v>
      </c>
      <c r="H2640" s="32">
        <f>IF(B:B=F:F,1,0)</f>
        <v>1</v>
      </c>
      <c r="I2640" s="31" t="s">
        <v>689</v>
      </c>
      <c r="J2640" s="31">
        <v>0.73899999999999999</v>
      </c>
      <c r="K2640" s="22">
        <f>IF(B:B=I:I,1,0)</f>
        <v>1</v>
      </c>
    </row>
    <row r="2641" spans="1:11" s="1" customFormat="1" ht="44.25" x14ac:dyDescent="0.75">
      <c r="A2641" s="3" t="s">
        <v>3065</v>
      </c>
      <c r="B2641" s="5" t="s">
        <v>689</v>
      </c>
      <c r="C2641" s="27" t="s">
        <v>689</v>
      </c>
      <c r="D2641" s="27" t="s">
        <v>4368</v>
      </c>
      <c r="E2641" s="32">
        <f>IF( B:B=C:C,1,0)</f>
        <v>1</v>
      </c>
      <c r="F2641" s="29" t="s">
        <v>689</v>
      </c>
      <c r="G2641" s="29" t="s">
        <v>4767</v>
      </c>
      <c r="H2641" s="32">
        <f>IF(B:B=F:F,1,0)</f>
        <v>1</v>
      </c>
      <c r="I2641" s="31" t="s">
        <v>689</v>
      </c>
      <c r="J2641" s="31">
        <v>0.68300000000000005</v>
      </c>
      <c r="K2641" s="22">
        <f>IF(B:B=I:I,1,0)</f>
        <v>1</v>
      </c>
    </row>
    <row r="2642" spans="1:11" s="1" customFormat="1" ht="44.25" x14ac:dyDescent="0.75">
      <c r="A2642" s="3" t="s">
        <v>3066</v>
      </c>
      <c r="B2642" s="5" t="s">
        <v>689</v>
      </c>
      <c r="C2642" s="27" t="s">
        <v>689</v>
      </c>
      <c r="D2642" s="27" t="s">
        <v>4338</v>
      </c>
      <c r="E2642" s="32">
        <f>IF( B:B=C:C,1,0)</f>
        <v>1</v>
      </c>
      <c r="F2642" s="29" t="s">
        <v>689</v>
      </c>
      <c r="G2642" s="29" t="s">
        <v>4884</v>
      </c>
      <c r="H2642" s="32">
        <f>IF(B:B=F:F,1,0)</f>
        <v>1</v>
      </c>
      <c r="I2642" s="31" t="s">
        <v>689</v>
      </c>
      <c r="J2642" s="31">
        <v>0.64100000000000001</v>
      </c>
      <c r="K2642" s="22">
        <f>IF(B:B=I:I,1,0)</f>
        <v>1</v>
      </c>
    </row>
    <row r="2643" spans="1:11" s="1" customFormat="1" ht="44.25" x14ac:dyDescent="0.75">
      <c r="A2643" s="3" t="s">
        <v>3067</v>
      </c>
      <c r="B2643" s="5" t="s">
        <v>689</v>
      </c>
      <c r="C2643" s="27" t="s">
        <v>689</v>
      </c>
      <c r="D2643" s="27" t="s">
        <v>4249</v>
      </c>
      <c r="E2643" s="32">
        <f>IF( B:B=C:C,1,0)</f>
        <v>1</v>
      </c>
      <c r="F2643" s="29" t="s">
        <v>689</v>
      </c>
      <c r="G2643" s="29" t="s">
        <v>4759</v>
      </c>
      <c r="H2643" s="32">
        <f>IF(B:B=F:F,1,0)</f>
        <v>1</v>
      </c>
      <c r="I2643" s="31" t="s">
        <v>689</v>
      </c>
      <c r="J2643" s="31">
        <v>0.60899999999999999</v>
      </c>
      <c r="K2643" s="22">
        <f>IF(B:B=I:I,1,0)</f>
        <v>1</v>
      </c>
    </row>
    <row r="2644" spans="1:11" s="1" customFormat="1" ht="44.25" x14ac:dyDescent="0.75">
      <c r="A2644" s="3" t="s">
        <v>3068</v>
      </c>
      <c r="B2644" s="5" t="s">
        <v>689</v>
      </c>
      <c r="C2644" s="27" t="s">
        <v>686</v>
      </c>
      <c r="D2644" s="27" t="s">
        <v>4346</v>
      </c>
      <c r="E2644" s="32">
        <f>IF( B:B=C:C,1,0)</f>
        <v>0</v>
      </c>
      <c r="F2644" s="29" t="s">
        <v>689</v>
      </c>
      <c r="G2644" s="29" t="s">
        <v>4698</v>
      </c>
      <c r="H2644" s="32">
        <f>IF(B:B=F:F,1,0)</f>
        <v>1</v>
      </c>
      <c r="I2644" s="31" t="s">
        <v>689</v>
      </c>
      <c r="J2644" s="31">
        <v>0.66400000000000003</v>
      </c>
      <c r="K2644" s="22">
        <f>IF(B:B=I:I,1,0)</f>
        <v>1</v>
      </c>
    </row>
    <row r="2645" spans="1:11" s="1" customFormat="1" ht="44.25" x14ac:dyDescent="0.75">
      <c r="A2645" s="3" t="s">
        <v>816</v>
      </c>
      <c r="B2645" s="8" t="s">
        <v>686</v>
      </c>
      <c r="C2645" s="27" t="s">
        <v>686</v>
      </c>
      <c r="D2645" s="27" t="s">
        <v>4373</v>
      </c>
      <c r="E2645" s="32">
        <f>IF( B:B=C:C,1,0)</f>
        <v>1</v>
      </c>
      <c r="F2645" s="29" t="s">
        <v>686</v>
      </c>
      <c r="G2645" s="29" t="s">
        <v>4631</v>
      </c>
      <c r="H2645" s="32">
        <f>IF(B:B=F:F,1,0)</f>
        <v>1</v>
      </c>
      <c r="I2645" s="31" t="s">
        <v>686</v>
      </c>
      <c r="J2645" s="31">
        <v>1</v>
      </c>
      <c r="K2645" s="22">
        <f>IF(B:B=I:I,1,0)</f>
        <v>1</v>
      </c>
    </row>
    <row r="2646" spans="1:11" s="1" customFormat="1" x14ac:dyDescent="0.75">
      <c r="A2646" s="3" t="s">
        <v>516</v>
      </c>
      <c r="B2646" s="5" t="s">
        <v>693</v>
      </c>
      <c r="C2646" s="27" t="s">
        <v>686</v>
      </c>
      <c r="D2646" s="27" t="s">
        <v>4331</v>
      </c>
      <c r="E2646" s="32">
        <f>IF( B:B=C:C,1,0)</f>
        <v>0</v>
      </c>
      <c r="F2646" s="29" t="s">
        <v>693</v>
      </c>
      <c r="G2646" s="29" t="s">
        <v>4893</v>
      </c>
      <c r="H2646" s="32">
        <f>IF(B:B=F:F,1,0)</f>
        <v>1</v>
      </c>
      <c r="I2646" s="31" t="s">
        <v>686</v>
      </c>
      <c r="J2646" s="31">
        <v>0.749</v>
      </c>
      <c r="K2646" s="22">
        <f>IF(B:B=I:I,1,0)</f>
        <v>0</v>
      </c>
    </row>
    <row r="2647" spans="1:11" s="1" customFormat="1" ht="44.25" x14ac:dyDescent="0.75">
      <c r="A2647" s="3" t="s">
        <v>94</v>
      </c>
      <c r="B2647" s="8" t="s">
        <v>693</v>
      </c>
      <c r="C2647" s="27" t="s">
        <v>693</v>
      </c>
      <c r="D2647" s="27" t="s">
        <v>4532</v>
      </c>
      <c r="E2647" s="32">
        <f>IF( B:B=C:C,1,0)</f>
        <v>1</v>
      </c>
      <c r="F2647" s="29" t="s">
        <v>693</v>
      </c>
      <c r="G2647" s="29" t="s">
        <v>5048</v>
      </c>
      <c r="H2647" s="32">
        <f>IF(B:B=F:F,1,0)</f>
        <v>1</v>
      </c>
      <c r="I2647" s="31" t="s">
        <v>693</v>
      </c>
      <c r="J2647" s="31">
        <v>0.56999999999999995</v>
      </c>
      <c r="K2647" s="22">
        <f>IF(B:B=I:I,1,0)</f>
        <v>1</v>
      </c>
    </row>
    <row r="2648" spans="1:11" x14ac:dyDescent="0.75">
      <c r="A2648" s="10" t="s">
        <v>3070</v>
      </c>
      <c r="B2648" s="5" t="s">
        <v>688</v>
      </c>
      <c r="C2648" s="27" t="s">
        <v>686</v>
      </c>
      <c r="D2648" s="27" t="s">
        <v>4321</v>
      </c>
      <c r="E2648" s="32">
        <f>IF( B:B=C:C,1,0)</f>
        <v>0</v>
      </c>
      <c r="F2648" s="29" t="s">
        <v>686</v>
      </c>
      <c r="G2648" s="29" t="s">
        <v>4279</v>
      </c>
      <c r="H2648" s="32">
        <f>IF(B:B=F:F,1,0)</f>
        <v>0</v>
      </c>
      <c r="I2648" s="31" t="s">
        <v>689</v>
      </c>
      <c r="J2648" s="31">
        <v>0.49199999999999999</v>
      </c>
      <c r="K2648" s="22">
        <f>IF(B:B=I:I,1,0)</f>
        <v>0</v>
      </c>
    </row>
    <row r="2649" spans="1:11" ht="44.25" x14ac:dyDescent="0.75">
      <c r="A2649" s="10" t="s">
        <v>3069</v>
      </c>
      <c r="B2649" s="5" t="s">
        <v>693</v>
      </c>
      <c r="C2649" s="27" t="s">
        <v>693</v>
      </c>
      <c r="D2649" s="27" t="s">
        <v>4327</v>
      </c>
      <c r="E2649" s="32">
        <f>IF( B:B=C:C,1,0)</f>
        <v>1</v>
      </c>
      <c r="F2649" s="29" t="s">
        <v>693</v>
      </c>
      <c r="G2649" s="29" t="s">
        <v>4494</v>
      </c>
      <c r="H2649" s="32">
        <f>IF(B:B=F:F,1,0)</f>
        <v>1</v>
      </c>
      <c r="I2649" s="31" t="s">
        <v>693</v>
      </c>
      <c r="J2649" s="31">
        <v>0.67700000000000005</v>
      </c>
      <c r="K2649" s="22">
        <f>IF(B:B=I:I,1,0)</f>
        <v>1</v>
      </c>
    </row>
    <row r="2650" spans="1:11" s="1" customFormat="1" x14ac:dyDescent="0.75">
      <c r="A2650" s="3" t="s">
        <v>274</v>
      </c>
      <c r="B2650" s="5" t="s">
        <v>693</v>
      </c>
      <c r="C2650" s="27" t="s">
        <v>686</v>
      </c>
      <c r="D2650" s="27" t="s">
        <v>4346</v>
      </c>
      <c r="E2650" s="32">
        <f>IF( B:B=C:C,1,0)</f>
        <v>0</v>
      </c>
      <c r="F2650" s="29" t="s">
        <v>686</v>
      </c>
      <c r="G2650" s="29" t="s">
        <v>4398</v>
      </c>
      <c r="H2650" s="32">
        <f>IF(B:B=F:F,1,0)</f>
        <v>0</v>
      </c>
      <c r="I2650" s="31" t="s">
        <v>686</v>
      </c>
      <c r="J2650" s="31">
        <v>0.624</v>
      </c>
      <c r="K2650" s="22">
        <f>IF(B:B=I:I,1,0)</f>
        <v>0</v>
      </c>
    </row>
    <row r="2651" spans="1:11" s="1" customFormat="1" ht="44.25" x14ac:dyDescent="0.75">
      <c r="A2651" s="3" t="s">
        <v>4624</v>
      </c>
      <c r="B2651" s="5" t="s">
        <v>689</v>
      </c>
      <c r="C2651" s="27" t="s">
        <v>693</v>
      </c>
      <c r="D2651" s="27" t="s">
        <v>4423</v>
      </c>
      <c r="E2651" s="32">
        <f>IF( B:B=C:C,1,0)</f>
        <v>0</v>
      </c>
      <c r="F2651" s="29" t="s">
        <v>689</v>
      </c>
      <c r="G2651" s="29" t="s">
        <v>5012</v>
      </c>
      <c r="H2651" s="32">
        <f>IF(B:B=F:F,1,0)</f>
        <v>1</v>
      </c>
      <c r="I2651" s="31" t="s">
        <v>689</v>
      </c>
      <c r="J2651" s="31">
        <v>0.71699999999999997</v>
      </c>
      <c r="K2651" s="22">
        <f>IF(B:B=I:I,1,0)</f>
        <v>1</v>
      </c>
    </row>
    <row r="2652" spans="1:11" s="1" customFormat="1" ht="29.5" x14ac:dyDescent="0.75">
      <c r="A2652" s="3" t="s">
        <v>3071</v>
      </c>
      <c r="B2652" s="5" t="s">
        <v>689</v>
      </c>
      <c r="C2652" s="27" t="s">
        <v>689</v>
      </c>
      <c r="D2652" s="27" t="s">
        <v>4393</v>
      </c>
      <c r="E2652" s="32">
        <f>IF( B:B=C:C,1,0)</f>
        <v>1</v>
      </c>
      <c r="F2652" s="29" t="s">
        <v>689</v>
      </c>
      <c r="G2652" s="29" t="s">
        <v>4631</v>
      </c>
      <c r="H2652" s="32">
        <f>IF(B:B=F:F,1,0)</f>
        <v>1</v>
      </c>
      <c r="I2652" s="31" t="s">
        <v>689</v>
      </c>
      <c r="J2652" s="31">
        <v>0.95299999999999996</v>
      </c>
      <c r="K2652" s="22">
        <f>IF(B:B=I:I,1,0)</f>
        <v>1</v>
      </c>
    </row>
    <row r="2653" spans="1:11" s="1" customFormat="1" ht="44.25" x14ac:dyDescent="0.75">
      <c r="A2653" s="3" t="s">
        <v>3072</v>
      </c>
      <c r="B2653" s="5" t="s">
        <v>689</v>
      </c>
      <c r="C2653" s="27" t="s">
        <v>689</v>
      </c>
      <c r="D2653" s="27" t="s">
        <v>4371</v>
      </c>
      <c r="E2653" s="32">
        <f>IF( B:B=C:C,1,0)</f>
        <v>1</v>
      </c>
      <c r="F2653" s="29" t="s">
        <v>689</v>
      </c>
      <c r="G2653" s="29" t="s">
        <v>5024</v>
      </c>
      <c r="H2653" s="32">
        <f>IF(B:B=F:F,1,0)</f>
        <v>1</v>
      </c>
      <c r="I2653" s="31" t="s">
        <v>689</v>
      </c>
      <c r="J2653" s="31">
        <v>0.66200000000000003</v>
      </c>
      <c r="K2653" s="22">
        <f>IF(B:B=I:I,1,0)</f>
        <v>1</v>
      </c>
    </row>
    <row r="2654" spans="1:11" s="1" customFormat="1" ht="44.25" x14ac:dyDescent="0.75">
      <c r="A2654" s="3" t="s">
        <v>3073</v>
      </c>
      <c r="B2654" s="5" t="s">
        <v>686</v>
      </c>
      <c r="C2654" s="27" t="s">
        <v>689</v>
      </c>
      <c r="D2654" s="27" t="s">
        <v>4379</v>
      </c>
      <c r="E2654" s="32">
        <f>IF( B:B=C:C,1,0)</f>
        <v>0</v>
      </c>
      <c r="F2654" s="29" t="s">
        <v>689</v>
      </c>
      <c r="G2654" s="29" t="s">
        <v>4451</v>
      </c>
      <c r="H2654" s="32">
        <f>IF(B:B=F:F,1,0)</f>
        <v>0</v>
      </c>
      <c r="I2654" s="31" t="s">
        <v>689</v>
      </c>
      <c r="J2654" s="31">
        <v>0.61299999999999999</v>
      </c>
      <c r="K2654" s="22">
        <f>IF(B:B=I:I,1,0)</f>
        <v>0</v>
      </c>
    </row>
    <row r="2655" spans="1:11" ht="29.5" x14ac:dyDescent="0.75">
      <c r="A2655" s="10" t="s">
        <v>3074</v>
      </c>
      <c r="B2655" s="5" t="s">
        <v>686</v>
      </c>
      <c r="C2655" s="27" t="s">
        <v>686</v>
      </c>
      <c r="D2655" s="27" t="s">
        <v>4285</v>
      </c>
      <c r="E2655" s="32">
        <f>IF( B:B=C:C,1,0)</f>
        <v>1</v>
      </c>
      <c r="F2655" s="29" t="s">
        <v>686</v>
      </c>
      <c r="G2655" s="29" t="s">
        <v>4472</v>
      </c>
      <c r="H2655" s="32">
        <f>IF(B:B=F:F,1,0)</f>
        <v>1</v>
      </c>
      <c r="I2655" s="31" t="s">
        <v>686</v>
      </c>
      <c r="J2655" s="31">
        <v>0.79600000000000004</v>
      </c>
      <c r="K2655" s="22">
        <f>IF(B:B=I:I,1,0)</f>
        <v>1</v>
      </c>
    </row>
    <row r="2656" spans="1:11" s="1" customFormat="1" ht="44.25" x14ac:dyDescent="0.75">
      <c r="A2656" s="3" t="s">
        <v>3075</v>
      </c>
      <c r="B2656" s="5" t="s">
        <v>689</v>
      </c>
      <c r="C2656" s="27" t="s">
        <v>689</v>
      </c>
      <c r="D2656" s="27" t="s">
        <v>4271</v>
      </c>
      <c r="E2656" s="32">
        <f>IF( B:B=C:C,1,0)</f>
        <v>1</v>
      </c>
      <c r="F2656" s="29" t="s">
        <v>689</v>
      </c>
      <c r="G2656" s="29" t="s">
        <v>4631</v>
      </c>
      <c r="H2656" s="32">
        <f>IF(B:B=F:F,1,0)</f>
        <v>1</v>
      </c>
      <c r="I2656" s="31" t="s">
        <v>689</v>
      </c>
      <c r="J2656" s="31">
        <v>0.77100000000000002</v>
      </c>
      <c r="K2656" s="22">
        <f>IF(B:B=I:I,1,0)</f>
        <v>1</v>
      </c>
    </row>
    <row r="2657" spans="1:11" s="1" customFormat="1" ht="29.5" x14ac:dyDescent="0.75">
      <c r="A2657" s="3" t="s">
        <v>3077</v>
      </c>
      <c r="B2657" s="11" t="s">
        <v>689</v>
      </c>
      <c r="C2657" s="27" t="s">
        <v>689</v>
      </c>
      <c r="D2657" s="27" t="s">
        <v>4497</v>
      </c>
      <c r="E2657" s="32">
        <f>IF( B:B=C:C,1,0)</f>
        <v>1</v>
      </c>
      <c r="F2657" s="29" t="s">
        <v>689</v>
      </c>
      <c r="G2657" s="29" t="s">
        <v>4674</v>
      </c>
      <c r="H2657" s="32">
        <f>IF(B:B=F:F,1,0)</f>
        <v>1</v>
      </c>
      <c r="I2657" s="31" t="s">
        <v>689</v>
      </c>
      <c r="J2657" s="31">
        <v>0.64200000000000002</v>
      </c>
      <c r="K2657" s="22">
        <f>IF(B:B=I:I,1,0)</f>
        <v>1</v>
      </c>
    </row>
    <row r="2658" spans="1:11" s="1" customFormat="1" x14ac:dyDescent="0.75">
      <c r="A2658" s="3" t="s">
        <v>837</v>
      </c>
      <c r="B2658" s="8" t="s">
        <v>689</v>
      </c>
      <c r="C2658" s="27" t="s">
        <v>689</v>
      </c>
      <c r="D2658" s="27" t="s">
        <v>4451</v>
      </c>
      <c r="E2658" s="32">
        <f>IF( B:B=C:C,1,0)</f>
        <v>1</v>
      </c>
      <c r="F2658" s="29" t="s">
        <v>689</v>
      </c>
      <c r="G2658" s="29" t="s">
        <v>4637</v>
      </c>
      <c r="H2658" s="32">
        <f>IF(B:B=F:F,1,0)</f>
        <v>1</v>
      </c>
      <c r="I2658" s="31" t="s">
        <v>689</v>
      </c>
      <c r="J2658" s="31">
        <v>0.73599999999999999</v>
      </c>
      <c r="K2658" s="22">
        <f>IF(B:B=I:I,1,0)</f>
        <v>1</v>
      </c>
    </row>
    <row r="2659" spans="1:11" s="1" customFormat="1" x14ac:dyDescent="0.75">
      <c r="A2659" s="3" t="s">
        <v>53</v>
      </c>
      <c r="B2659" s="8" t="s">
        <v>693</v>
      </c>
      <c r="C2659" s="27" t="s">
        <v>686</v>
      </c>
      <c r="D2659" s="27" t="s">
        <v>4304</v>
      </c>
      <c r="E2659" s="32">
        <f>IF( B:B=C:C,1,0)</f>
        <v>0</v>
      </c>
      <c r="F2659" s="29" t="s">
        <v>686</v>
      </c>
      <c r="G2659" s="29" t="s">
        <v>4417</v>
      </c>
      <c r="H2659" s="32">
        <f>IF(B:B=F:F,1,0)</f>
        <v>0</v>
      </c>
      <c r="I2659" s="31" t="s">
        <v>693</v>
      </c>
      <c r="J2659" s="31">
        <v>0.72899999999999998</v>
      </c>
      <c r="K2659" s="22">
        <f>IF(B:B=I:I,1,0)</f>
        <v>1</v>
      </c>
    </row>
    <row r="2660" spans="1:11" s="1" customFormat="1" x14ac:dyDescent="0.75">
      <c r="A2660" s="3" t="s">
        <v>3076</v>
      </c>
      <c r="B2660" s="11" t="s">
        <v>689</v>
      </c>
      <c r="C2660" s="27" t="s">
        <v>689</v>
      </c>
      <c r="D2660" s="27" t="s">
        <v>4432</v>
      </c>
      <c r="E2660" s="32">
        <f>IF( B:B=C:C,1,0)</f>
        <v>1</v>
      </c>
      <c r="F2660" s="29" t="s">
        <v>689</v>
      </c>
      <c r="G2660" s="29" t="s">
        <v>4788</v>
      </c>
      <c r="H2660" s="32">
        <f>IF(B:B=F:F,1,0)</f>
        <v>1</v>
      </c>
      <c r="I2660" s="31" t="s">
        <v>689</v>
      </c>
      <c r="J2660" s="31">
        <v>0.96199999999999997</v>
      </c>
      <c r="K2660" s="22">
        <f>IF(B:B=I:I,1,0)</f>
        <v>1</v>
      </c>
    </row>
    <row r="2661" spans="1:11" s="1" customFormat="1" x14ac:dyDescent="0.75">
      <c r="A2661" s="3" t="s">
        <v>231</v>
      </c>
      <c r="B2661" s="5" t="s">
        <v>693</v>
      </c>
      <c r="C2661" s="27" t="s">
        <v>693</v>
      </c>
      <c r="D2661" s="27" t="s">
        <v>4485</v>
      </c>
      <c r="E2661" s="32">
        <f>IF( B:B=C:C,1,0)</f>
        <v>1</v>
      </c>
      <c r="F2661" s="29" t="s">
        <v>693</v>
      </c>
      <c r="G2661" s="29" t="s">
        <v>4631</v>
      </c>
      <c r="H2661" s="32">
        <f>IF(B:B=F:F,1,0)</f>
        <v>1</v>
      </c>
      <c r="I2661" s="31" t="s">
        <v>693</v>
      </c>
      <c r="J2661" s="31">
        <v>1</v>
      </c>
      <c r="K2661" s="22">
        <f>IF(B:B=I:I,1,0)</f>
        <v>1</v>
      </c>
    </row>
    <row r="2662" spans="1:11" s="1" customFormat="1" ht="29.5" x14ac:dyDescent="0.75">
      <c r="A2662" s="3" t="s">
        <v>3078</v>
      </c>
      <c r="B2662" s="11" t="s">
        <v>689</v>
      </c>
      <c r="C2662" s="27" t="s">
        <v>689</v>
      </c>
      <c r="D2662" s="27" t="s">
        <v>4257</v>
      </c>
      <c r="E2662" s="32">
        <f>IF( B:B=C:C,1,0)</f>
        <v>1</v>
      </c>
      <c r="F2662" s="29" t="s">
        <v>689</v>
      </c>
      <c r="G2662" s="29" t="s">
        <v>4414</v>
      </c>
      <c r="H2662" s="32">
        <f>IF(B:B=F:F,1,0)</f>
        <v>1</v>
      </c>
      <c r="I2662" s="31" t="s">
        <v>689</v>
      </c>
      <c r="J2662" s="31">
        <v>0.65100000000000002</v>
      </c>
      <c r="K2662" s="22">
        <f>IF(B:B=I:I,1,0)</f>
        <v>1</v>
      </c>
    </row>
    <row r="2663" spans="1:11" s="1" customFormat="1" x14ac:dyDescent="0.75">
      <c r="A2663" s="3" t="s">
        <v>3079</v>
      </c>
      <c r="B2663" s="11" t="s">
        <v>686</v>
      </c>
      <c r="C2663" s="27" t="s">
        <v>689</v>
      </c>
      <c r="D2663" s="27" t="s">
        <v>4374</v>
      </c>
      <c r="E2663" s="32">
        <f>IF( B:B=C:C,1,0)</f>
        <v>0</v>
      </c>
      <c r="F2663" s="29" t="s">
        <v>689</v>
      </c>
      <c r="G2663" s="29" t="s">
        <v>4574</v>
      </c>
      <c r="H2663" s="32">
        <f>IF(B:B=F:F,1,0)</f>
        <v>0</v>
      </c>
      <c r="I2663" s="31" t="s">
        <v>686</v>
      </c>
      <c r="J2663" s="31">
        <v>0.125</v>
      </c>
      <c r="K2663" s="22">
        <f>IF(B:B=I:I,1,0)</f>
        <v>1</v>
      </c>
    </row>
    <row r="2664" spans="1:11" s="1" customFormat="1" ht="29.5" x14ac:dyDescent="0.75">
      <c r="A2664" s="3" t="s">
        <v>27</v>
      </c>
      <c r="B2664" s="8" t="s">
        <v>693</v>
      </c>
      <c r="C2664" s="27" t="s">
        <v>693</v>
      </c>
      <c r="D2664" s="27" t="s">
        <v>4349</v>
      </c>
      <c r="E2664" s="32">
        <f>IF( B:B=C:C,1,0)</f>
        <v>1</v>
      </c>
      <c r="F2664" s="29" t="s">
        <v>693</v>
      </c>
      <c r="G2664" s="29" t="s">
        <v>4899</v>
      </c>
      <c r="H2664" s="32">
        <f>IF(B:B=F:F,1,0)</f>
        <v>1</v>
      </c>
      <c r="I2664" s="31" t="s">
        <v>693</v>
      </c>
      <c r="J2664" s="31">
        <v>0.69899999999999995</v>
      </c>
      <c r="K2664" s="22">
        <f>IF(B:B=I:I,1,0)</f>
        <v>1</v>
      </c>
    </row>
    <row r="2665" spans="1:11" s="1" customFormat="1" x14ac:dyDescent="0.75">
      <c r="A2665" s="3" t="s">
        <v>462</v>
      </c>
      <c r="B2665" s="5" t="s">
        <v>693</v>
      </c>
      <c r="C2665" s="27" t="s">
        <v>693</v>
      </c>
      <c r="D2665" s="27" t="s">
        <v>4547</v>
      </c>
      <c r="E2665" s="32">
        <f>IF( B:B=C:C,1,0)</f>
        <v>1</v>
      </c>
      <c r="F2665" s="29" t="s">
        <v>693</v>
      </c>
      <c r="G2665" s="29" t="s">
        <v>4685</v>
      </c>
      <c r="H2665" s="32">
        <f>IF(B:B=F:F,1,0)</f>
        <v>1</v>
      </c>
      <c r="I2665" s="31" t="s">
        <v>693</v>
      </c>
      <c r="J2665" s="31">
        <v>0.95299999999999996</v>
      </c>
      <c r="K2665" s="22">
        <f>IF(B:B=I:I,1,0)</f>
        <v>1</v>
      </c>
    </row>
    <row r="2666" spans="1:11" ht="29.5" x14ac:dyDescent="0.75">
      <c r="A2666" s="10" t="s">
        <v>3080</v>
      </c>
      <c r="B2666" s="5" t="s">
        <v>693</v>
      </c>
      <c r="C2666" s="27" t="s">
        <v>686</v>
      </c>
      <c r="D2666" s="27" t="s">
        <v>4278</v>
      </c>
      <c r="E2666" s="32">
        <f>IF( B:B=C:C,1,0)</f>
        <v>0</v>
      </c>
      <c r="F2666" s="29" t="s">
        <v>686</v>
      </c>
      <c r="G2666" s="29" t="s">
        <v>4229</v>
      </c>
      <c r="H2666" s="32">
        <f>IF(B:B=F:F,1,0)</f>
        <v>0</v>
      </c>
      <c r="I2666" s="31" t="s">
        <v>686</v>
      </c>
      <c r="J2666" s="31">
        <v>0.59</v>
      </c>
      <c r="K2666" s="22">
        <f>IF(B:B=I:I,1,0)</f>
        <v>0</v>
      </c>
    </row>
    <row r="2667" spans="1:11" s="1" customFormat="1" ht="44.25" x14ac:dyDescent="0.75">
      <c r="A2667" s="3" t="s">
        <v>440</v>
      </c>
      <c r="B2667" s="5" t="s">
        <v>693</v>
      </c>
      <c r="C2667" s="27" t="s">
        <v>686</v>
      </c>
      <c r="D2667" s="27" t="s">
        <v>4287</v>
      </c>
      <c r="E2667" s="32">
        <f>IF( B:B=C:C,1,0)</f>
        <v>0</v>
      </c>
      <c r="F2667" s="29" t="s">
        <v>686</v>
      </c>
      <c r="G2667" s="29" t="s">
        <v>4303</v>
      </c>
      <c r="H2667" s="32">
        <f>IF(B:B=F:F,1,0)</f>
        <v>0</v>
      </c>
      <c r="I2667" s="31" t="s">
        <v>693</v>
      </c>
      <c r="J2667" s="31">
        <v>0.94199999999999995</v>
      </c>
      <c r="K2667" s="22">
        <f>IF(B:B=I:I,1,0)</f>
        <v>1</v>
      </c>
    </row>
    <row r="2668" spans="1:11" s="1" customFormat="1" ht="29.5" x14ac:dyDescent="0.75">
      <c r="A2668" s="3" t="s">
        <v>1121</v>
      </c>
      <c r="B2668" s="8" t="s">
        <v>686</v>
      </c>
      <c r="C2668" s="27" t="s">
        <v>686</v>
      </c>
      <c r="D2668" s="27" t="s">
        <v>4263</v>
      </c>
      <c r="E2668" s="32">
        <f>IF( B:B=C:C,1,0)</f>
        <v>1</v>
      </c>
      <c r="F2668" s="29" t="s">
        <v>686</v>
      </c>
      <c r="G2668" s="29" t="s">
        <v>4919</v>
      </c>
      <c r="H2668" s="32">
        <f>IF(B:B=F:F,1,0)</f>
        <v>1</v>
      </c>
      <c r="I2668" s="31" t="s">
        <v>686</v>
      </c>
      <c r="J2668" s="31">
        <v>0.66500000000000004</v>
      </c>
      <c r="K2668" s="22">
        <f>IF(B:B=I:I,1,0)</f>
        <v>1</v>
      </c>
    </row>
    <row r="2669" spans="1:11" s="1" customFormat="1" ht="29.5" x14ac:dyDescent="0.75">
      <c r="A2669" s="3" t="s">
        <v>3081</v>
      </c>
      <c r="B2669" s="5" t="s">
        <v>689</v>
      </c>
      <c r="C2669" s="27" t="s">
        <v>689</v>
      </c>
      <c r="D2669" s="27" t="s">
        <v>4583</v>
      </c>
      <c r="E2669" s="32">
        <f>IF( B:B=C:C,1,0)</f>
        <v>1</v>
      </c>
      <c r="F2669" s="29" t="s">
        <v>689</v>
      </c>
      <c r="G2669" s="29" t="s">
        <v>4631</v>
      </c>
      <c r="H2669" s="32">
        <f>IF(B:B=F:F,1,0)</f>
        <v>1</v>
      </c>
      <c r="I2669" s="31" t="s">
        <v>689</v>
      </c>
      <c r="J2669" s="31">
        <v>1</v>
      </c>
      <c r="K2669" s="22">
        <f>IF(B:B=I:I,1,0)</f>
        <v>1</v>
      </c>
    </row>
    <row r="2670" spans="1:11" s="1" customFormat="1" x14ac:dyDescent="0.75">
      <c r="A2670" s="3" t="s">
        <v>3082</v>
      </c>
      <c r="B2670" s="8" t="s">
        <v>686</v>
      </c>
      <c r="C2670" s="27" t="s">
        <v>686</v>
      </c>
      <c r="D2670" s="27" t="s">
        <v>4269</v>
      </c>
      <c r="E2670" s="32">
        <f>IF( B:B=C:C,1,0)</f>
        <v>1</v>
      </c>
      <c r="F2670" s="29" t="s">
        <v>686</v>
      </c>
      <c r="G2670" s="29" t="s">
        <v>4733</v>
      </c>
      <c r="H2670" s="32">
        <f>IF(B:B=F:F,1,0)</f>
        <v>1</v>
      </c>
      <c r="I2670" s="31" t="s">
        <v>686</v>
      </c>
      <c r="J2670" s="31">
        <v>0.73399999999999999</v>
      </c>
      <c r="K2670" s="22">
        <f>IF(B:B=I:I,1,0)</f>
        <v>1</v>
      </c>
    </row>
    <row r="2671" spans="1:11" s="1" customFormat="1" x14ac:dyDescent="0.75">
      <c r="A2671" s="3" t="s">
        <v>359</v>
      </c>
      <c r="B2671" s="5" t="s">
        <v>693</v>
      </c>
      <c r="C2671" s="27" t="s">
        <v>686</v>
      </c>
      <c r="D2671" s="27" t="s">
        <v>4294</v>
      </c>
      <c r="E2671" s="32">
        <f>IF( B:B=C:C,1,0)</f>
        <v>0</v>
      </c>
      <c r="F2671" s="29" t="s">
        <v>686</v>
      </c>
      <c r="G2671" s="29" t="s">
        <v>4999</v>
      </c>
      <c r="H2671" s="32">
        <f>IF(B:B=F:F,1,0)</f>
        <v>0</v>
      </c>
      <c r="I2671" s="31" t="s">
        <v>686</v>
      </c>
      <c r="J2671" s="31">
        <v>0.57699999999999996</v>
      </c>
      <c r="K2671" s="22">
        <f>IF(B:B=I:I,1,0)</f>
        <v>0</v>
      </c>
    </row>
    <row r="2672" spans="1:11" s="1" customFormat="1" ht="29.5" x14ac:dyDescent="0.75">
      <c r="A2672" s="3" t="s">
        <v>1233</v>
      </c>
      <c r="B2672" s="8" t="s">
        <v>686</v>
      </c>
      <c r="C2672" s="27" t="s">
        <v>686</v>
      </c>
      <c r="D2672" s="27" t="s">
        <v>4259</v>
      </c>
      <c r="E2672" s="32">
        <f>IF( B:B=C:C,1,0)</f>
        <v>1</v>
      </c>
      <c r="F2672" s="29" t="s">
        <v>686</v>
      </c>
      <c r="G2672" s="29" t="s">
        <v>4587</v>
      </c>
      <c r="H2672" s="32">
        <f>IF(B:B=F:F,1,0)</f>
        <v>1</v>
      </c>
      <c r="I2672" s="31" t="s">
        <v>694</v>
      </c>
      <c r="J2672" s="31">
        <v>0.50700000000000001</v>
      </c>
      <c r="K2672" s="22">
        <f>IF(B:B=I:I,1,0)</f>
        <v>0</v>
      </c>
    </row>
    <row r="2673" spans="1:11" s="1" customFormat="1" ht="59" x14ac:dyDescent="0.75">
      <c r="A2673" s="3" t="s">
        <v>3083</v>
      </c>
      <c r="B2673" s="5" t="s">
        <v>689</v>
      </c>
      <c r="C2673" s="27" t="s">
        <v>689</v>
      </c>
      <c r="D2673" s="27" t="s">
        <v>4369</v>
      </c>
      <c r="E2673" s="32">
        <f>IF( B:B=C:C,1,0)</f>
        <v>1</v>
      </c>
      <c r="F2673" s="29" t="s">
        <v>689</v>
      </c>
      <c r="G2673" s="29" t="s">
        <v>4288</v>
      </c>
      <c r="H2673" s="32">
        <f>IF(B:B=F:F,1,0)</f>
        <v>1</v>
      </c>
      <c r="I2673" s="31" t="s">
        <v>689</v>
      </c>
      <c r="J2673" s="31">
        <v>0.52700000000000002</v>
      </c>
      <c r="K2673" s="22">
        <f>IF(B:B=I:I,1,0)</f>
        <v>1</v>
      </c>
    </row>
    <row r="2674" spans="1:11" s="1" customFormat="1" ht="44.75" customHeight="1" x14ac:dyDescent="0.75">
      <c r="A2674" s="3" t="s">
        <v>3084</v>
      </c>
      <c r="B2674" s="5" t="s">
        <v>686</v>
      </c>
      <c r="C2674" s="27" t="s">
        <v>689</v>
      </c>
      <c r="D2674" s="27" t="s">
        <v>4398</v>
      </c>
      <c r="E2674" s="32">
        <f>IF( B:B=C:C,1,0)</f>
        <v>0</v>
      </c>
      <c r="F2674" s="29" t="s">
        <v>689</v>
      </c>
      <c r="G2674" s="29" t="s">
        <v>4510</v>
      </c>
      <c r="H2674" s="32">
        <f>IF(B:B=F:F,1,0)</f>
        <v>0</v>
      </c>
      <c r="I2674" s="31" t="s">
        <v>689</v>
      </c>
      <c r="J2674" s="31">
        <v>0.57599999999999996</v>
      </c>
      <c r="K2674" s="22">
        <f>IF(B:B=I:I,1,0)</f>
        <v>0</v>
      </c>
    </row>
    <row r="2675" spans="1:11" s="1" customFormat="1" ht="44.25" x14ac:dyDescent="0.75">
      <c r="A2675" s="3" t="s">
        <v>5092</v>
      </c>
      <c r="B2675" s="5" t="s">
        <v>686</v>
      </c>
      <c r="C2675" s="27" t="s">
        <v>686</v>
      </c>
      <c r="D2675" s="27" t="s">
        <v>4377</v>
      </c>
      <c r="E2675" s="32">
        <f>IF( B:B=C:C,1,0)</f>
        <v>1</v>
      </c>
      <c r="F2675" s="29" t="s">
        <v>689</v>
      </c>
      <c r="G2675" s="29" t="s">
        <v>4304</v>
      </c>
      <c r="H2675" s="32">
        <f>IF(B:B=F:F,1,0)</f>
        <v>0</v>
      </c>
      <c r="I2675" s="31" t="s">
        <v>686</v>
      </c>
      <c r="J2675" s="31">
        <v>0.65400000000000003</v>
      </c>
      <c r="K2675" s="22">
        <f>IF(B:B=I:I,1,0)</f>
        <v>1</v>
      </c>
    </row>
    <row r="2676" spans="1:11" s="1" customFormat="1" ht="44.25" x14ac:dyDescent="0.75">
      <c r="A2676" s="3" t="s">
        <v>3085</v>
      </c>
      <c r="B2676" s="5" t="s">
        <v>689</v>
      </c>
      <c r="C2676" s="27" t="s">
        <v>689</v>
      </c>
      <c r="D2676" s="27" t="s">
        <v>4415</v>
      </c>
      <c r="E2676" s="32">
        <f>IF( B:B=C:C,1,0)</f>
        <v>1</v>
      </c>
      <c r="F2676" s="29" t="s">
        <v>689</v>
      </c>
      <c r="G2676" s="29" t="s">
        <v>4835</v>
      </c>
      <c r="H2676" s="32">
        <f>IF(B:B=F:F,1,0)</f>
        <v>1</v>
      </c>
      <c r="I2676" s="31" t="s">
        <v>689</v>
      </c>
      <c r="J2676" s="31">
        <v>0.40200000000000002</v>
      </c>
      <c r="K2676" s="22">
        <f>IF(B:B=I:I,1,0)</f>
        <v>1</v>
      </c>
    </row>
    <row r="2677" spans="1:11" s="1" customFormat="1" x14ac:dyDescent="0.75">
      <c r="A2677" s="3" t="s">
        <v>3086</v>
      </c>
      <c r="B2677" s="5" t="s">
        <v>686</v>
      </c>
      <c r="C2677" s="27" t="s">
        <v>686</v>
      </c>
      <c r="D2677" s="27" t="s">
        <v>4358</v>
      </c>
      <c r="E2677" s="32">
        <f>IF( B:B=C:C,1,0)</f>
        <v>1</v>
      </c>
      <c r="F2677" s="29" t="s">
        <v>686</v>
      </c>
      <c r="G2677" s="29" t="s">
        <v>4234</v>
      </c>
      <c r="H2677" s="32">
        <f>IF(B:B=F:F,1,0)</f>
        <v>1</v>
      </c>
      <c r="I2677" s="31" t="s">
        <v>686</v>
      </c>
      <c r="J2677" s="31">
        <v>0.64700000000000002</v>
      </c>
      <c r="K2677" s="22">
        <f>IF(B:B=I:I,1,0)</f>
        <v>1</v>
      </c>
    </row>
    <row r="2678" spans="1:11" s="1" customFormat="1" ht="44.25" x14ac:dyDescent="0.75">
      <c r="A2678" s="3" t="s">
        <v>3087</v>
      </c>
      <c r="B2678" s="5" t="s">
        <v>694</v>
      </c>
      <c r="C2678" s="27" t="s">
        <v>689</v>
      </c>
      <c r="D2678" s="27" t="s">
        <v>4480</v>
      </c>
      <c r="E2678" s="32">
        <f>IF( B:B=C:C,1,0)</f>
        <v>0</v>
      </c>
      <c r="F2678" s="29" t="s">
        <v>689</v>
      </c>
      <c r="G2678" s="29" t="s">
        <v>4392</v>
      </c>
      <c r="H2678" s="32">
        <f>IF(B:B=F:F,1,0)</f>
        <v>0</v>
      </c>
      <c r="I2678" s="31" t="s">
        <v>686</v>
      </c>
      <c r="J2678" s="31">
        <v>0.45800000000000002</v>
      </c>
      <c r="K2678" s="22">
        <f>IF(B:B=I:I,1,0)</f>
        <v>0</v>
      </c>
    </row>
    <row r="2679" spans="1:11" s="1" customFormat="1" ht="44.25" x14ac:dyDescent="0.75">
      <c r="A2679" s="3" t="s">
        <v>3088</v>
      </c>
      <c r="B2679" s="5" t="s">
        <v>686</v>
      </c>
      <c r="C2679" s="27" t="s">
        <v>689</v>
      </c>
      <c r="D2679" s="27" t="s">
        <v>4526</v>
      </c>
      <c r="E2679" s="32">
        <f>IF( B:B=C:C,1,0)</f>
        <v>0</v>
      </c>
      <c r="F2679" s="29" t="s">
        <v>689</v>
      </c>
      <c r="G2679" s="29" t="s">
        <v>4890</v>
      </c>
      <c r="H2679" s="32">
        <f>IF(B:B=F:F,1,0)</f>
        <v>0</v>
      </c>
      <c r="I2679" s="31" t="s">
        <v>689</v>
      </c>
      <c r="J2679" s="31">
        <v>0.70199999999999996</v>
      </c>
      <c r="K2679" s="22">
        <f>IF(B:B=I:I,1,0)</f>
        <v>0</v>
      </c>
    </row>
    <row r="2680" spans="1:11" s="1" customFormat="1" ht="44.25" x14ac:dyDescent="0.75">
      <c r="A2680" s="3" t="s">
        <v>3089</v>
      </c>
      <c r="B2680" s="5" t="s">
        <v>686</v>
      </c>
      <c r="C2680" s="27" t="s">
        <v>686</v>
      </c>
      <c r="D2680" s="27" t="s">
        <v>4268</v>
      </c>
      <c r="E2680" s="32">
        <f>IF( B:B=C:C,1,0)</f>
        <v>1</v>
      </c>
      <c r="F2680" s="29" t="s">
        <v>686</v>
      </c>
      <c r="G2680" s="29" t="s">
        <v>4678</v>
      </c>
      <c r="H2680" s="32">
        <f>IF(B:B=F:F,1,0)</f>
        <v>1</v>
      </c>
      <c r="I2680" s="31" t="s">
        <v>686</v>
      </c>
      <c r="J2680" s="31">
        <v>0.621</v>
      </c>
      <c r="K2680" s="22">
        <f>IF(B:B=I:I,1,0)</f>
        <v>1</v>
      </c>
    </row>
    <row r="2681" spans="1:11" s="1" customFormat="1" ht="44.25" x14ac:dyDescent="0.75">
      <c r="A2681" s="3" t="s">
        <v>3091</v>
      </c>
      <c r="B2681" s="5" t="s">
        <v>689</v>
      </c>
      <c r="C2681" s="27" t="s">
        <v>686</v>
      </c>
      <c r="D2681" s="27" t="s">
        <v>4302</v>
      </c>
      <c r="E2681" s="32">
        <f>IF( B:B=C:C,1,0)</f>
        <v>0</v>
      </c>
      <c r="F2681" s="29" t="s">
        <v>689</v>
      </c>
      <c r="G2681" s="29" t="s">
        <v>4590</v>
      </c>
      <c r="H2681" s="32">
        <f>IF(B:B=F:F,1,0)</f>
        <v>1</v>
      </c>
      <c r="I2681" s="31" t="s">
        <v>686</v>
      </c>
      <c r="J2681" s="31">
        <v>0.50800000000000001</v>
      </c>
      <c r="K2681" s="22">
        <f>IF(B:B=I:I,1,0)</f>
        <v>0</v>
      </c>
    </row>
    <row r="2682" spans="1:11" s="1" customFormat="1" ht="44.25" x14ac:dyDescent="0.75">
      <c r="A2682" s="3" t="s">
        <v>3090</v>
      </c>
      <c r="B2682" s="5" t="s">
        <v>694</v>
      </c>
      <c r="C2682" s="27" t="s">
        <v>689</v>
      </c>
      <c r="D2682" s="27" t="s">
        <v>4504</v>
      </c>
      <c r="E2682" s="32">
        <f>IF( B:B=C:C,1,0)</f>
        <v>0</v>
      </c>
      <c r="F2682" s="29" t="s">
        <v>689</v>
      </c>
      <c r="G2682" s="29" t="s">
        <v>4775</v>
      </c>
      <c r="H2682" s="32">
        <f>IF(B:B=F:F,1,0)</f>
        <v>0</v>
      </c>
      <c r="I2682" s="31" t="s">
        <v>689</v>
      </c>
      <c r="J2682" s="31">
        <v>0.67800000000000005</v>
      </c>
      <c r="K2682" s="22">
        <f>IF(B:B=I:I,1,0)</f>
        <v>0</v>
      </c>
    </row>
    <row r="2683" spans="1:11" s="1" customFormat="1" ht="44.25" x14ac:dyDescent="0.75">
      <c r="A2683" s="3" t="s">
        <v>3092</v>
      </c>
      <c r="B2683" s="5" t="s">
        <v>694</v>
      </c>
      <c r="C2683" s="27" t="s">
        <v>686</v>
      </c>
      <c r="D2683" s="27" t="s">
        <v>4315</v>
      </c>
      <c r="E2683" s="32">
        <f>IF( B:B=C:C,1,0)</f>
        <v>0</v>
      </c>
      <c r="F2683" s="29" t="s">
        <v>689</v>
      </c>
      <c r="G2683" s="29" t="s">
        <v>4347</v>
      </c>
      <c r="H2683" s="32">
        <f>IF(B:B=F:F,1,0)</f>
        <v>0</v>
      </c>
      <c r="I2683" s="31" t="s">
        <v>694</v>
      </c>
      <c r="J2683" s="31">
        <v>0.63200000000000001</v>
      </c>
      <c r="K2683" s="22">
        <f>IF(B:B=I:I,1,0)</f>
        <v>1</v>
      </c>
    </row>
    <row r="2684" spans="1:11" s="1" customFormat="1" ht="44.25" x14ac:dyDescent="0.75">
      <c r="A2684" s="3" t="s">
        <v>3093</v>
      </c>
      <c r="B2684" s="5" t="s">
        <v>686</v>
      </c>
      <c r="C2684" s="27" t="s">
        <v>686</v>
      </c>
      <c r="D2684" s="27" t="s">
        <v>4346</v>
      </c>
      <c r="E2684" s="32">
        <f>IF( B:B=C:C,1,0)</f>
        <v>1</v>
      </c>
      <c r="F2684" s="29" t="s">
        <v>686</v>
      </c>
      <c r="G2684" s="29" t="s">
        <v>4932</v>
      </c>
      <c r="H2684" s="32">
        <f>IF(B:B=F:F,1,0)</f>
        <v>1</v>
      </c>
      <c r="I2684" s="31" t="s">
        <v>686</v>
      </c>
      <c r="J2684" s="31">
        <v>0.58399999999999996</v>
      </c>
      <c r="K2684" s="22">
        <f>IF(B:B=I:I,1,0)</f>
        <v>1</v>
      </c>
    </row>
    <row r="2685" spans="1:11" s="1" customFormat="1" ht="29.5" x14ac:dyDescent="0.75">
      <c r="A2685" s="3" t="s">
        <v>3094</v>
      </c>
      <c r="B2685" s="5" t="s">
        <v>686</v>
      </c>
      <c r="C2685" s="27" t="s">
        <v>686</v>
      </c>
      <c r="D2685" s="27" t="s">
        <v>4286</v>
      </c>
      <c r="E2685" s="32">
        <f>IF( B:B=C:C,1,0)</f>
        <v>1</v>
      </c>
      <c r="F2685" s="29" t="s">
        <v>689</v>
      </c>
      <c r="G2685" s="29" t="s">
        <v>4319</v>
      </c>
      <c r="H2685" s="32">
        <f>IF(B:B=F:F,1,0)</f>
        <v>0</v>
      </c>
      <c r="I2685" s="31" t="s">
        <v>694</v>
      </c>
      <c r="J2685" s="31">
        <v>0.622</v>
      </c>
      <c r="K2685" s="22">
        <f>IF(B:B=I:I,1,0)</f>
        <v>0</v>
      </c>
    </row>
    <row r="2686" spans="1:11" s="1" customFormat="1" ht="44.25" x14ac:dyDescent="0.75">
      <c r="A2686" s="3" t="s">
        <v>3095</v>
      </c>
      <c r="B2686" s="5" t="s">
        <v>686</v>
      </c>
      <c r="C2686" s="27" t="s">
        <v>686</v>
      </c>
      <c r="D2686" s="27" t="s">
        <v>4360</v>
      </c>
      <c r="E2686" s="32">
        <f>IF( B:B=C:C,1,0)</f>
        <v>1</v>
      </c>
      <c r="F2686" s="29" t="s">
        <v>686</v>
      </c>
      <c r="G2686" s="29" t="s">
        <v>4899</v>
      </c>
      <c r="H2686" s="32">
        <f>IF(B:B=F:F,1,0)</f>
        <v>1</v>
      </c>
      <c r="I2686" s="31" t="s">
        <v>686</v>
      </c>
      <c r="J2686" s="31">
        <v>0.53600000000000003</v>
      </c>
      <c r="K2686" s="22">
        <f>IF(B:B=I:I,1,0)</f>
        <v>1</v>
      </c>
    </row>
    <row r="2687" spans="1:11" s="1" customFormat="1" ht="44.25" x14ac:dyDescent="0.75">
      <c r="A2687" s="3" t="s">
        <v>1349</v>
      </c>
      <c r="B2687" s="5" t="s">
        <v>689</v>
      </c>
      <c r="C2687" s="27" t="s">
        <v>686</v>
      </c>
      <c r="D2687" s="27" t="s">
        <v>4415</v>
      </c>
      <c r="E2687" s="32">
        <f>IF( B:B=C:C,1,0)</f>
        <v>0</v>
      </c>
      <c r="F2687" s="29" t="s">
        <v>686</v>
      </c>
      <c r="G2687" s="29" t="s">
        <v>4924</v>
      </c>
      <c r="H2687" s="32">
        <f>IF(B:B=F:F,1,0)</f>
        <v>0</v>
      </c>
      <c r="I2687" s="31" t="s">
        <v>694</v>
      </c>
      <c r="J2687" s="31">
        <v>0.52300000000000002</v>
      </c>
      <c r="K2687" s="22">
        <f>IF(B:B=I:I,1,0)</f>
        <v>0</v>
      </c>
    </row>
    <row r="2688" spans="1:11" s="1" customFormat="1" ht="44.25" x14ac:dyDescent="0.75">
      <c r="A2688" s="3" t="s">
        <v>3096</v>
      </c>
      <c r="B2688" s="8" t="s">
        <v>688</v>
      </c>
      <c r="C2688" s="27" t="s">
        <v>689</v>
      </c>
      <c r="D2688" s="27" t="s">
        <v>4223</v>
      </c>
      <c r="E2688" s="32">
        <f>IF( B:B=C:C,1,0)</f>
        <v>0</v>
      </c>
      <c r="F2688" s="29" t="s">
        <v>689</v>
      </c>
      <c r="G2688" s="29" t="s">
        <v>4296</v>
      </c>
      <c r="H2688" s="32">
        <f>IF(B:B=F:F,1,0)</f>
        <v>0</v>
      </c>
      <c r="I2688" s="31" t="s">
        <v>694</v>
      </c>
      <c r="J2688" s="31">
        <v>0.65900000000000003</v>
      </c>
      <c r="K2688" s="22">
        <f>IF(B:B=I:I,1,0)</f>
        <v>0</v>
      </c>
    </row>
    <row r="2689" spans="1:11" s="1" customFormat="1" ht="44.25" x14ac:dyDescent="0.75">
      <c r="A2689" s="3" t="s">
        <v>3097</v>
      </c>
      <c r="B2689" s="5" t="s">
        <v>686</v>
      </c>
      <c r="C2689" s="27" t="s">
        <v>686</v>
      </c>
      <c r="D2689" s="27" t="s">
        <v>4316</v>
      </c>
      <c r="E2689" s="32">
        <f>IF( B:B=C:C,1,0)</f>
        <v>1</v>
      </c>
      <c r="F2689" s="29" t="s">
        <v>694</v>
      </c>
      <c r="G2689" s="29" t="s">
        <v>4736</v>
      </c>
      <c r="H2689" s="32">
        <f>IF(B:B=F:F,1,0)</f>
        <v>0</v>
      </c>
      <c r="I2689" s="31" t="s">
        <v>686</v>
      </c>
      <c r="J2689" s="31">
        <v>0.67500000000000004</v>
      </c>
      <c r="K2689" s="22">
        <f>IF(B:B=I:I,1,0)</f>
        <v>1</v>
      </c>
    </row>
    <row r="2690" spans="1:11" s="1" customFormat="1" ht="44.25" x14ac:dyDescent="0.75">
      <c r="A2690" s="3" t="s">
        <v>3098</v>
      </c>
      <c r="B2690" s="5" t="s">
        <v>686</v>
      </c>
      <c r="C2690" s="27" t="s">
        <v>686</v>
      </c>
      <c r="D2690" s="27" t="s">
        <v>4338</v>
      </c>
      <c r="E2690" s="32">
        <f>IF( B:B=C:C,1,0)</f>
        <v>1</v>
      </c>
      <c r="F2690" s="29" t="s">
        <v>686</v>
      </c>
      <c r="G2690" s="29" t="s">
        <v>4294</v>
      </c>
      <c r="H2690" s="32">
        <f>IF(B:B=F:F,1,0)</f>
        <v>1</v>
      </c>
      <c r="I2690" s="31" t="s">
        <v>686</v>
      </c>
      <c r="J2690" s="31">
        <v>0.75800000000000001</v>
      </c>
      <c r="K2690" s="22">
        <f>IF(B:B=I:I,1,0)</f>
        <v>1</v>
      </c>
    </row>
    <row r="2691" spans="1:11" s="1" customFormat="1" ht="29.5" x14ac:dyDescent="0.75">
      <c r="A2691" s="3" t="s">
        <v>3099</v>
      </c>
      <c r="B2691" s="5" t="s">
        <v>686</v>
      </c>
      <c r="C2691" s="27" t="s">
        <v>686</v>
      </c>
      <c r="D2691" s="27" t="s">
        <v>4335</v>
      </c>
      <c r="E2691" s="32">
        <f>IF( B:B=C:C,1,0)</f>
        <v>1</v>
      </c>
      <c r="F2691" s="29" t="s">
        <v>686</v>
      </c>
      <c r="G2691" s="29" t="s">
        <v>5049</v>
      </c>
      <c r="H2691" s="32">
        <f>IF(B:B=F:F,1,0)</f>
        <v>1</v>
      </c>
      <c r="I2691" s="31" t="s">
        <v>686</v>
      </c>
      <c r="J2691" s="31">
        <v>0.622</v>
      </c>
      <c r="K2691" s="22">
        <f>IF(B:B=I:I,1,0)</f>
        <v>1</v>
      </c>
    </row>
    <row r="2692" spans="1:11" s="1" customFormat="1" x14ac:dyDescent="0.75">
      <c r="A2692" s="3" t="s">
        <v>3100</v>
      </c>
      <c r="B2692" s="5" t="s">
        <v>694</v>
      </c>
      <c r="C2692" s="27" t="s">
        <v>686</v>
      </c>
      <c r="D2692" s="27" t="s">
        <v>4287</v>
      </c>
      <c r="E2692" s="32">
        <f>IF( B:B=C:C,1,0)</f>
        <v>0</v>
      </c>
      <c r="F2692" s="29" t="s">
        <v>694</v>
      </c>
      <c r="G2692" s="29" t="s">
        <v>4533</v>
      </c>
      <c r="H2692" s="32">
        <f>IF(B:B=F:F,1,0)</f>
        <v>1</v>
      </c>
      <c r="I2692" s="31" t="s">
        <v>694</v>
      </c>
      <c r="J2692" s="31">
        <v>0.94899999999999995</v>
      </c>
      <c r="K2692" s="22">
        <f>IF(B:B=I:I,1,0)</f>
        <v>1</v>
      </c>
    </row>
    <row r="2693" spans="1:11" s="1" customFormat="1" x14ac:dyDescent="0.75">
      <c r="A2693" s="3" t="s">
        <v>3101</v>
      </c>
      <c r="B2693" s="5" t="s">
        <v>694</v>
      </c>
      <c r="C2693" s="27" t="s">
        <v>686</v>
      </c>
      <c r="D2693" s="27" t="s">
        <v>4271</v>
      </c>
      <c r="E2693" s="32">
        <f>IF( B:B=C:C,1,0)</f>
        <v>0</v>
      </c>
      <c r="F2693" s="29" t="s">
        <v>694</v>
      </c>
      <c r="G2693" s="29" t="s">
        <v>5050</v>
      </c>
      <c r="H2693" s="32">
        <f>IF(B:B=F:F,1,0)</f>
        <v>1</v>
      </c>
      <c r="I2693" s="31" t="s">
        <v>694</v>
      </c>
      <c r="J2693" s="31">
        <v>0.97099999999999997</v>
      </c>
      <c r="K2693" s="22">
        <f>IF(B:B=I:I,1,0)</f>
        <v>1</v>
      </c>
    </row>
    <row r="2694" spans="1:11" s="1" customFormat="1" ht="44.25" x14ac:dyDescent="0.75">
      <c r="A2694" s="3" t="s">
        <v>3102</v>
      </c>
      <c r="B2694" s="5" t="s">
        <v>686</v>
      </c>
      <c r="C2694" s="27" t="s">
        <v>686</v>
      </c>
      <c r="D2694" s="27" t="s">
        <v>4452</v>
      </c>
      <c r="E2694" s="32">
        <f>IF( B:B=C:C,1,0)</f>
        <v>1</v>
      </c>
      <c r="F2694" s="29" t="s">
        <v>686</v>
      </c>
      <c r="G2694" s="29" t="s">
        <v>4666</v>
      </c>
      <c r="H2694" s="32">
        <f>IF(B:B=F:F,1,0)</f>
        <v>1</v>
      </c>
      <c r="I2694" s="31" t="s">
        <v>686</v>
      </c>
      <c r="J2694" s="31">
        <v>0.79600000000000004</v>
      </c>
      <c r="K2694" s="22">
        <f>IF(B:B=I:I,1,0)</f>
        <v>1</v>
      </c>
    </row>
    <row r="2695" spans="1:11" s="1" customFormat="1" ht="29.5" x14ac:dyDescent="0.75">
      <c r="A2695" s="3" t="s">
        <v>3104</v>
      </c>
      <c r="B2695" s="5" t="s">
        <v>686</v>
      </c>
      <c r="C2695" s="27" t="s">
        <v>689</v>
      </c>
      <c r="D2695" s="27" t="s">
        <v>4379</v>
      </c>
      <c r="E2695" s="32">
        <f>IF( B:B=C:C,1,0)</f>
        <v>0</v>
      </c>
      <c r="F2695" s="29" t="s">
        <v>694</v>
      </c>
      <c r="G2695" s="29" t="s">
        <v>4467</v>
      </c>
      <c r="H2695" s="32">
        <f>IF(B:B=F:F,1,0)</f>
        <v>0</v>
      </c>
      <c r="I2695" s="31" t="s">
        <v>694</v>
      </c>
      <c r="J2695" s="31">
        <v>0.66500000000000004</v>
      </c>
      <c r="K2695" s="22">
        <f>IF(B:B=I:I,1,0)</f>
        <v>0</v>
      </c>
    </row>
    <row r="2696" spans="1:11" s="1" customFormat="1" ht="44.25" x14ac:dyDescent="0.75">
      <c r="A2696" s="3" t="s">
        <v>3103</v>
      </c>
      <c r="B2696" s="5" t="s">
        <v>686</v>
      </c>
      <c r="C2696" s="27" t="s">
        <v>689</v>
      </c>
      <c r="D2696" s="27" t="s">
        <v>4574</v>
      </c>
      <c r="E2696" s="32">
        <f>IF( B:B=C:C,1,0)</f>
        <v>0</v>
      </c>
      <c r="F2696" s="29" t="s">
        <v>694</v>
      </c>
      <c r="G2696" s="29" t="s">
        <v>4631</v>
      </c>
      <c r="H2696" s="32">
        <f>IF(B:B=F:F,1,0)</f>
        <v>0</v>
      </c>
      <c r="I2696" s="31" t="s">
        <v>694</v>
      </c>
      <c r="J2696" s="31">
        <v>1</v>
      </c>
      <c r="K2696" s="22">
        <f>IF(B:B=I:I,1,0)</f>
        <v>0</v>
      </c>
    </row>
    <row r="2697" spans="1:11" s="1" customFormat="1" ht="29.5" x14ac:dyDescent="0.75">
      <c r="A2697" s="3" t="s">
        <v>3105</v>
      </c>
      <c r="B2697" s="5" t="s">
        <v>694</v>
      </c>
      <c r="C2697" s="27" t="s">
        <v>686</v>
      </c>
      <c r="D2697" s="27" t="s">
        <v>4308</v>
      </c>
      <c r="E2697" s="32">
        <f>IF( B:B=C:C,1,0)</f>
        <v>0</v>
      </c>
      <c r="F2697" s="29" t="s">
        <v>694</v>
      </c>
      <c r="G2697" s="29" t="s">
        <v>4413</v>
      </c>
      <c r="H2697" s="32">
        <f>IF(B:B=F:F,1,0)</f>
        <v>1</v>
      </c>
      <c r="I2697" s="31" t="s">
        <v>694</v>
      </c>
      <c r="J2697" s="31">
        <v>1</v>
      </c>
      <c r="K2697" s="22">
        <f>IF(B:B=I:I,1,0)</f>
        <v>1</v>
      </c>
    </row>
    <row r="2698" spans="1:11" s="1" customFormat="1" ht="44.25" x14ac:dyDescent="0.75">
      <c r="A2698" s="3" t="s">
        <v>3106</v>
      </c>
      <c r="B2698" s="5" t="s">
        <v>686</v>
      </c>
      <c r="C2698" s="27" t="s">
        <v>686</v>
      </c>
      <c r="D2698" s="27" t="s">
        <v>4286</v>
      </c>
      <c r="E2698" s="32">
        <f>IF( B:B=C:C,1,0)</f>
        <v>1</v>
      </c>
      <c r="F2698" s="29" t="s">
        <v>689</v>
      </c>
      <c r="G2698" s="29" t="s">
        <v>4673</v>
      </c>
      <c r="H2698" s="32">
        <f>IF(B:B=F:F,1,0)</f>
        <v>0</v>
      </c>
      <c r="I2698" s="31" t="s">
        <v>686</v>
      </c>
      <c r="J2698" s="31">
        <v>0.627</v>
      </c>
      <c r="K2698" s="22">
        <f>IF(B:B=I:I,1,0)</f>
        <v>1</v>
      </c>
    </row>
    <row r="2699" spans="1:11" s="1" customFormat="1" x14ac:dyDescent="0.75">
      <c r="A2699" s="3" t="s">
        <v>3107</v>
      </c>
      <c r="B2699" s="5" t="s">
        <v>694</v>
      </c>
      <c r="C2699" s="27" t="s">
        <v>686</v>
      </c>
      <c r="D2699" s="27" t="s">
        <v>4329</v>
      </c>
      <c r="E2699" s="32">
        <f>IF( B:B=C:C,1,0)</f>
        <v>0</v>
      </c>
      <c r="F2699" s="29" t="s">
        <v>686</v>
      </c>
      <c r="G2699" s="29" t="s">
        <v>4754</v>
      </c>
      <c r="H2699" s="32">
        <f>IF(B:B=F:F,1,0)</f>
        <v>0</v>
      </c>
      <c r="I2699" s="31" t="s">
        <v>694</v>
      </c>
      <c r="J2699" s="31">
        <v>0.56999999999999995</v>
      </c>
      <c r="K2699" s="22">
        <f>IF(B:B=I:I,1,0)</f>
        <v>1</v>
      </c>
    </row>
    <row r="2700" spans="1:11" s="1" customFormat="1" ht="45.25" customHeight="1" x14ac:dyDescent="0.75">
      <c r="A2700" s="3" t="s">
        <v>3108</v>
      </c>
      <c r="B2700" s="5" t="s">
        <v>686</v>
      </c>
      <c r="C2700" s="27" t="s">
        <v>686</v>
      </c>
      <c r="D2700" s="27" t="s">
        <v>4345</v>
      </c>
      <c r="E2700" s="32">
        <f>IF( B:B=C:C,1,0)</f>
        <v>1</v>
      </c>
      <c r="F2700" s="29" t="s">
        <v>694</v>
      </c>
      <c r="G2700" s="29" t="s">
        <v>4442</v>
      </c>
      <c r="H2700" s="32">
        <f>IF(B:B=F:F,1,0)</f>
        <v>0</v>
      </c>
      <c r="I2700" s="31" t="s">
        <v>694</v>
      </c>
      <c r="J2700" s="31">
        <v>0.60899999999999999</v>
      </c>
      <c r="K2700" s="22">
        <f>IF(B:B=I:I,1,0)</f>
        <v>0</v>
      </c>
    </row>
    <row r="2701" spans="1:11" s="1" customFormat="1" ht="44.25" x14ac:dyDescent="0.75">
      <c r="A2701" s="3" t="s">
        <v>1082</v>
      </c>
      <c r="B2701" s="5" t="s">
        <v>686</v>
      </c>
      <c r="C2701" s="27" t="s">
        <v>686</v>
      </c>
      <c r="D2701" s="27" t="s">
        <v>4293</v>
      </c>
      <c r="E2701" s="32">
        <f>IF( B:B=C:C,1,0)</f>
        <v>1</v>
      </c>
      <c r="F2701" s="29" t="s">
        <v>686</v>
      </c>
      <c r="G2701" s="29" t="s">
        <v>4891</v>
      </c>
      <c r="H2701" s="32">
        <f>IF(B:B=F:F,1,0)</f>
        <v>1</v>
      </c>
      <c r="I2701" s="31" t="s">
        <v>686</v>
      </c>
      <c r="J2701" s="31">
        <v>7.9000000000000001E-2</v>
      </c>
      <c r="K2701" s="22">
        <f>IF(B:B=I:I,1,0)</f>
        <v>1</v>
      </c>
    </row>
    <row r="2702" spans="1:11" s="1" customFormat="1" x14ac:dyDescent="0.75">
      <c r="A2702" s="3" t="s">
        <v>3109</v>
      </c>
      <c r="B2702" s="5" t="s">
        <v>686</v>
      </c>
      <c r="C2702" s="27" t="s">
        <v>686</v>
      </c>
      <c r="D2702" s="27" t="s">
        <v>4255</v>
      </c>
      <c r="E2702" s="32">
        <f>IF( B:B=C:C,1,0)</f>
        <v>1</v>
      </c>
      <c r="F2702" s="29" t="s">
        <v>693</v>
      </c>
      <c r="G2702" s="29" t="s">
        <v>4562</v>
      </c>
      <c r="H2702" s="32">
        <f>IF(B:B=F:F,1,0)</f>
        <v>0</v>
      </c>
      <c r="I2702" s="31" t="s">
        <v>686</v>
      </c>
      <c r="J2702" s="31">
        <v>0.82299999999999995</v>
      </c>
      <c r="K2702" s="22">
        <f>IF(B:B=I:I,1,0)</f>
        <v>1</v>
      </c>
    </row>
    <row r="2703" spans="1:11" s="1" customFormat="1" ht="44.25" x14ac:dyDescent="0.75">
      <c r="A2703" s="3" t="s">
        <v>105</v>
      </c>
      <c r="B2703" s="5" t="s">
        <v>693</v>
      </c>
      <c r="C2703" s="27" t="s">
        <v>693</v>
      </c>
      <c r="D2703" s="27" t="s">
        <v>4268</v>
      </c>
      <c r="E2703" s="32">
        <f>IF( B:B=C:C,1,0)</f>
        <v>1</v>
      </c>
      <c r="F2703" s="29" t="s">
        <v>693</v>
      </c>
      <c r="G2703" s="29" t="s">
        <v>4408</v>
      </c>
      <c r="H2703" s="32">
        <f>IF(B:B=F:F,1,0)</f>
        <v>1</v>
      </c>
      <c r="I2703" s="31" t="s">
        <v>693</v>
      </c>
      <c r="J2703" s="31">
        <v>0.432</v>
      </c>
      <c r="K2703" s="22">
        <f>IF(B:B=I:I,1,0)</f>
        <v>1</v>
      </c>
    </row>
    <row r="2704" spans="1:11" s="1" customFormat="1" ht="44.25" x14ac:dyDescent="0.75">
      <c r="A2704" s="3" t="s">
        <v>3110</v>
      </c>
      <c r="B2704" s="5" t="s">
        <v>694</v>
      </c>
      <c r="C2704" s="27" t="s">
        <v>686</v>
      </c>
      <c r="D2704" s="27" t="s">
        <v>4260</v>
      </c>
      <c r="E2704" s="32">
        <f>IF( B:B=C:C,1,0)</f>
        <v>0</v>
      </c>
      <c r="F2704" s="29" t="s">
        <v>689</v>
      </c>
      <c r="G2704" s="29" t="s">
        <v>4276</v>
      </c>
      <c r="H2704" s="32">
        <f>IF(B:B=F:F,1,0)</f>
        <v>0</v>
      </c>
      <c r="I2704" s="31" t="s">
        <v>694</v>
      </c>
      <c r="J2704" s="31">
        <v>0.59799999999999998</v>
      </c>
      <c r="K2704" s="22">
        <f>IF(B:B=I:I,1,0)</f>
        <v>1</v>
      </c>
    </row>
    <row r="2705" spans="1:11" s="1" customFormat="1" ht="44.25" x14ac:dyDescent="0.75">
      <c r="A2705" s="3" t="s">
        <v>3111</v>
      </c>
      <c r="B2705" s="5" t="s">
        <v>686</v>
      </c>
      <c r="C2705" s="27" t="s">
        <v>686</v>
      </c>
      <c r="D2705" s="27" t="s">
        <v>4292</v>
      </c>
      <c r="E2705" s="32">
        <f>IF( B:B=C:C,1,0)</f>
        <v>1</v>
      </c>
      <c r="F2705" s="29" t="s">
        <v>694</v>
      </c>
      <c r="G2705" s="29" t="s">
        <v>4248</v>
      </c>
      <c r="H2705" s="32">
        <f>IF(B:B=F:F,1,0)</f>
        <v>0</v>
      </c>
      <c r="I2705" s="31" t="s">
        <v>694</v>
      </c>
      <c r="J2705" s="31">
        <v>0.57899999999999996</v>
      </c>
      <c r="K2705" s="22">
        <f>IF(B:B=I:I,1,0)</f>
        <v>0</v>
      </c>
    </row>
    <row r="2706" spans="1:11" s="1" customFormat="1" ht="44.25" x14ac:dyDescent="0.75">
      <c r="A2706" s="3" t="s">
        <v>352</v>
      </c>
      <c r="B2706" s="5" t="s">
        <v>693</v>
      </c>
      <c r="C2706" s="27" t="s">
        <v>686</v>
      </c>
      <c r="D2706" s="27" t="s">
        <v>4223</v>
      </c>
      <c r="E2706" s="32">
        <f>IF( B:B=C:C,1,0)</f>
        <v>0</v>
      </c>
      <c r="F2706" s="29" t="s">
        <v>694</v>
      </c>
      <c r="G2706" s="29" t="s">
        <v>4735</v>
      </c>
      <c r="H2706" s="32">
        <f>IF(B:B=F:F,1,0)</f>
        <v>0</v>
      </c>
      <c r="I2706" s="31" t="s">
        <v>694</v>
      </c>
      <c r="J2706" s="31">
        <v>0.39200000000000002</v>
      </c>
      <c r="K2706" s="22">
        <f>IF(B:B=I:I,1,0)</f>
        <v>0</v>
      </c>
    </row>
    <row r="2707" spans="1:11" s="1" customFormat="1" x14ac:dyDescent="0.75">
      <c r="A2707" s="3" t="s">
        <v>979</v>
      </c>
      <c r="B2707" s="5" t="s">
        <v>694</v>
      </c>
      <c r="C2707" s="27" t="s">
        <v>686</v>
      </c>
      <c r="D2707" s="27" t="s">
        <v>4249</v>
      </c>
      <c r="E2707" s="32">
        <f>IF( B:B=C:C,1,0)</f>
        <v>0</v>
      </c>
      <c r="F2707" s="29" t="s">
        <v>694</v>
      </c>
      <c r="G2707" s="29" t="s">
        <v>4488</v>
      </c>
      <c r="H2707" s="32">
        <f>IF(B:B=F:F,1,0)</f>
        <v>1</v>
      </c>
      <c r="I2707" s="31" t="s">
        <v>694</v>
      </c>
      <c r="J2707" s="31">
        <v>0.91600000000000004</v>
      </c>
      <c r="K2707" s="22">
        <f>IF(B:B=I:I,1,0)</f>
        <v>1</v>
      </c>
    </row>
    <row r="2708" spans="1:11" s="1" customFormat="1" ht="17.75" customHeight="1" x14ac:dyDescent="0.75">
      <c r="A2708" s="3" t="s">
        <v>3112</v>
      </c>
      <c r="B2708" s="5" t="s">
        <v>694</v>
      </c>
      <c r="C2708" s="27" t="s">
        <v>686</v>
      </c>
      <c r="D2708" s="27" t="s">
        <v>4255</v>
      </c>
      <c r="E2708" s="32">
        <f>IF( B:B=C:C,1,0)</f>
        <v>0</v>
      </c>
      <c r="F2708" s="29" t="s">
        <v>694</v>
      </c>
      <c r="G2708" s="29" t="s">
        <v>4865</v>
      </c>
      <c r="H2708" s="32">
        <f>IF(B:B=F:F,1,0)</f>
        <v>1</v>
      </c>
      <c r="I2708" s="31" t="s">
        <v>694</v>
      </c>
      <c r="J2708" s="31">
        <v>0.92900000000000005</v>
      </c>
      <c r="K2708" s="22">
        <f>IF(B:B=I:I,1,0)</f>
        <v>1</v>
      </c>
    </row>
    <row r="2709" spans="1:11" s="1" customFormat="1" ht="20" customHeight="1" x14ac:dyDescent="0.75">
      <c r="A2709" s="3" t="s">
        <v>3113</v>
      </c>
      <c r="B2709" s="5" t="s">
        <v>694</v>
      </c>
      <c r="C2709" s="27" t="s">
        <v>686</v>
      </c>
      <c r="D2709" s="27" t="s">
        <v>4325</v>
      </c>
      <c r="E2709" s="32">
        <f>IF( B:B=C:C,1,0)</f>
        <v>0</v>
      </c>
      <c r="F2709" s="29" t="s">
        <v>694</v>
      </c>
      <c r="G2709" s="29" t="s">
        <v>4595</v>
      </c>
      <c r="H2709" s="32">
        <f>IF(B:B=F:F,1,0)</f>
        <v>1</v>
      </c>
      <c r="I2709" s="31" t="s">
        <v>694</v>
      </c>
      <c r="J2709" s="31">
        <v>0.93700000000000006</v>
      </c>
      <c r="K2709" s="22">
        <f>IF(B:B=I:I,1,0)</f>
        <v>1</v>
      </c>
    </row>
    <row r="2710" spans="1:11" s="1" customFormat="1" x14ac:dyDescent="0.75">
      <c r="A2710" s="3" t="s">
        <v>3114</v>
      </c>
      <c r="B2710" s="5" t="s">
        <v>694</v>
      </c>
      <c r="C2710" s="27" t="s">
        <v>694</v>
      </c>
      <c r="D2710" s="27" t="s">
        <v>4325</v>
      </c>
      <c r="E2710" s="32">
        <f>IF( B:B=C:C,1,0)</f>
        <v>1</v>
      </c>
      <c r="F2710" s="29" t="s">
        <v>694</v>
      </c>
      <c r="G2710" s="29" t="s">
        <v>4335</v>
      </c>
      <c r="H2710" s="32">
        <f>IF(B:B=F:F,1,0)</f>
        <v>1</v>
      </c>
      <c r="I2710" s="31" t="s">
        <v>694</v>
      </c>
      <c r="J2710" s="31">
        <v>0.59399999999999997</v>
      </c>
      <c r="K2710" s="22">
        <f>IF(B:B=I:I,1,0)</f>
        <v>1</v>
      </c>
    </row>
    <row r="2711" spans="1:11" s="1" customFormat="1" ht="44.25" x14ac:dyDescent="0.75">
      <c r="A2711" s="3" t="s">
        <v>1169</v>
      </c>
      <c r="B2711" s="5" t="s">
        <v>686</v>
      </c>
      <c r="C2711" s="27" t="s">
        <v>686</v>
      </c>
      <c r="D2711" s="27" t="s">
        <v>4339</v>
      </c>
      <c r="E2711" s="32">
        <f>IF( B:B=C:C,1,0)</f>
        <v>1</v>
      </c>
      <c r="F2711" s="29" t="s">
        <v>686</v>
      </c>
      <c r="G2711" s="29" t="s">
        <v>4647</v>
      </c>
      <c r="H2711" s="32">
        <f>IF(B:B=F:F,1,0)</f>
        <v>1</v>
      </c>
      <c r="I2711" s="31" t="s">
        <v>686</v>
      </c>
      <c r="J2711" s="31">
        <v>0.70399999999999996</v>
      </c>
      <c r="K2711" s="22">
        <f>IF(B:B=I:I,1,0)</f>
        <v>1</v>
      </c>
    </row>
    <row r="2712" spans="1:11" s="1" customFormat="1" ht="48" customHeight="1" x14ac:dyDescent="0.75">
      <c r="A2712" s="3" t="s">
        <v>3115</v>
      </c>
      <c r="B2712" s="5" t="s">
        <v>686</v>
      </c>
      <c r="C2712" s="27" t="s">
        <v>686</v>
      </c>
      <c r="D2712" s="27" t="s">
        <v>4295</v>
      </c>
      <c r="E2712" s="32">
        <f>IF( B:B=C:C,1,0)</f>
        <v>1</v>
      </c>
      <c r="F2712" s="29" t="s">
        <v>686</v>
      </c>
      <c r="G2712" s="29" t="s">
        <v>4473</v>
      </c>
      <c r="H2712" s="32">
        <f>IF(B:B=F:F,1,0)</f>
        <v>1</v>
      </c>
      <c r="I2712" s="31" t="s">
        <v>686</v>
      </c>
      <c r="J2712" s="31">
        <v>0.69</v>
      </c>
      <c r="K2712" s="22">
        <f>IF(B:B=I:I,1,0)</f>
        <v>1</v>
      </c>
    </row>
    <row r="2713" spans="1:11" s="1" customFormat="1" ht="29.5" x14ac:dyDescent="0.75">
      <c r="A2713" s="3" t="s">
        <v>3116</v>
      </c>
      <c r="B2713" s="5" t="s">
        <v>694</v>
      </c>
      <c r="C2713" s="27" t="s">
        <v>689</v>
      </c>
      <c r="D2713" s="27" t="s">
        <v>4287</v>
      </c>
      <c r="E2713" s="32">
        <f>IF( B:B=C:C,1,0)</f>
        <v>0</v>
      </c>
      <c r="F2713" s="29" t="s">
        <v>694</v>
      </c>
      <c r="G2713" s="29" t="s">
        <v>4356</v>
      </c>
      <c r="H2713" s="32">
        <f>IF(B:B=F:F,1,0)</f>
        <v>1</v>
      </c>
      <c r="I2713" s="31" t="s">
        <v>694</v>
      </c>
      <c r="J2713" s="31">
        <v>0.54700000000000004</v>
      </c>
      <c r="K2713" s="22">
        <f>IF(B:B=I:I,1,0)</f>
        <v>1</v>
      </c>
    </row>
    <row r="2714" spans="1:11" s="1" customFormat="1" ht="29.5" x14ac:dyDescent="0.75">
      <c r="A2714" s="3" t="s">
        <v>3117</v>
      </c>
      <c r="B2714" s="5" t="s">
        <v>694</v>
      </c>
      <c r="C2714" s="27" t="s">
        <v>686</v>
      </c>
      <c r="D2714" s="27" t="s">
        <v>4502</v>
      </c>
      <c r="E2714" s="32">
        <f>IF( B:B=C:C,1,0)</f>
        <v>0</v>
      </c>
      <c r="F2714" s="29" t="s">
        <v>686</v>
      </c>
      <c r="G2714" s="29" t="s">
        <v>4444</v>
      </c>
      <c r="H2714" s="32">
        <f>IF(B:B=F:F,1,0)</f>
        <v>0</v>
      </c>
      <c r="I2714" s="31" t="s">
        <v>686</v>
      </c>
      <c r="J2714" s="31">
        <v>0.63600000000000001</v>
      </c>
      <c r="K2714" s="22">
        <f>IF(B:B=I:I,1,0)</f>
        <v>0</v>
      </c>
    </row>
    <row r="2715" spans="1:11" s="1" customFormat="1" ht="44.25" x14ac:dyDescent="0.75">
      <c r="A2715" s="3" t="s">
        <v>3118</v>
      </c>
      <c r="B2715" s="5" t="s">
        <v>686</v>
      </c>
      <c r="C2715" s="27" t="s">
        <v>686</v>
      </c>
      <c r="D2715" s="27" t="s">
        <v>4403</v>
      </c>
      <c r="E2715" s="32">
        <f>IF( B:B=C:C,1,0)</f>
        <v>1</v>
      </c>
      <c r="F2715" s="29" t="s">
        <v>689</v>
      </c>
      <c r="G2715" s="29" t="s">
        <v>4579</v>
      </c>
      <c r="H2715" s="32">
        <f>IF(B:B=F:F,1,0)</f>
        <v>0</v>
      </c>
      <c r="I2715" s="31" t="s">
        <v>689</v>
      </c>
      <c r="J2715" s="31">
        <v>0.70499999999999996</v>
      </c>
      <c r="K2715" s="22">
        <f>IF(B:B=I:I,1,0)</f>
        <v>0</v>
      </c>
    </row>
    <row r="2716" spans="1:11" s="1" customFormat="1" ht="22.75" customHeight="1" x14ac:dyDescent="0.75">
      <c r="A2716" s="3" t="s">
        <v>1257</v>
      </c>
      <c r="B2716" s="5" t="s">
        <v>694</v>
      </c>
      <c r="C2716" s="27" t="s">
        <v>689</v>
      </c>
      <c r="D2716" s="27" t="s">
        <v>4348</v>
      </c>
      <c r="E2716" s="32">
        <f>IF( B:B=C:C,1,0)</f>
        <v>0</v>
      </c>
      <c r="F2716" s="29" t="s">
        <v>689</v>
      </c>
      <c r="G2716" s="29" t="s">
        <v>4803</v>
      </c>
      <c r="H2716" s="32">
        <f>IF(B:B=F:F,1,0)</f>
        <v>0</v>
      </c>
      <c r="I2716" s="31" t="s">
        <v>689</v>
      </c>
      <c r="J2716" s="31">
        <v>0.622</v>
      </c>
      <c r="K2716" s="22">
        <f>IF(B:B=I:I,1,0)</f>
        <v>0</v>
      </c>
    </row>
    <row r="2717" spans="1:11" s="1" customFormat="1" ht="44.25" x14ac:dyDescent="0.75">
      <c r="A2717" s="3" t="s">
        <v>3119</v>
      </c>
      <c r="B2717" s="5" t="s">
        <v>686</v>
      </c>
      <c r="C2717" s="27" t="s">
        <v>686</v>
      </c>
      <c r="D2717" s="27" t="s">
        <v>4273</v>
      </c>
      <c r="E2717" s="32">
        <f>IF( B:B=C:C,1,0)</f>
        <v>1</v>
      </c>
      <c r="F2717" s="29" t="s">
        <v>686</v>
      </c>
      <c r="G2717" s="29" t="s">
        <v>4372</v>
      </c>
      <c r="H2717" s="32">
        <f>IF(B:B=F:F,1,0)</f>
        <v>1</v>
      </c>
      <c r="I2717" s="31" t="s">
        <v>686</v>
      </c>
      <c r="J2717" s="31">
        <v>0.35699999999999998</v>
      </c>
      <c r="K2717" s="22">
        <f>IF(B:B=I:I,1,0)</f>
        <v>1</v>
      </c>
    </row>
    <row r="2718" spans="1:11" s="1" customFormat="1" x14ac:dyDescent="0.75">
      <c r="A2718" s="3" t="s">
        <v>3120</v>
      </c>
      <c r="B2718" s="5" t="s">
        <v>689</v>
      </c>
      <c r="C2718" s="27" t="s">
        <v>686</v>
      </c>
      <c r="D2718" s="27" t="s">
        <v>4303</v>
      </c>
      <c r="E2718" s="32">
        <f>IF( B:B=C:C,1,0)</f>
        <v>0</v>
      </c>
      <c r="F2718" s="29" t="s">
        <v>686</v>
      </c>
      <c r="G2718" s="29" t="s">
        <v>5051</v>
      </c>
      <c r="H2718" s="32">
        <f>IF(B:B=F:F,1,0)</f>
        <v>0</v>
      </c>
      <c r="I2718" s="31" t="s">
        <v>689</v>
      </c>
      <c r="J2718" s="31">
        <v>0.60399999999999998</v>
      </c>
      <c r="K2718" s="22">
        <f>IF(B:B=I:I,1,0)</f>
        <v>1</v>
      </c>
    </row>
    <row r="2719" spans="1:11" s="1" customFormat="1" ht="44.25" x14ac:dyDescent="0.75">
      <c r="A2719" s="3" t="s">
        <v>3121</v>
      </c>
      <c r="B2719" s="5" t="s">
        <v>689</v>
      </c>
      <c r="C2719" s="27" t="s">
        <v>689</v>
      </c>
      <c r="D2719" s="27" t="s">
        <v>4338</v>
      </c>
      <c r="E2719" s="32">
        <f>IF( B:B=C:C,1,0)</f>
        <v>1</v>
      </c>
      <c r="F2719" s="29" t="s">
        <v>689</v>
      </c>
      <c r="G2719" s="29" t="s">
        <v>4794</v>
      </c>
      <c r="H2719" s="32">
        <f>IF(B:B=F:F,1,0)</f>
        <v>1</v>
      </c>
      <c r="I2719" s="31" t="s">
        <v>689</v>
      </c>
      <c r="J2719" s="31">
        <v>0.59399999999999997</v>
      </c>
      <c r="K2719" s="22">
        <f>IF(B:B=I:I,1,0)</f>
        <v>1</v>
      </c>
    </row>
    <row r="2720" spans="1:11" s="1" customFormat="1" ht="44.25" x14ac:dyDescent="0.75">
      <c r="A2720" s="3" t="s">
        <v>3122</v>
      </c>
      <c r="B2720" s="5" t="s">
        <v>686</v>
      </c>
      <c r="C2720" s="27" t="s">
        <v>689</v>
      </c>
      <c r="D2720" s="27" t="s">
        <v>4316</v>
      </c>
      <c r="E2720" s="32">
        <f>IF( B:B=C:C,1,0)</f>
        <v>0</v>
      </c>
      <c r="F2720" s="29" t="s">
        <v>689</v>
      </c>
      <c r="G2720" s="29" t="s">
        <v>4702</v>
      </c>
      <c r="H2720" s="32">
        <f>IF(B:B=F:F,1,0)</f>
        <v>0</v>
      </c>
      <c r="I2720" s="31" t="s">
        <v>689</v>
      </c>
      <c r="J2720" s="31">
        <v>0.59299999999999997</v>
      </c>
      <c r="K2720" s="22">
        <f>IF(B:B=I:I,1,0)</f>
        <v>0</v>
      </c>
    </row>
    <row r="2721" spans="1:11" s="1" customFormat="1" ht="44.25" x14ac:dyDescent="0.75">
      <c r="A2721" s="3" t="s">
        <v>1243</v>
      </c>
      <c r="B2721" s="8" t="s">
        <v>688</v>
      </c>
      <c r="C2721" s="27" t="s">
        <v>689</v>
      </c>
      <c r="D2721" s="27" t="s">
        <v>4415</v>
      </c>
      <c r="E2721" s="32">
        <f>IF( B:B=C:C,1,0)</f>
        <v>0</v>
      </c>
      <c r="F2721" s="29" t="s">
        <v>689</v>
      </c>
      <c r="G2721" s="29" t="s">
        <v>4226</v>
      </c>
      <c r="H2721" s="32">
        <f>IF(B:B=F:F,1,0)</f>
        <v>0</v>
      </c>
      <c r="I2721" s="31" t="s">
        <v>689</v>
      </c>
      <c r="J2721" s="31">
        <v>0.35799999999999998</v>
      </c>
      <c r="K2721" s="22">
        <f>IF(B:B=I:I,1,0)</f>
        <v>0</v>
      </c>
    </row>
    <row r="2722" spans="1:11" s="1" customFormat="1" ht="29.5" x14ac:dyDescent="0.75">
      <c r="A2722" s="3" t="s">
        <v>3123</v>
      </c>
      <c r="B2722" s="5" t="s">
        <v>689</v>
      </c>
      <c r="C2722" s="27" t="s">
        <v>689</v>
      </c>
      <c r="D2722" s="27" t="s">
        <v>4313</v>
      </c>
      <c r="E2722" s="32">
        <f>IF( B:B=C:C,1,0)</f>
        <v>1</v>
      </c>
      <c r="F2722" s="29" t="s">
        <v>689</v>
      </c>
      <c r="G2722" s="29" t="s">
        <v>4767</v>
      </c>
      <c r="H2722" s="32">
        <f>IF(B:B=F:F,1,0)</f>
        <v>1</v>
      </c>
      <c r="I2722" s="31" t="s">
        <v>689</v>
      </c>
      <c r="J2722" s="31">
        <v>0.36599999999999999</v>
      </c>
      <c r="K2722" s="22">
        <f>IF(B:B=I:I,1,0)</f>
        <v>1</v>
      </c>
    </row>
    <row r="2723" spans="1:11" s="1" customFormat="1" ht="31.5" customHeight="1" x14ac:dyDescent="0.75">
      <c r="A2723" s="3" t="s">
        <v>3124</v>
      </c>
      <c r="B2723" s="5" t="s">
        <v>689</v>
      </c>
      <c r="C2723" s="27" t="s">
        <v>689</v>
      </c>
      <c r="D2723" s="27" t="s">
        <v>4367</v>
      </c>
      <c r="E2723" s="32">
        <f>IF( B:B=C:C,1,0)</f>
        <v>1</v>
      </c>
      <c r="F2723" s="29" t="s">
        <v>689</v>
      </c>
      <c r="G2723" s="29" t="s">
        <v>4691</v>
      </c>
      <c r="H2723" s="32">
        <f>IF(B:B=F:F,1,0)</f>
        <v>1</v>
      </c>
      <c r="I2723" s="31" t="s">
        <v>689</v>
      </c>
      <c r="J2723" s="31">
        <v>0.39300000000000002</v>
      </c>
      <c r="K2723" s="22">
        <f>IF(B:B=I:I,1,0)</f>
        <v>1</v>
      </c>
    </row>
    <row r="2724" spans="1:11" s="1" customFormat="1" ht="44.25" x14ac:dyDescent="0.75">
      <c r="A2724" s="3" t="s">
        <v>3125</v>
      </c>
      <c r="B2724" s="5" t="s">
        <v>689</v>
      </c>
      <c r="C2724" s="27" t="s">
        <v>689</v>
      </c>
      <c r="D2724" s="27" t="s">
        <v>4338</v>
      </c>
      <c r="E2724" s="32">
        <f>IF( B:B=C:C,1,0)</f>
        <v>1</v>
      </c>
      <c r="F2724" s="29" t="s">
        <v>686</v>
      </c>
      <c r="G2724" s="29" t="s">
        <v>4288</v>
      </c>
      <c r="H2724" s="32">
        <f>IF(B:B=F:F,1,0)</f>
        <v>0</v>
      </c>
      <c r="I2724" s="31" t="s">
        <v>686</v>
      </c>
      <c r="J2724" s="31">
        <v>0.97299999999999998</v>
      </c>
      <c r="K2724" s="22">
        <f>IF(B:B=I:I,1,0)</f>
        <v>0</v>
      </c>
    </row>
    <row r="2725" spans="1:11" s="1" customFormat="1" ht="29.5" x14ac:dyDescent="0.75">
      <c r="A2725" s="3" t="s">
        <v>965</v>
      </c>
      <c r="B2725" s="5" t="s">
        <v>686</v>
      </c>
      <c r="C2725" s="27" t="s">
        <v>686</v>
      </c>
      <c r="D2725" s="27" t="s">
        <v>4349</v>
      </c>
      <c r="E2725" s="32">
        <f>IF( B:B=C:C,1,0)</f>
        <v>1</v>
      </c>
      <c r="F2725" s="29" t="s">
        <v>686</v>
      </c>
      <c r="G2725" s="29" t="s">
        <v>4415</v>
      </c>
      <c r="H2725" s="32">
        <f>IF(B:B=F:F,1,0)</f>
        <v>1</v>
      </c>
      <c r="I2725" s="31" t="s">
        <v>686</v>
      </c>
      <c r="J2725" s="31">
        <v>0.36499999999999999</v>
      </c>
      <c r="K2725" s="22">
        <f>IF(B:B=I:I,1,0)</f>
        <v>1</v>
      </c>
    </row>
    <row r="2726" spans="1:11" s="1" customFormat="1" ht="29.5" x14ac:dyDescent="0.75">
      <c r="A2726" s="3" t="s">
        <v>3126</v>
      </c>
      <c r="B2726" s="5" t="s">
        <v>694</v>
      </c>
      <c r="C2726" s="27" t="s">
        <v>686</v>
      </c>
      <c r="D2726" s="27" t="s">
        <v>4299</v>
      </c>
      <c r="E2726" s="32">
        <f>IF( B:B=C:C,1,0)</f>
        <v>0</v>
      </c>
      <c r="F2726" s="29" t="s">
        <v>686</v>
      </c>
      <c r="G2726" s="29" t="s">
        <v>4380</v>
      </c>
      <c r="H2726" s="32">
        <f>IF(B:B=F:F,1,0)</f>
        <v>0</v>
      </c>
      <c r="I2726" s="31" t="s">
        <v>694</v>
      </c>
      <c r="J2726" s="31">
        <v>0.434</v>
      </c>
      <c r="K2726" s="22">
        <f>IF(B:B=I:I,1,0)</f>
        <v>1</v>
      </c>
    </row>
    <row r="2727" spans="1:11" s="1" customFormat="1" x14ac:dyDescent="0.75">
      <c r="A2727" s="3" t="s">
        <v>3127</v>
      </c>
      <c r="B2727" s="5" t="s">
        <v>686</v>
      </c>
      <c r="C2727" s="27" t="s">
        <v>689</v>
      </c>
      <c r="D2727" s="27" t="s">
        <v>4228</v>
      </c>
      <c r="E2727" s="32">
        <f>IF( B:B=C:C,1,0)</f>
        <v>0</v>
      </c>
      <c r="F2727" s="29" t="s">
        <v>689</v>
      </c>
      <c r="G2727" s="29" t="s">
        <v>4848</v>
      </c>
      <c r="H2727" s="32">
        <f>IF(B:B=F:F,1,0)</f>
        <v>0</v>
      </c>
      <c r="I2727" s="31" t="s">
        <v>689</v>
      </c>
      <c r="J2727" s="31">
        <v>0.58699999999999997</v>
      </c>
      <c r="K2727" s="22">
        <f>IF(B:B=I:I,1,0)</f>
        <v>0</v>
      </c>
    </row>
    <row r="2728" spans="1:11" s="1" customFormat="1" x14ac:dyDescent="0.75">
      <c r="A2728" s="3" t="s">
        <v>3128</v>
      </c>
      <c r="B2728" s="5" t="s">
        <v>694</v>
      </c>
      <c r="C2728" s="27" t="s">
        <v>689</v>
      </c>
      <c r="D2728" s="27" t="s">
        <v>4261</v>
      </c>
      <c r="E2728" s="32">
        <f>IF( B:B=C:C,1,0)</f>
        <v>0</v>
      </c>
      <c r="F2728" s="29" t="s">
        <v>689</v>
      </c>
      <c r="G2728" s="29" t="s">
        <v>4683</v>
      </c>
      <c r="H2728" s="32">
        <f>IF(B:B=F:F,1,0)</f>
        <v>0</v>
      </c>
      <c r="I2728" s="31" t="s">
        <v>689</v>
      </c>
      <c r="J2728" s="31">
        <v>0.621</v>
      </c>
      <c r="K2728" s="22">
        <f>IF(B:B=I:I,1,0)</f>
        <v>0</v>
      </c>
    </row>
    <row r="2729" spans="1:11" s="1" customFormat="1" ht="44.25" x14ac:dyDescent="0.75">
      <c r="A2729" s="3" t="s">
        <v>3129</v>
      </c>
      <c r="B2729" s="5" t="s">
        <v>689</v>
      </c>
      <c r="C2729" s="27" t="s">
        <v>689</v>
      </c>
      <c r="D2729" s="27" t="s">
        <v>4338</v>
      </c>
      <c r="E2729" s="32">
        <f>IF( B:B=C:C,1,0)</f>
        <v>1</v>
      </c>
      <c r="F2729" s="29" t="s">
        <v>689</v>
      </c>
      <c r="G2729" s="29" t="s">
        <v>4250</v>
      </c>
      <c r="H2729" s="32">
        <f>IF(B:B=F:F,1,0)</f>
        <v>1</v>
      </c>
      <c r="I2729" s="31" t="s">
        <v>689</v>
      </c>
      <c r="J2729" s="31">
        <v>0.73699999999999999</v>
      </c>
      <c r="K2729" s="22">
        <f>IF(B:B=I:I,1,0)</f>
        <v>1</v>
      </c>
    </row>
    <row r="2730" spans="1:11" s="1" customFormat="1" x14ac:dyDescent="0.75">
      <c r="A2730" s="3" t="s">
        <v>725</v>
      </c>
      <c r="B2730" s="8" t="s">
        <v>689</v>
      </c>
      <c r="C2730" s="27" t="s">
        <v>686</v>
      </c>
      <c r="D2730" s="27" t="s">
        <v>4365</v>
      </c>
      <c r="E2730" s="32">
        <f>IF( B:B=C:C,1,0)</f>
        <v>0</v>
      </c>
      <c r="F2730" s="29" t="s">
        <v>686</v>
      </c>
      <c r="G2730" s="29" t="s">
        <v>4446</v>
      </c>
      <c r="H2730" s="32">
        <f>IF(B:B=F:F,1,0)</f>
        <v>0</v>
      </c>
      <c r="I2730" s="31" t="s">
        <v>689</v>
      </c>
      <c r="J2730" s="31">
        <v>0.76300000000000001</v>
      </c>
      <c r="K2730" s="22">
        <f>IF(B:B=I:I,1,0)</f>
        <v>1</v>
      </c>
    </row>
    <row r="2731" spans="1:11" s="1" customFormat="1" ht="44.25" x14ac:dyDescent="0.75">
      <c r="A2731" s="3" t="s">
        <v>3130</v>
      </c>
      <c r="B2731" s="5" t="s">
        <v>694</v>
      </c>
      <c r="C2731" s="27" t="s">
        <v>686</v>
      </c>
      <c r="D2731" s="27" t="s">
        <v>4366</v>
      </c>
      <c r="E2731" s="32">
        <f>IF( B:B=C:C,1,0)</f>
        <v>0</v>
      </c>
      <c r="F2731" s="29" t="s">
        <v>686</v>
      </c>
      <c r="G2731" s="29" t="s">
        <v>4945</v>
      </c>
      <c r="H2731" s="32">
        <f>IF(B:B=F:F,1,0)</f>
        <v>0</v>
      </c>
      <c r="I2731" s="31" t="s">
        <v>686</v>
      </c>
      <c r="J2731" s="31">
        <v>0.126</v>
      </c>
      <c r="K2731" s="22">
        <f>IF(B:B=I:I,1,0)</f>
        <v>0</v>
      </c>
    </row>
    <row r="2732" spans="1:11" s="1" customFormat="1" ht="44.25" x14ac:dyDescent="0.75">
      <c r="A2732" s="3" t="s">
        <v>3131</v>
      </c>
      <c r="B2732" s="5" t="s">
        <v>694</v>
      </c>
      <c r="C2732" s="27" t="s">
        <v>686</v>
      </c>
      <c r="D2732" s="27" t="s">
        <v>4366</v>
      </c>
      <c r="E2732" s="32">
        <f>IF( B:B=C:C,1,0)</f>
        <v>0</v>
      </c>
      <c r="F2732" s="29" t="s">
        <v>694</v>
      </c>
      <c r="G2732" s="29" t="s">
        <v>4738</v>
      </c>
      <c r="H2732" s="32">
        <f>IF(B:B=F:F,1,0)</f>
        <v>1</v>
      </c>
      <c r="I2732" s="31" t="s">
        <v>694</v>
      </c>
      <c r="J2732" s="31">
        <v>0.98</v>
      </c>
      <c r="K2732" s="22">
        <f>IF(B:B=I:I,1,0)</f>
        <v>1</v>
      </c>
    </row>
    <row r="2733" spans="1:11" s="1" customFormat="1" ht="29.5" x14ac:dyDescent="0.75">
      <c r="A2733" s="3" t="s">
        <v>862</v>
      </c>
      <c r="B2733" s="8" t="s">
        <v>686</v>
      </c>
      <c r="C2733" s="27" t="s">
        <v>686</v>
      </c>
      <c r="D2733" s="27" t="s">
        <v>4230</v>
      </c>
      <c r="E2733" s="32">
        <f>IF( B:B=C:C,1,0)</f>
        <v>1</v>
      </c>
      <c r="F2733" s="29" t="s">
        <v>694</v>
      </c>
      <c r="G2733" s="29" t="s">
        <v>5052</v>
      </c>
      <c r="H2733" s="32">
        <f>IF(B:B=F:F,1,0)</f>
        <v>0</v>
      </c>
      <c r="I2733" s="31" t="s">
        <v>694</v>
      </c>
      <c r="J2733" s="31">
        <v>0.97399999999999998</v>
      </c>
      <c r="K2733" s="22">
        <f>IF(B:B=I:I,1,0)</f>
        <v>0</v>
      </c>
    </row>
    <row r="2734" spans="1:11" s="1" customFormat="1" ht="29.5" x14ac:dyDescent="0.75">
      <c r="A2734" s="3" t="s">
        <v>940</v>
      </c>
      <c r="B2734" s="5" t="s">
        <v>686</v>
      </c>
      <c r="C2734" s="27" t="s">
        <v>686</v>
      </c>
      <c r="D2734" s="27" t="s">
        <v>4379</v>
      </c>
      <c r="E2734" s="32">
        <f>IF( B:B=C:C,1,0)</f>
        <v>1</v>
      </c>
      <c r="F2734" s="29" t="s">
        <v>686</v>
      </c>
      <c r="G2734" s="29" t="s">
        <v>4262</v>
      </c>
      <c r="H2734" s="32">
        <f>IF(B:B=F:F,1,0)</f>
        <v>1</v>
      </c>
      <c r="I2734" s="31" t="s">
        <v>686</v>
      </c>
      <c r="J2734" s="31">
        <v>0.64</v>
      </c>
      <c r="K2734" s="22">
        <f>IF(B:B=I:I,1,0)</f>
        <v>1</v>
      </c>
    </row>
    <row r="2735" spans="1:11" s="1" customFormat="1" x14ac:dyDescent="0.75">
      <c r="A2735" s="3" t="s">
        <v>977</v>
      </c>
      <c r="B2735" s="5" t="s">
        <v>686</v>
      </c>
      <c r="C2735" s="27" t="s">
        <v>686</v>
      </c>
      <c r="D2735" s="27" t="s">
        <v>4368</v>
      </c>
      <c r="E2735" s="32">
        <f>IF( B:B=C:C,1,0)</f>
        <v>1</v>
      </c>
      <c r="F2735" s="29" t="s">
        <v>686</v>
      </c>
      <c r="G2735" s="29" t="s">
        <v>4429</v>
      </c>
      <c r="H2735" s="32">
        <f>IF(B:B=F:F,1,0)</f>
        <v>1</v>
      </c>
      <c r="I2735" s="31" t="s">
        <v>686</v>
      </c>
      <c r="J2735" s="31">
        <v>0.59899999999999998</v>
      </c>
      <c r="K2735" s="22">
        <f>IF(B:B=I:I,1,0)</f>
        <v>1</v>
      </c>
    </row>
    <row r="2736" spans="1:11" s="1" customFormat="1" ht="44.25" x14ac:dyDescent="0.75">
      <c r="A2736" s="3" t="s">
        <v>840</v>
      </c>
      <c r="B2736" s="5" t="s">
        <v>686</v>
      </c>
      <c r="C2736" s="27" t="s">
        <v>689</v>
      </c>
      <c r="D2736" s="27" t="s">
        <v>4294</v>
      </c>
      <c r="E2736" s="32">
        <f>IF( B:B=C:C,1,0)</f>
        <v>0</v>
      </c>
      <c r="F2736" s="29" t="s">
        <v>689</v>
      </c>
      <c r="G2736" s="29" t="s">
        <v>4768</v>
      </c>
      <c r="H2736" s="32">
        <f>IF(B:B=F:F,1,0)</f>
        <v>0</v>
      </c>
      <c r="I2736" s="31" t="s">
        <v>689</v>
      </c>
      <c r="J2736" s="31">
        <v>0.49299999999999999</v>
      </c>
      <c r="K2736" s="22">
        <f>IF(B:B=I:I,1,0)</f>
        <v>0</v>
      </c>
    </row>
    <row r="2737" spans="1:11" s="1" customFormat="1" ht="44.25" x14ac:dyDescent="0.75">
      <c r="A2737" s="3" t="s">
        <v>745</v>
      </c>
      <c r="B2737" s="8" t="s">
        <v>686</v>
      </c>
      <c r="C2737" s="27" t="s">
        <v>689</v>
      </c>
      <c r="D2737" s="27" t="s">
        <v>4348</v>
      </c>
      <c r="E2737" s="32">
        <f>IF( B:B=C:C,1,0)</f>
        <v>0</v>
      </c>
      <c r="F2737" s="29" t="s">
        <v>689</v>
      </c>
      <c r="G2737" s="29" t="s">
        <v>4234</v>
      </c>
      <c r="H2737" s="32">
        <f>IF(B:B=F:F,1,0)</f>
        <v>0</v>
      </c>
      <c r="I2737" s="31" t="s">
        <v>689</v>
      </c>
      <c r="J2737" s="31">
        <v>0.58499999999999996</v>
      </c>
      <c r="K2737" s="22">
        <f>IF(B:B=I:I,1,0)</f>
        <v>0</v>
      </c>
    </row>
    <row r="2738" spans="1:11" s="1" customFormat="1" ht="29.5" x14ac:dyDescent="0.75">
      <c r="A2738" s="3" t="s">
        <v>3132</v>
      </c>
      <c r="B2738" s="8" t="s">
        <v>689</v>
      </c>
      <c r="C2738" s="27" t="s">
        <v>689</v>
      </c>
      <c r="D2738" s="27" t="s">
        <v>4249</v>
      </c>
      <c r="E2738" s="32">
        <f>IF( B:B=C:C,1,0)</f>
        <v>1</v>
      </c>
      <c r="F2738" s="29" t="s">
        <v>689</v>
      </c>
      <c r="G2738" s="29" t="s">
        <v>5053</v>
      </c>
      <c r="H2738" s="32">
        <f>IF(B:B=F:F,1,0)</f>
        <v>1</v>
      </c>
      <c r="I2738" s="31" t="s">
        <v>689</v>
      </c>
      <c r="J2738" s="31">
        <v>1</v>
      </c>
      <c r="K2738" s="22">
        <f>IF(B:B=I:I,1,0)</f>
        <v>1</v>
      </c>
    </row>
    <row r="2739" spans="1:11" s="1" customFormat="1" ht="29.5" x14ac:dyDescent="0.75">
      <c r="A2739" s="3" t="s">
        <v>856</v>
      </c>
      <c r="B2739" s="8" t="s">
        <v>686</v>
      </c>
      <c r="C2739" s="27" t="s">
        <v>686</v>
      </c>
      <c r="D2739" s="27" t="s">
        <v>4337</v>
      </c>
      <c r="E2739" s="32">
        <f>IF( B:B=C:C,1,0)</f>
        <v>1</v>
      </c>
      <c r="F2739" s="29" t="s">
        <v>686</v>
      </c>
      <c r="G2739" s="29" t="s">
        <v>4320</v>
      </c>
      <c r="H2739" s="32">
        <f>IF(B:B=F:F,1,0)</f>
        <v>1</v>
      </c>
      <c r="I2739" s="31" t="s">
        <v>686</v>
      </c>
      <c r="J2739" s="31">
        <v>0.52500000000000002</v>
      </c>
      <c r="K2739" s="22">
        <f>IF(B:B=I:I,1,0)</f>
        <v>1</v>
      </c>
    </row>
    <row r="2740" spans="1:11" s="1" customFormat="1" ht="29.5" x14ac:dyDescent="0.75">
      <c r="A2740" s="3" t="s">
        <v>4614</v>
      </c>
      <c r="B2740" s="5" t="s">
        <v>689</v>
      </c>
      <c r="C2740" s="27" t="s">
        <v>689</v>
      </c>
      <c r="D2740" s="27" t="s">
        <v>4329</v>
      </c>
      <c r="E2740" s="32">
        <f>IF( B:B=C:C,1,0)</f>
        <v>1</v>
      </c>
      <c r="F2740" s="29" t="s">
        <v>689</v>
      </c>
      <c r="G2740" s="29" t="s">
        <v>4951</v>
      </c>
      <c r="H2740" s="32">
        <f>IF(B:B=F:F,1,0)</f>
        <v>1</v>
      </c>
      <c r="I2740" s="31" t="s">
        <v>689</v>
      </c>
      <c r="J2740" s="31">
        <v>0.90300000000000002</v>
      </c>
      <c r="K2740" s="22">
        <f>IF(B:B=I:I,1,0)</f>
        <v>1</v>
      </c>
    </row>
    <row r="2741" spans="1:11" s="1" customFormat="1" ht="44.25" x14ac:dyDescent="0.75">
      <c r="A2741" s="3" t="s">
        <v>3133</v>
      </c>
      <c r="B2741" s="5" t="s">
        <v>686</v>
      </c>
      <c r="C2741" s="27" t="s">
        <v>686</v>
      </c>
      <c r="D2741" s="27" t="s">
        <v>4404</v>
      </c>
      <c r="E2741" s="32">
        <f>IF( B:B=C:C,1,0)</f>
        <v>1</v>
      </c>
      <c r="F2741" s="29" t="s">
        <v>686</v>
      </c>
      <c r="G2741" s="29" t="s">
        <v>4380</v>
      </c>
      <c r="H2741" s="32">
        <f>IF(B:B=F:F,1,0)</f>
        <v>1</v>
      </c>
      <c r="I2741" s="31" t="s">
        <v>686</v>
      </c>
      <c r="J2741" s="31">
        <v>0.64200000000000002</v>
      </c>
      <c r="K2741" s="22">
        <f>IF(B:B=I:I,1,0)</f>
        <v>1</v>
      </c>
    </row>
    <row r="2742" spans="1:11" s="1" customFormat="1" x14ac:dyDescent="0.75">
      <c r="A2742" s="3" t="s">
        <v>3134</v>
      </c>
      <c r="B2742" s="5" t="s">
        <v>686</v>
      </c>
      <c r="C2742" s="27" t="s">
        <v>689</v>
      </c>
      <c r="D2742" s="27" t="s">
        <v>4316</v>
      </c>
      <c r="E2742" s="32">
        <f>IF( B:B=C:C,1,0)</f>
        <v>0</v>
      </c>
      <c r="F2742" s="29" t="s">
        <v>689</v>
      </c>
      <c r="G2742" s="29" t="s">
        <v>4415</v>
      </c>
      <c r="H2742" s="32">
        <f>IF(B:B=F:F,1,0)</f>
        <v>0</v>
      </c>
      <c r="I2742" s="31" t="s">
        <v>689</v>
      </c>
      <c r="J2742" s="31">
        <v>0.56899999999999995</v>
      </c>
      <c r="K2742" s="22">
        <f>IF(B:B=I:I,1,0)</f>
        <v>0</v>
      </c>
    </row>
    <row r="2743" spans="1:11" ht="29.5" x14ac:dyDescent="0.75">
      <c r="A2743" s="10" t="s">
        <v>3136</v>
      </c>
      <c r="B2743" s="5" t="s">
        <v>689</v>
      </c>
      <c r="C2743" s="27" t="s">
        <v>686</v>
      </c>
      <c r="D2743" s="27" t="s">
        <v>4315</v>
      </c>
      <c r="E2743" s="32">
        <f>IF( B:B=C:C,1,0)</f>
        <v>0</v>
      </c>
      <c r="F2743" s="29" t="s">
        <v>689</v>
      </c>
      <c r="G2743" s="29" t="s">
        <v>4657</v>
      </c>
      <c r="H2743" s="32">
        <f>IF(B:B=F:F,1,0)</f>
        <v>1</v>
      </c>
      <c r="I2743" s="31" t="s">
        <v>689</v>
      </c>
      <c r="J2743" s="31">
        <v>0.34799999999999998</v>
      </c>
      <c r="K2743" s="22">
        <f>IF(B:B=I:I,1,0)</f>
        <v>1</v>
      </c>
    </row>
    <row r="2744" spans="1:11" s="1" customFormat="1" ht="29.5" x14ac:dyDescent="0.75">
      <c r="A2744" s="3" t="s">
        <v>3135</v>
      </c>
      <c r="B2744" s="5" t="s">
        <v>686</v>
      </c>
      <c r="C2744" s="27" t="s">
        <v>689</v>
      </c>
      <c r="D2744" s="27" t="s">
        <v>4268</v>
      </c>
      <c r="E2744" s="32">
        <f>IF( B:B=C:C,1,0)</f>
        <v>0</v>
      </c>
      <c r="F2744" s="29" t="s">
        <v>686</v>
      </c>
      <c r="G2744" s="29" t="s">
        <v>4346</v>
      </c>
      <c r="H2744" s="32">
        <f>IF(B:B=F:F,1,0)</f>
        <v>1</v>
      </c>
      <c r="I2744" s="31" t="s">
        <v>686</v>
      </c>
      <c r="J2744" s="31">
        <v>0.70299999999999996</v>
      </c>
      <c r="K2744" s="22">
        <f>IF(B:B=I:I,1,0)</f>
        <v>1</v>
      </c>
    </row>
    <row r="2745" spans="1:11" s="1" customFormat="1" ht="29.5" x14ac:dyDescent="0.75">
      <c r="A2745" s="3" t="s">
        <v>200</v>
      </c>
      <c r="B2745" s="8" t="s">
        <v>693</v>
      </c>
      <c r="C2745" s="27" t="s">
        <v>693</v>
      </c>
      <c r="D2745" s="27" t="s">
        <v>4364</v>
      </c>
      <c r="E2745" s="32">
        <f>IF( B:B=C:C,1,0)</f>
        <v>1</v>
      </c>
      <c r="F2745" s="29" t="s">
        <v>693</v>
      </c>
      <c r="G2745" s="29" t="s">
        <v>4248</v>
      </c>
      <c r="H2745" s="32">
        <f>IF(B:B=F:F,1,0)</f>
        <v>1</v>
      </c>
      <c r="I2745" s="31" t="s">
        <v>693</v>
      </c>
      <c r="J2745" s="31">
        <v>0.62</v>
      </c>
      <c r="K2745" s="22">
        <f>IF(B:B=I:I,1,0)</f>
        <v>1</v>
      </c>
    </row>
    <row r="2746" spans="1:11" s="1" customFormat="1" ht="44.25" x14ac:dyDescent="0.75">
      <c r="A2746" s="3" t="s">
        <v>3137</v>
      </c>
      <c r="B2746" s="5" t="s">
        <v>694</v>
      </c>
      <c r="C2746" s="27" t="s">
        <v>686</v>
      </c>
      <c r="D2746" s="27" t="s">
        <v>4341</v>
      </c>
      <c r="E2746" s="32">
        <f>IF( B:B=C:C,1,0)</f>
        <v>0</v>
      </c>
      <c r="F2746" s="29" t="s">
        <v>686</v>
      </c>
      <c r="G2746" s="29" t="s">
        <v>4323</v>
      </c>
      <c r="H2746" s="32">
        <f>IF(B:B=F:F,1,0)</f>
        <v>0</v>
      </c>
      <c r="I2746" s="31" t="s">
        <v>686</v>
      </c>
      <c r="J2746" s="31">
        <v>0.38100000000000001</v>
      </c>
      <c r="K2746" s="22">
        <f>IF(B:B=I:I,1,0)</f>
        <v>0</v>
      </c>
    </row>
    <row r="2747" spans="1:11" s="1" customFormat="1" ht="29.5" x14ac:dyDescent="0.75">
      <c r="A2747" s="3" t="s">
        <v>3138</v>
      </c>
      <c r="B2747" s="5" t="s">
        <v>694</v>
      </c>
      <c r="C2747" s="27" t="s">
        <v>686</v>
      </c>
      <c r="D2747" s="27" t="s">
        <v>4346</v>
      </c>
      <c r="E2747" s="32">
        <f>IF( B:B=C:C,1,0)</f>
        <v>0</v>
      </c>
      <c r="F2747" s="29" t="s">
        <v>686</v>
      </c>
      <c r="G2747" s="29" t="s">
        <v>4651</v>
      </c>
      <c r="H2747" s="32">
        <f>IF(B:B=F:F,1,0)</f>
        <v>0</v>
      </c>
      <c r="I2747" s="31" t="s">
        <v>686</v>
      </c>
      <c r="J2747" s="31">
        <v>0.32200000000000001</v>
      </c>
      <c r="K2747" s="22">
        <f>IF(B:B=I:I,1,0)</f>
        <v>0</v>
      </c>
    </row>
    <row r="2748" spans="1:11" s="1" customFormat="1" ht="29.5" x14ac:dyDescent="0.75">
      <c r="A2748" s="3" t="s">
        <v>3139</v>
      </c>
      <c r="B2748" s="5" t="s">
        <v>694</v>
      </c>
      <c r="C2748" s="27" t="s">
        <v>686</v>
      </c>
      <c r="D2748" s="27" t="s">
        <v>4321</v>
      </c>
      <c r="E2748" s="32">
        <f>IF( B:B=C:C,1,0)</f>
        <v>0</v>
      </c>
      <c r="F2748" s="29" t="s">
        <v>686</v>
      </c>
      <c r="G2748" s="29" t="s">
        <v>4637</v>
      </c>
      <c r="H2748" s="32">
        <f>IF(B:B=F:F,1,0)</f>
        <v>0</v>
      </c>
      <c r="I2748" s="31" t="s">
        <v>686</v>
      </c>
      <c r="J2748" s="31">
        <v>0.60299999999999998</v>
      </c>
      <c r="K2748" s="22">
        <f>IF(B:B=I:I,1,0)</f>
        <v>0</v>
      </c>
    </row>
    <row r="2749" spans="1:11" s="1" customFormat="1" ht="44.25" x14ac:dyDescent="0.75">
      <c r="A2749" s="3" t="s">
        <v>3140</v>
      </c>
      <c r="B2749" s="5" t="s">
        <v>694</v>
      </c>
      <c r="C2749" s="27" t="s">
        <v>686</v>
      </c>
      <c r="D2749" s="27" t="s">
        <v>4367</v>
      </c>
      <c r="E2749" s="32">
        <f>IF( B:B=C:C,1,0)</f>
        <v>0</v>
      </c>
      <c r="F2749" s="29" t="s">
        <v>686</v>
      </c>
      <c r="G2749" s="29" t="s">
        <v>4640</v>
      </c>
      <c r="H2749" s="32">
        <f>IF(B:B=F:F,1,0)</f>
        <v>0</v>
      </c>
      <c r="I2749" s="31" t="s">
        <v>686</v>
      </c>
      <c r="J2749" s="31">
        <v>0.36899999999999999</v>
      </c>
      <c r="K2749" s="22">
        <f>IF(B:B=I:I,1,0)</f>
        <v>0</v>
      </c>
    </row>
    <row r="2750" spans="1:11" s="1" customFormat="1" ht="44.25" x14ac:dyDescent="0.75">
      <c r="A2750" s="3" t="s">
        <v>3141</v>
      </c>
      <c r="B2750" s="5" t="s">
        <v>689</v>
      </c>
      <c r="C2750" s="27" t="s">
        <v>686</v>
      </c>
      <c r="D2750" s="27" t="s">
        <v>4346</v>
      </c>
      <c r="E2750" s="32">
        <f>IF( B:B=C:C,1,0)</f>
        <v>0</v>
      </c>
      <c r="F2750" s="29" t="s">
        <v>686</v>
      </c>
      <c r="G2750" s="29" t="s">
        <v>4640</v>
      </c>
      <c r="H2750" s="32">
        <f>IF(B:B=F:F,1,0)</f>
        <v>0</v>
      </c>
      <c r="I2750" s="31" t="s">
        <v>686</v>
      </c>
      <c r="J2750" s="31">
        <v>0.38400000000000001</v>
      </c>
      <c r="K2750" s="22">
        <f>IF(B:B=I:I,1,0)</f>
        <v>0</v>
      </c>
    </row>
    <row r="2751" spans="1:11" s="1" customFormat="1" x14ac:dyDescent="0.75">
      <c r="A2751" s="3" t="s">
        <v>791</v>
      </c>
      <c r="B2751" s="5" t="s">
        <v>689</v>
      </c>
      <c r="C2751" s="27" t="s">
        <v>689</v>
      </c>
      <c r="D2751" s="27" t="s">
        <v>4300</v>
      </c>
      <c r="E2751" s="32">
        <f>IF( B:B=C:C,1,0)</f>
        <v>1</v>
      </c>
      <c r="F2751" s="29" t="s">
        <v>686</v>
      </c>
      <c r="G2751" s="29" t="s">
        <v>4264</v>
      </c>
      <c r="H2751" s="32">
        <f>IF(B:B=F:F,1,0)</f>
        <v>0</v>
      </c>
      <c r="I2751" s="31" t="s">
        <v>686</v>
      </c>
      <c r="J2751" s="31">
        <v>0.49399999999999999</v>
      </c>
      <c r="K2751" s="22">
        <f>IF(B:B=I:I,1,0)</f>
        <v>0</v>
      </c>
    </row>
    <row r="2752" spans="1:11" s="1" customFormat="1" ht="29.5" x14ac:dyDescent="0.75">
      <c r="A2752" s="3" t="s">
        <v>3142</v>
      </c>
      <c r="B2752" s="5" t="s">
        <v>689</v>
      </c>
      <c r="C2752" s="27" t="s">
        <v>693</v>
      </c>
      <c r="D2752" s="27" t="s">
        <v>4319</v>
      </c>
      <c r="E2752" s="32">
        <f>IF( B:B=C:C,1,0)</f>
        <v>0</v>
      </c>
      <c r="F2752" s="29" t="s">
        <v>693</v>
      </c>
      <c r="G2752" s="29" t="s">
        <v>4277</v>
      </c>
      <c r="H2752" s="32">
        <f>IF(B:B=F:F,1,0)</f>
        <v>0</v>
      </c>
      <c r="I2752" s="31" t="s">
        <v>693</v>
      </c>
      <c r="J2752" s="31">
        <v>0.59899999999999998</v>
      </c>
      <c r="K2752" s="22">
        <f>IF(B:B=I:I,1,0)</f>
        <v>0</v>
      </c>
    </row>
    <row r="2753" spans="1:11" s="1" customFormat="1" ht="29.5" x14ac:dyDescent="0.75">
      <c r="A2753" s="3" t="s">
        <v>955</v>
      </c>
      <c r="B2753" s="5" t="s">
        <v>689</v>
      </c>
      <c r="C2753" s="27" t="s">
        <v>689</v>
      </c>
      <c r="D2753" s="27" t="s">
        <v>4366</v>
      </c>
      <c r="E2753" s="32">
        <f>IF( B:B=C:C,1,0)</f>
        <v>1</v>
      </c>
      <c r="F2753" s="29" t="s">
        <v>689</v>
      </c>
      <c r="G2753" s="29" t="s">
        <v>4328</v>
      </c>
      <c r="H2753" s="32">
        <f>IF(B:B=F:F,1,0)</f>
        <v>1</v>
      </c>
      <c r="I2753" s="31" t="s">
        <v>689</v>
      </c>
      <c r="J2753" s="31">
        <v>0.67800000000000005</v>
      </c>
      <c r="K2753" s="22">
        <f>IF(B:B=I:I,1,0)</f>
        <v>1</v>
      </c>
    </row>
    <row r="2754" spans="1:11" s="1" customFormat="1" ht="29.5" x14ac:dyDescent="0.75">
      <c r="A2754" s="3" t="s">
        <v>3143</v>
      </c>
      <c r="B2754" s="5" t="s">
        <v>689</v>
      </c>
      <c r="C2754" s="27" t="s">
        <v>689</v>
      </c>
      <c r="D2754" s="27" t="s">
        <v>4430</v>
      </c>
      <c r="E2754" s="32">
        <f>IF( B:B=C:C,1,0)</f>
        <v>1</v>
      </c>
      <c r="F2754" s="29" t="s">
        <v>689</v>
      </c>
      <c r="G2754" s="29" t="s">
        <v>4936</v>
      </c>
      <c r="H2754" s="32">
        <f>IF(B:B=F:F,1,0)</f>
        <v>1</v>
      </c>
      <c r="I2754" s="31" t="s">
        <v>689</v>
      </c>
      <c r="J2754" s="31">
        <v>0.94</v>
      </c>
      <c r="K2754" s="22">
        <f>IF(B:B=I:I,1,0)</f>
        <v>1</v>
      </c>
    </row>
    <row r="2755" spans="1:11" s="1" customFormat="1" x14ac:dyDescent="0.75">
      <c r="A2755" s="3" t="s">
        <v>3144</v>
      </c>
      <c r="B2755" s="5" t="s">
        <v>689</v>
      </c>
      <c r="C2755" s="27" t="s">
        <v>686</v>
      </c>
      <c r="D2755" s="27" t="s">
        <v>4381</v>
      </c>
      <c r="E2755" s="32">
        <f>IF( B:B=C:C,1,0)</f>
        <v>0</v>
      </c>
      <c r="F2755" s="29" t="s">
        <v>686</v>
      </c>
      <c r="G2755" s="29" t="s">
        <v>4492</v>
      </c>
      <c r="H2755" s="32">
        <f>IF(B:B=F:F,1,0)</f>
        <v>0</v>
      </c>
      <c r="I2755" s="31" t="s">
        <v>693</v>
      </c>
      <c r="J2755" s="31">
        <v>0.52400000000000002</v>
      </c>
      <c r="K2755" s="22">
        <f>IF(B:B=I:I,1,0)</f>
        <v>0</v>
      </c>
    </row>
    <row r="2756" spans="1:11" s="1" customFormat="1" ht="29.5" x14ac:dyDescent="0.75">
      <c r="A2756" s="3" t="s">
        <v>3145</v>
      </c>
      <c r="B2756" s="5" t="s">
        <v>689</v>
      </c>
      <c r="C2756" s="27" t="s">
        <v>689</v>
      </c>
      <c r="D2756" s="27" t="s">
        <v>4529</v>
      </c>
      <c r="E2756" s="32">
        <f>IF( B:B=C:C,1,0)</f>
        <v>1</v>
      </c>
      <c r="F2756" s="29" t="s">
        <v>689</v>
      </c>
      <c r="G2756" s="29" t="s">
        <v>4830</v>
      </c>
      <c r="H2756" s="32">
        <f>IF(B:B=F:F,1,0)</f>
        <v>1</v>
      </c>
      <c r="I2756" s="31" t="s">
        <v>689</v>
      </c>
      <c r="J2756" s="31">
        <v>1</v>
      </c>
      <c r="K2756" s="22">
        <f>IF(B:B=I:I,1,0)</f>
        <v>1</v>
      </c>
    </row>
    <row r="2757" spans="1:11" s="1" customFormat="1" ht="60.75" customHeight="1" x14ac:dyDescent="0.75">
      <c r="A2757" s="3" t="s">
        <v>766</v>
      </c>
      <c r="B2757" s="8" t="s">
        <v>693</v>
      </c>
      <c r="C2757" s="27" t="s">
        <v>689</v>
      </c>
      <c r="D2757" s="27" t="s">
        <v>4285</v>
      </c>
      <c r="E2757" s="32">
        <f>IF( B:B=C:C,1,0)</f>
        <v>0</v>
      </c>
      <c r="F2757" s="29" t="s">
        <v>689</v>
      </c>
      <c r="G2757" s="29" t="s">
        <v>4286</v>
      </c>
      <c r="H2757" s="32">
        <f>IF(B:B=F:F,1,0)</f>
        <v>0</v>
      </c>
      <c r="I2757" s="31" t="s">
        <v>693</v>
      </c>
      <c r="J2757" s="31">
        <v>0.55400000000000005</v>
      </c>
      <c r="K2757" s="22">
        <f>IF(B:B=I:I,1,0)</f>
        <v>1</v>
      </c>
    </row>
    <row r="2758" spans="1:11" s="1" customFormat="1" ht="29.5" x14ac:dyDescent="0.75">
      <c r="A2758" s="3" t="s">
        <v>808</v>
      </c>
      <c r="B2758" s="8" t="s">
        <v>693</v>
      </c>
      <c r="C2758" s="27" t="s">
        <v>689</v>
      </c>
      <c r="D2758" s="27" t="s">
        <v>4332</v>
      </c>
      <c r="E2758" s="32">
        <f>IF( B:B=C:C,1,0)</f>
        <v>0</v>
      </c>
      <c r="F2758" s="29" t="s">
        <v>689</v>
      </c>
      <c r="G2758" s="29" t="s">
        <v>4818</v>
      </c>
      <c r="H2758" s="32">
        <f>IF(B:B=F:F,1,0)</f>
        <v>0</v>
      </c>
      <c r="I2758" s="31" t="s">
        <v>689</v>
      </c>
      <c r="J2758" s="31">
        <v>0.67600000000000005</v>
      </c>
      <c r="K2758" s="22">
        <f>IF(B:B=I:I,1,0)</f>
        <v>0</v>
      </c>
    </row>
    <row r="2759" spans="1:11" ht="29.5" x14ac:dyDescent="0.75">
      <c r="A2759" s="10" t="s">
        <v>3147</v>
      </c>
      <c r="B2759" s="8" t="s">
        <v>693</v>
      </c>
      <c r="C2759" s="27" t="s">
        <v>686</v>
      </c>
      <c r="D2759" s="27" t="s">
        <v>4260</v>
      </c>
      <c r="E2759" s="32">
        <f>IF( B:B=C:C,1,0)</f>
        <v>0</v>
      </c>
      <c r="F2759" s="29" t="s">
        <v>686</v>
      </c>
      <c r="G2759" s="29" t="s">
        <v>4743</v>
      </c>
      <c r="H2759" s="32">
        <f>IF(B:B=F:F,1,0)</f>
        <v>0</v>
      </c>
      <c r="I2759" s="31" t="s">
        <v>693</v>
      </c>
      <c r="J2759" s="31">
        <v>0.61799999999999999</v>
      </c>
      <c r="K2759" s="22">
        <f>IF(B:B=I:I,1,0)</f>
        <v>1</v>
      </c>
    </row>
    <row r="2760" spans="1:11" s="1" customFormat="1" ht="29.5" x14ac:dyDescent="0.75">
      <c r="A2760" s="3" t="s">
        <v>3146</v>
      </c>
      <c r="B2760" s="5" t="s">
        <v>686</v>
      </c>
      <c r="C2760" s="27" t="s">
        <v>686</v>
      </c>
      <c r="D2760" s="27" t="s">
        <v>4426</v>
      </c>
      <c r="E2760" s="32">
        <f>IF( B:B=C:C,1,0)</f>
        <v>1</v>
      </c>
      <c r="F2760" s="29" t="s">
        <v>686</v>
      </c>
      <c r="G2760" s="29" t="s">
        <v>4748</v>
      </c>
      <c r="H2760" s="32">
        <f>IF(B:B=F:F,1,0)</f>
        <v>1</v>
      </c>
      <c r="I2760" s="31" t="s">
        <v>686</v>
      </c>
      <c r="J2760" s="31">
        <v>0.63800000000000001</v>
      </c>
      <c r="K2760" s="22">
        <f>IF(B:B=I:I,1,0)</f>
        <v>1</v>
      </c>
    </row>
    <row r="2761" spans="1:11" s="1" customFormat="1" ht="44.25" x14ac:dyDescent="0.75">
      <c r="A2761" s="3" t="s">
        <v>3148</v>
      </c>
      <c r="B2761" s="5" t="s">
        <v>689</v>
      </c>
      <c r="C2761" s="27" t="s">
        <v>689</v>
      </c>
      <c r="D2761" s="27" t="s">
        <v>4451</v>
      </c>
      <c r="E2761" s="32">
        <f>IF( B:B=C:C,1,0)</f>
        <v>1</v>
      </c>
      <c r="F2761" s="29" t="s">
        <v>689</v>
      </c>
      <c r="G2761" s="29" t="s">
        <v>4977</v>
      </c>
      <c r="H2761" s="32">
        <f>IF(B:B=F:F,1,0)</f>
        <v>1</v>
      </c>
      <c r="I2761" s="31" t="s">
        <v>689</v>
      </c>
      <c r="J2761" s="31">
        <v>1</v>
      </c>
      <c r="K2761" s="22">
        <f>IF(B:B=I:I,1,0)</f>
        <v>1</v>
      </c>
    </row>
    <row r="2762" spans="1:11" s="1" customFormat="1" ht="44.25" x14ac:dyDescent="0.75">
      <c r="A2762" s="3" t="s">
        <v>735</v>
      </c>
      <c r="B2762" s="8" t="s">
        <v>689</v>
      </c>
      <c r="C2762" s="27" t="s">
        <v>686</v>
      </c>
      <c r="D2762" s="27" t="s">
        <v>4285</v>
      </c>
      <c r="E2762" s="32">
        <f>IF( B:B=C:C,1,0)</f>
        <v>0</v>
      </c>
      <c r="F2762" s="29" t="s">
        <v>686</v>
      </c>
      <c r="G2762" s="29" t="s">
        <v>4884</v>
      </c>
      <c r="H2762" s="32">
        <f>IF(B:B=F:F,1,0)</f>
        <v>0</v>
      </c>
      <c r="I2762" s="31" t="s">
        <v>686</v>
      </c>
      <c r="J2762" s="31">
        <v>0.93200000000000005</v>
      </c>
      <c r="K2762" s="22">
        <f>IF(B:B=I:I,1,0)</f>
        <v>0</v>
      </c>
    </row>
    <row r="2763" spans="1:11" s="1" customFormat="1" ht="44.25" x14ac:dyDescent="0.75">
      <c r="A2763" s="3" t="s">
        <v>3149</v>
      </c>
      <c r="B2763" s="5" t="s">
        <v>694</v>
      </c>
      <c r="C2763" s="27" t="s">
        <v>689</v>
      </c>
      <c r="D2763" s="27" t="s">
        <v>4287</v>
      </c>
      <c r="E2763" s="32">
        <f>IF( B:B=C:C,1,0)</f>
        <v>0</v>
      </c>
      <c r="F2763" s="29" t="s">
        <v>689</v>
      </c>
      <c r="G2763" s="29" t="s">
        <v>4798</v>
      </c>
      <c r="H2763" s="32">
        <f>IF(B:B=F:F,1,0)</f>
        <v>0</v>
      </c>
      <c r="I2763" s="31" t="s">
        <v>689</v>
      </c>
      <c r="J2763" s="31">
        <v>0.53200000000000003</v>
      </c>
      <c r="K2763" s="22">
        <f>IF(B:B=I:I,1,0)</f>
        <v>0</v>
      </c>
    </row>
    <row r="2764" spans="1:11" s="1" customFormat="1" ht="44.25" x14ac:dyDescent="0.75">
      <c r="A2764" s="3" t="s">
        <v>3150</v>
      </c>
      <c r="B2764" s="5" t="s">
        <v>686</v>
      </c>
      <c r="C2764" s="27" t="s">
        <v>686</v>
      </c>
      <c r="D2764" s="27" t="s">
        <v>4378</v>
      </c>
      <c r="E2764" s="32">
        <f>IF( B:B=C:C,1,0)</f>
        <v>1</v>
      </c>
      <c r="F2764" s="29" t="s">
        <v>686</v>
      </c>
      <c r="G2764" s="29" t="s">
        <v>4256</v>
      </c>
      <c r="H2764" s="32">
        <f>IF(B:B=F:F,1,0)</f>
        <v>1</v>
      </c>
      <c r="I2764" s="31" t="s">
        <v>686</v>
      </c>
      <c r="J2764" s="31">
        <v>0.45500000000000002</v>
      </c>
      <c r="K2764" s="22">
        <f>IF(B:B=I:I,1,0)</f>
        <v>1</v>
      </c>
    </row>
    <row r="2765" spans="1:11" s="1" customFormat="1" ht="59" x14ac:dyDescent="0.75">
      <c r="A2765" s="3" t="s">
        <v>3151</v>
      </c>
      <c r="B2765" s="5" t="s">
        <v>686</v>
      </c>
      <c r="C2765" s="27" t="s">
        <v>686</v>
      </c>
      <c r="D2765" s="27" t="s">
        <v>4344</v>
      </c>
      <c r="E2765" s="32">
        <f>IF( B:B=C:C,1,0)</f>
        <v>1</v>
      </c>
      <c r="F2765" s="29" t="s">
        <v>686</v>
      </c>
      <c r="G2765" s="29" t="s">
        <v>4455</v>
      </c>
      <c r="H2765" s="32">
        <f>IF(B:B=F:F,1,0)</f>
        <v>1</v>
      </c>
      <c r="I2765" s="31" t="s">
        <v>686</v>
      </c>
      <c r="J2765" s="31">
        <v>0.35899999999999999</v>
      </c>
      <c r="K2765" s="22">
        <f>IF(B:B=I:I,1,0)</f>
        <v>1</v>
      </c>
    </row>
    <row r="2766" spans="1:11" s="1" customFormat="1" ht="29.5" x14ac:dyDescent="0.75">
      <c r="A2766" s="3" t="s">
        <v>3152</v>
      </c>
      <c r="B2766" s="5" t="s">
        <v>686</v>
      </c>
      <c r="C2766" s="27" t="s">
        <v>686</v>
      </c>
      <c r="D2766" s="27" t="s">
        <v>4348</v>
      </c>
      <c r="E2766" s="32">
        <f>IF( B:B=C:C,1,0)</f>
        <v>1</v>
      </c>
      <c r="F2766" s="29" t="s">
        <v>686</v>
      </c>
      <c r="G2766" s="29" t="s">
        <v>4587</v>
      </c>
      <c r="H2766" s="32">
        <f>IF(B:B=F:F,1,0)</f>
        <v>1</v>
      </c>
      <c r="I2766" s="31" t="s">
        <v>686</v>
      </c>
      <c r="J2766" s="31">
        <v>0.57899999999999996</v>
      </c>
      <c r="K2766" s="22">
        <f>IF(B:B=I:I,1,0)</f>
        <v>1</v>
      </c>
    </row>
    <row r="2767" spans="1:11" s="1" customFormat="1" ht="29.5" x14ac:dyDescent="0.75">
      <c r="A2767" s="3" t="s">
        <v>3153</v>
      </c>
      <c r="B2767" s="5" t="s">
        <v>686</v>
      </c>
      <c r="C2767" s="27" t="s">
        <v>686</v>
      </c>
      <c r="D2767" s="27" t="s">
        <v>4275</v>
      </c>
      <c r="E2767" s="32">
        <f>IF( B:B=C:C,1,0)</f>
        <v>1</v>
      </c>
      <c r="F2767" s="29" t="s">
        <v>686</v>
      </c>
      <c r="G2767" s="29" t="s">
        <v>4436</v>
      </c>
      <c r="H2767" s="32">
        <f>IF(B:B=F:F,1,0)</f>
        <v>1</v>
      </c>
      <c r="I2767" s="31" t="s">
        <v>686</v>
      </c>
      <c r="J2767" s="31">
        <v>0.60099999999999998</v>
      </c>
      <c r="K2767" s="22">
        <f>IF(B:B=I:I,1,0)</f>
        <v>1</v>
      </c>
    </row>
    <row r="2768" spans="1:11" s="1" customFormat="1" ht="29.5" x14ac:dyDescent="0.75">
      <c r="A2768" s="3" t="s">
        <v>1084</v>
      </c>
      <c r="B2768" s="5" t="s">
        <v>686</v>
      </c>
      <c r="C2768" s="27" t="s">
        <v>686</v>
      </c>
      <c r="D2768" s="27" t="s">
        <v>4259</v>
      </c>
      <c r="E2768" s="32">
        <f>IF( B:B=C:C,1,0)</f>
        <v>1</v>
      </c>
      <c r="F2768" s="29" t="s">
        <v>686</v>
      </c>
      <c r="G2768" s="29" t="s">
        <v>4485</v>
      </c>
      <c r="H2768" s="32">
        <f>IF(B:B=F:F,1,0)</f>
        <v>1</v>
      </c>
      <c r="I2768" s="31" t="s">
        <v>686</v>
      </c>
      <c r="J2768" s="31">
        <v>0.76700000000000002</v>
      </c>
      <c r="K2768" s="22">
        <f>IF(B:B=I:I,1,0)</f>
        <v>1</v>
      </c>
    </row>
    <row r="2769" spans="1:11" s="1" customFormat="1" ht="29.5" x14ac:dyDescent="0.75">
      <c r="A2769" s="3" t="s">
        <v>3155</v>
      </c>
      <c r="B2769" s="5" t="s">
        <v>686</v>
      </c>
      <c r="C2769" s="27" t="s">
        <v>689</v>
      </c>
      <c r="D2769" s="27" t="s">
        <v>4350</v>
      </c>
      <c r="E2769" s="32">
        <f>IF( B:B=C:C,1,0)</f>
        <v>0</v>
      </c>
      <c r="F2769" s="29" t="s">
        <v>689</v>
      </c>
      <c r="G2769" s="29" t="s">
        <v>4461</v>
      </c>
      <c r="H2769" s="32">
        <f>IF(B:B=F:F,1,0)</f>
        <v>0</v>
      </c>
      <c r="I2769" s="31" t="s">
        <v>689</v>
      </c>
      <c r="J2769" s="31">
        <v>0.54700000000000004</v>
      </c>
      <c r="K2769" s="22">
        <f>IF(B:B=I:I,1,0)</f>
        <v>0</v>
      </c>
    </row>
    <row r="2770" spans="1:11" s="1" customFormat="1" ht="44.25" x14ac:dyDescent="0.75">
      <c r="A2770" s="3" t="s">
        <v>3154</v>
      </c>
      <c r="B2770" s="5" t="s">
        <v>686</v>
      </c>
      <c r="C2770" s="27" t="s">
        <v>686</v>
      </c>
      <c r="D2770" s="27" t="s">
        <v>4364</v>
      </c>
      <c r="E2770" s="32">
        <f>IF( B:B=C:C,1,0)</f>
        <v>1</v>
      </c>
      <c r="F2770" s="29" t="s">
        <v>686</v>
      </c>
      <c r="G2770" s="29" t="s">
        <v>4519</v>
      </c>
      <c r="H2770" s="32">
        <f>IF(B:B=F:F,1,0)</f>
        <v>1</v>
      </c>
      <c r="I2770" s="31" t="s">
        <v>686</v>
      </c>
      <c r="J2770" s="31">
        <v>0.88400000000000001</v>
      </c>
      <c r="K2770" s="22">
        <f>IF(B:B=I:I,1,0)</f>
        <v>1</v>
      </c>
    </row>
    <row r="2771" spans="1:11" s="1" customFormat="1" ht="29.5" x14ac:dyDescent="0.75">
      <c r="A2771" s="3" t="s">
        <v>3156</v>
      </c>
      <c r="B2771" s="5" t="s">
        <v>694</v>
      </c>
      <c r="C2771" s="27" t="s">
        <v>689</v>
      </c>
      <c r="D2771" s="27" t="s">
        <v>4331</v>
      </c>
      <c r="E2771" s="32">
        <f>IF( B:B=C:C,1,0)</f>
        <v>0</v>
      </c>
      <c r="F2771" s="29" t="s">
        <v>689</v>
      </c>
      <c r="G2771" s="29" t="s">
        <v>4557</v>
      </c>
      <c r="H2771" s="32">
        <f>IF(B:B=F:F,1,0)</f>
        <v>0</v>
      </c>
      <c r="I2771" s="31" t="s">
        <v>686</v>
      </c>
      <c r="J2771" s="31">
        <v>0.52</v>
      </c>
      <c r="K2771" s="22">
        <f>IF(B:B=I:I,1,0)</f>
        <v>0</v>
      </c>
    </row>
    <row r="2772" spans="1:11" s="1" customFormat="1" ht="44.25" x14ac:dyDescent="0.75">
      <c r="A2772" s="3" t="s">
        <v>831</v>
      </c>
      <c r="B2772" s="8" t="s">
        <v>688</v>
      </c>
      <c r="C2772" s="27" t="s">
        <v>694</v>
      </c>
      <c r="D2772" s="27" t="s">
        <v>4268</v>
      </c>
      <c r="E2772" s="32">
        <f>IF( B:B=C:C,1,0)</f>
        <v>0</v>
      </c>
      <c r="F2772" s="29" t="s">
        <v>689</v>
      </c>
      <c r="G2772" s="29" t="s">
        <v>4398</v>
      </c>
      <c r="H2772" s="32">
        <f>IF(B:B=F:F,1,0)</f>
        <v>0</v>
      </c>
      <c r="I2772" s="31" t="s">
        <v>694</v>
      </c>
      <c r="J2772" s="31">
        <v>0.36499999999999999</v>
      </c>
      <c r="K2772" s="22">
        <f>IF(B:B=I:I,1,0)</f>
        <v>0</v>
      </c>
    </row>
    <row r="2773" spans="1:11" s="1" customFormat="1" ht="44.25" x14ac:dyDescent="0.75">
      <c r="A2773" s="3" t="s">
        <v>3157</v>
      </c>
      <c r="B2773" s="5" t="s">
        <v>686</v>
      </c>
      <c r="C2773" s="27" t="s">
        <v>686</v>
      </c>
      <c r="D2773" s="27" t="s">
        <v>4340</v>
      </c>
      <c r="E2773" s="32">
        <f>IF( B:B=C:C,1,0)</f>
        <v>1</v>
      </c>
      <c r="F2773" s="29" t="s">
        <v>686</v>
      </c>
      <c r="G2773" s="29" t="s">
        <v>4895</v>
      </c>
      <c r="H2773" s="32">
        <f>IF(B:B=F:F,1,0)</f>
        <v>1</v>
      </c>
      <c r="I2773" s="31" t="s">
        <v>686</v>
      </c>
      <c r="J2773" s="31">
        <v>0.67800000000000005</v>
      </c>
      <c r="K2773" s="22">
        <f>IF(B:B=I:I,1,0)</f>
        <v>1</v>
      </c>
    </row>
    <row r="2774" spans="1:11" s="1" customFormat="1" ht="44.25" x14ac:dyDescent="0.75">
      <c r="A2774" s="3" t="s">
        <v>3158</v>
      </c>
      <c r="B2774" s="5" t="s">
        <v>686</v>
      </c>
      <c r="C2774" s="27" t="s">
        <v>686</v>
      </c>
      <c r="D2774" s="27" t="s">
        <v>4271</v>
      </c>
      <c r="E2774" s="32">
        <f>IF( B:B=C:C,1,0)</f>
        <v>1</v>
      </c>
      <c r="F2774" s="29" t="s">
        <v>686</v>
      </c>
      <c r="G2774" s="29" t="s">
        <v>4318</v>
      </c>
      <c r="H2774" s="32">
        <f>IF(B:B=F:F,1,0)</f>
        <v>1</v>
      </c>
      <c r="I2774" s="31" t="s">
        <v>686</v>
      </c>
      <c r="J2774" s="31">
        <v>0.49099999999999999</v>
      </c>
      <c r="K2774" s="22">
        <f>IF(B:B=I:I,1,0)</f>
        <v>1</v>
      </c>
    </row>
    <row r="2775" spans="1:11" s="1" customFormat="1" ht="29.5" x14ac:dyDescent="0.75">
      <c r="A2775" s="3" t="s">
        <v>888</v>
      </c>
      <c r="B2775" s="5" t="s">
        <v>689</v>
      </c>
      <c r="C2775" s="27" t="s">
        <v>686</v>
      </c>
      <c r="D2775" s="27" t="s">
        <v>4299</v>
      </c>
      <c r="E2775" s="32">
        <f>IF( B:B=C:C,1,0)</f>
        <v>0</v>
      </c>
      <c r="F2775" s="29" t="s">
        <v>686</v>
      </c>
      <c r="G2775" s="29" t="s">
        <v>4631</v>
      </c>
      <c r="H2775" s="32">
        <f>IF(B:B=F:F,1,0)</f>
        <v>0</v>
      </c>
      <c r="I2775" s="31" t="s">
        <v>686</v>
      </c>
      <c r="J2775" s="31">
        <v>1</v>
      </c>
      <c r="K2775" s="22">
        <f>IF(B:B=I:I,1,0)</f>
        <v>0</v>
      </c>
    </row>
    <row r="2776" spans="1:11" s="1" customFormat="1" ht="29.5" x14ac:dyDescent="0.75">
      <c r="A2776" s="3" t="s">
        <v>3159</v>
      </c>
      <c r="B2776" s="5" t="s">
        <v>686</v>
      </c>
      <c r="C2776" s="27" t="s">
        <v>686</v>
      </c>
      <c r="D2776" s="27" t="s">
        <v>4415</v>
      </c>
      <c r="E2776" s="32">
        <f>IF( B:B=C:C,1,0)</f>
        <v>1</v>
      </c>
      <c r="F2776" s="29" t="s">
        <v>686</v>
      </c>
      <c r="G2776" s="29" t="s">
        <v>4676</v>
      </c>
      <c r="H2776" s="32">
        <f>IF(B:B=F:F,1,0)</f>
        <v>1</v>
      </c>
      <c r="I2776" s="31" t="s">
        <v>686</v>
      </c>
      <c r="J2776" s="31">
        <v>0.72099999999999997</v>
      </c>
      <c r="K2776" s="22">
        <f>IF(B:B=I:I,1,0)</f>
        <v>1</v>
      </c>
    </row>
    <row r="2777" spans="1:11" s="1" customFormat="1" x14ac:dyDescent="0.75">
      <c r="A2777" s="3" t="s">
        <v>3160</v>
      </c>
      <c r="B2777" s="8" t="s">
        <v>688</v>
      </c>
      <c r="C2777" s="27" t="s">
        <v>686</v>
      </c>
      <c r="D2777" s="27" t="s">
        <v>4338</v>
      </c>
      <c r="E2777" s="32">
        <f>IF( B:B=C:C,1,0)</f>
        <v>0</v>
      </c>
      <c r="F2777" s="29" t="s">
        <v>686</v>
      </c>
      <c r="G2777" s="29" t="s">
        <v>4440</v>
      </c>
      <c r="H2777" s="32">
        <f>IF(B:B=F:F,1,0)</f>
        <v>0</v>
      </c>
      <c r="I2777" s="31" t="s">
        <v>686</v>
      </c>
      <c r="J2777" s="31">
        <v>0.48599999999999999</v>
      </c>
      <c r="K2777" s="22">
        <f>IF(B:B=I:I,1,0)</f>
        <v>0</v>
      </c>
    </row>
    <row r="2778" spans="1:11" s="1" customFormat="1" ht="44.25" x14ac:dyDescent="0.75">
      <c r="A2778" s="3" t="s">
        <v>3161</v>
      </c>
      <c r="B2778" s="8" t="s">
        <v>686</v>
      </c>
      <c r="C2778" s="27" t="s">
        <v>686</v>
      </c>
      <c r="D2778" s="27" t="s">
        <v>4510</v>
      </c>
      <c r="E2778" s="32">
        <f>IF( B:B=C:C,1,0)</f>
        <v>1</v>
      </c>
      <c r="F2778" s="29" t="s">
        <v>686</v>
      </c>
      <c r="G2778" s="29" t="s">
        <v>4544</v>
      </c>
      <c r="H2778" s="32">
        <f>IF(B:B=F:F,1,0)</f>
        <v>1</v>
      </c>
      <c r="I2778" s="31" t="s">
        <v>686</v>
      </c>
      <c r="J2778" s="31">
        <v>0.71</v>
      </c>
      <c r="K2778" s="22">
        <f>IF(B:B=I:I,1,0)</f>
        <v>1</v>
      </c>
    </row>
    <row r="2779" spans="1:11" s="1" customFormat="1" ht="29.5" x14ac:dyDescent="0.75">
      <c r="A2779" s="3" t="s">
        <v>700</v>
      </c>
      <c r="B2779" s="8" t="s">
        <v>686</v>
      </c>
      <c r="C2779" s="27" t="s">
        <v>686</v>
      </c>
      <c r="D2779" s="27" t="s">
        <v>4421</v>
      </c>
      <c r="E2779" s="32">
        <f>IF( B:B=C:C,1,0)</f>
        <v>1</v>
      </c>
      <c r="F2779" s="29" t="s">
        <v>686</v>
      </c>
      <c r="G2779" s="29" t="s">
        <v>4384</v>
      </c>
      <c r="H2779" s="32">
        <f>IF(B:B=F:F,1,0)</f>
        <v>1</v>
      </c>
      <c r="I2779" s="31" t="s">
        <v>686</v>
      </c>
      <c r="J2779" s="31">
        <v>0.95599999999999996</v>
      </c>
      <c r="K2779" s="22">
        <f>IF(B:B=I:I,1,0)</f>
        <v>1</v>
      </c>
    </row>
    <row r="2780" spans="1:11" s="1" customFormat="1" ht="44.25" x14ac:dyDescent="0.75">
      <c r="A2780" s="3" t="s">
        <v>3162</v>
      </c>
      <c r="B2780" s="5" t="s">
        <v>686</v>
      </c>
      <c r="C2780" s="27" t="s">
        <v>686</v>
      </c>
      <c r="D2780" s="27" t="s">
        <v>4479</v>
      </c>
      <c r="E2780" s="32">
        <f>IF( B:B=C:C,1,0)</f>
        <v>1</v>
      </c>
      <c r="F2780" s="29" t="s">
        <v>686</v>
      </c>
      <c r="G2780" s="29" t="s">
        <v>4740</v>
      </c>
      <c r="H2780" s="32">
        <f>IF(B:B=F:F,1,0)</f>
        <v>1</v>
      </c>
      <c r="I2780" s="31" t="s">
        <v>686</v>
      </c>
      <c r="J2780" s="31">
        <v>0.98099999999999998</v>
      </c>
      <c r="K2780" s="22">
        <f>IF(B:B=I:I,1,0)</f>
        <v>1</v>
      </c>
    </row>
    <row r="2781" spans="1:11" s="1" customFormat="1" x14ac:dyDescent="0.75">
      <c r="A2781" s="3" t="s">
        <v>3163</v>
      </c>
      <c r="B2781" s="5" t="s">
        <v>686</v>
      </c>
      <c r="C2781" s="27" t="s">
        <v>689</v>
      </c>
      <c r="D2781" s="27" t="s">
        <v>4302</v>
      </c>
      <c r="E2781" s="32">
        <f>IF( B:B=C:C,1,0)</f>
        <v>0</v>
      </c>
      <c r="F2781" s="29" t="s">
        <v>689</v>
      </c>
      <c r="G2781" s="29" t="s">
        <v>4899</v>
      </c>
      <c r="H2781" s="32">
        <f>IF(B:B=F:F,1,0)</f>
        <v>0</v>
      </c>
      <c r="I2781" s="31" t="s">
        <v>689</v>
      </c>
      <c r="J2781" s="31">
        <v>0.65800000000000003</v>
      </c>
      <c r="K2781" s="22">
        <f>IF(B:B=I:I,1,0)</f>
        <v>0</v>
      </c>
    </row>
    <row r="2782" spans="1:11" s="1" customFormat="1" ht="29.5" x14ac:dyDescent="0.75">
      <c r="A2782" s="3" t="s">
        <v>3164</v>
      </c>
      <c r="B2782" s="5" t="s">
        <v>689</v>
      </c>
      <c r="C2782" s="27" t="s">
        <v>689</v>
      </c>
      <c r="D2782" s="27" t="s">
        <v>4323</v>
      </c>
      <c r="E2782" s="32">
        <f>IF( B:B=C:C,1,0)</f>
        <v>1</v>
      </c>
      <c r="F2782" s="29" t="s">
        <v>689</v>
      </c>
      <c r="G2782" s="29" t="s">
        <v>4470</v>
      </c>
      <c r="H2782" s="32">
        <f>IF(B:B=F:F,1,0)</f>
        <v>1</v>
      </c>
      <c r="I2782" s="31" t="s">
        <v>689</v>
      </c>
      <c r="J2782" s="31">
        <v>0.39300000000000002</v>
      </c>
      <c r="K2782" s="22">
        <f>IF(B:B=I:I,1,0)</f>
        <v>1</v>
      </c>
    </row>
    <row r="2783" spans="1:11" s="1" customFormat="1" ht="44.25" x14ac:dyDescent="0.75">
      <c r="A2783" s="3" t="s">
        <v>1385</v>
      </c>
      <c r="B2783" s="5" t="s">
        <v>686</v>
      </c>
      <c r="C2783" s="27" t="s">
        <v>689</v>
      </c>
      <c r="D2783" s="27" t="s">
        <v>4305</v>
      </c>
      <c r="E2783" s="32">
        <f>IF( B:B=C:C,1,0)</f>
        <v>0</v>
      </c>
      <c r="F2783" s="29" t="s">
        <v>689</v>
      </c>
      <c r="G2783" s="29" t="s">
        <v>4496</v>
      </c>
      <c r="H2783" s="32">
        <f>IF(B:B=F:F,1,0)</f>
        <v>0</v>
      </c>
      <c r="I2783" s="31" t="s">
        <v>686</v>
      </c>
      <c r="J2783" s="31">
        <v>0.52</v>
      </c>
      <c r="K2783" s="22">
        <f>IF(B:B=I:I,1,0)</f>
        <v>1</v>
      </c>
    </row>
    <row r="2784" spans="1:11" s="1" customFormat="1" ht="29.5" x14ac:dyDescent="0.75">
      <c r="A2784" s="3" t="s">
        <v>603</v>
      </c>
      <c r="B2784" s="8" t="s">
        <v>693</v>
      </c>
      <c r="C2784" s="27" t="s">
        <v>693</v>
      </c>
      <c r="D2784" s="27" t="s">
        <v>4249</v>
      </c>
      <c r="E2784" s="32">
        <f>IF( B:B=C:C,1,0)</f>
        <v>1</v>
      </c>
      <c r="F2784" s="29" t="s">
        <v>693</v>
      </c>
      <c r="G2784" s="29" t="s">
        <v>4631</v>
      </c>
      <c r="H2784" s="32">
        <f>IF(B:B=F:F,1,0)</f>
        <v>1</v>
      </c>
      <c r="I2784" s="31" t="s">
        <v>693</v>
      </c>
      <c r="J2784" s="31">
        <v>0.96299999999999997</v>
      </c>
      <c r="K2784" s="22">
        <f>IF(B:B=I:I,1,0)</f>
        <v>1</v>
      </c>
    </row>
    <row r="2785" spans="1:11" s="1" customFormat="1" ht="29.5" x14ac:dyDescent="0.75">
      <c r="A2785" s="13" t="s">
        <v>3165</v>
      </c>
      <c r="B2785" s="5" t="s">
        <v>686</v>
      </c>
      <c r="C2785" s="27" t="s">
        <v>686</v>
      </c>
      <c r="D2785" s="27" t="s">
        <v>4286</v>
      </c>
      <c r="E2785" s="32">
        <f>IF( B:B=C:C,1,0)</f>
        <v>1</v>
      </c>
      <c r="F2785" s="29" t="s">
        <v>694</v>
      </c>
      <c r="G2785" s="29" t="s">
        <v>4555</v>
      </c>
      <c r="H2785" s="32">
        <f>IF(B:B=F:F,1,0)</f>
        <v>0</v>
      </c>
      <c r="I2785" s="31" t="s">
        <v>694</v>
      </c>
      <c r="J2785" s="31">
        <v>0.50800000000000001</v>
      </c>
      <c r="K2785" s="22">
        <f>IF(B:B=I:I,1,0)</f>
        <v>0</v>
      </c>
    </row>
    <row r="2786" spans="1:11" s="1" customFormat="1" ht="44.25" x14ac:dyDescent="0.75">
      <c r="A2786" s="3" t="s">
        <v>478</v>
      </c>
      <c r="B2786" s="5" t="s">
        <v>693</v>
      </c>
      <c r="C2786" s="27" t="s">
        <v>686</v>
      </c>
      <c r="D2786" s="27" t="s">
        <v>4350</v>
      </c>
      <c r="E2786" s="32">
        <f>IF( B:B=C:C,1,0)</f>
        <v>0</v>
      </c>
      <c r="F2786" s="29" t="s">
        <v>686</v>
      </c>
      <c r="G2786" s="29" t="s">
        <v>4544</v>
      </c>
      <c r="H2786" s="32">
        <f>IF(B:B=F:F,1,0)</f>
        <v>0</v>
      </c>
      <c r="I2786" s="31" t="s">
        <v>686</v>
      </c>
      <c r="J2786" s="31">
        <v>0.55100000000000005</v>
      </c>
      <c r="K2786" s="22">
        <f>IF(B:B=I:I,1,0)</f>
        <v>0</v>
      </c>
    </row>
    <row r="2787" spans="1:11" s="1" customFormat="1" x14ac:dyDescent="0.75">
      <c r="A2787" s="3" t="s">
        <v>445</v>
      </c>
      <c r="B2787" s="5" t="s">
        <v>693</v>
      </c>
      <c r="C2787" s="27" t="s">
        <v>689</v>
      </c>
      <c r="D2787" s="27" t="s">
        <v>4382</v>
      </c>
      <c r="E2787" s="32">
        <f>IF( B:B=C:C,1,0)</f>
        <v>0</v>
      </c>
      <c r="F2787" s="29" t="s">
        <v>689</v>
      </c>
      <c r="G2787" s="29" t="s">
        <v>4399</v>
      </c>
      <c r="H2787" s="32">
        <f>IF(B:B=F:F,1,0)</f>
        <v>0</v>
      </c>
      <c r="I2787" s="31" t="s">
        <v>689</v>
      </c>
      <c r="J2787" s="31">
        <v>0.56499999999999995</v>
      </c>
      <c r="K2787" s="22">
        <f>IF(B:B=I:I,1,0)</f>
        <v>0</v>
      </c>
    </row>
    <row r="2788" spans="1:11" s="1" customFormat="1" x14ac:dyDescent="0.75">
      <c r="A2788" s="3" t="s">
        <v>822</v>
      </c>
      <c r="B2788" s="8" t="s">
        <v>689</v>
      </c>
      <c r="C2788" s="27" t="s">
        <v>689</v>
      </c>
      <c r="D2788" s="27" t="s">
        <v>4519</v>
      </c>
      <c r="E2788" s="32">
        <f>IF( B:B=C:C,1,0)</f>
        <v>1</v>
      </c>
      <c r="F2788" s="29" t="s">
        <v>689</v>
      </c>
      <c r="G2788" s="29" t="s">
        <v>4654</v>
      </c>
      <c r="H2788" s="32">
        <f>IF(B:B=F:F,1,0)</f>
        <v>1</v>
      </c>
      <c r="I2788" s="31" t="s">
        <v>689</v>
      </c>
      <c r="J2788" s="31">
        <v>0.95199999999999996</v>
      </c>
      <c r="K2788" s="22">
        <f>IF(B:B=I:I,1,0)</f>
        <v>1</v>
      </c>
    </row>
    <row r="2789" spans="1:11" s="1" customFormat="1" x14ac:dyDescent="0.75">
      <c r="A2789" s="3" t="s">
        <v>3167</v>
      </c>
      <c r="B2789" s="11" t="s">
        <v>686</v>
      </c>
      <c r="C2789" s="27" t="s">
        <v>686</v>
      </c>
      <c r="D2789" s="27" t="s">
        <v>4329</v>
      </c>
      <c r="E2789" s="32">
        <f>IF( B:B=C:C,1,0)</f>
        <v>1</v>
      </c>
      <c r="F2789" s="29" t="s">
        <v>686</v>
      </c>
      <c r="G2789" s="29" t="s">
        <v>4387</v>
      </c>
      <c r="H2789" s="32">
        <f>IF(B:B=F:F,1,0)</f>
        <v>1</v>
      </c>
      <c r="I2789" s="31" t="s">
        <v>686</v>
      </c>
      <c r="J2789" s="31">
        <v>0.69099999999999995</v>
      </c>
      <c r="K2789" s="22">
        <f>IF(B:B=I:I,1,0)</f>
        <v>1</v>
      </c>
    </row>
    <row r="2790" spans="1:11" s="1" customFormat="1" x14ac:dyDescent="0.75">
      <c r="A2790" s="17" t="s">
        <v>3166</v>
      </c>
      <c r="B2790" s="11" t="s">
        <v>693</v>
      </c>
      <c r="C2790" s="27" t="s">
        <v>693</v>
      </c>
      <c r="D2790" s="27" t="s">
        <v>4348</v>
      </c>
      <c r="E2790" s="32">
        <f>IF( B:B=C:C,1,0)</f>
        <v>1</v>
      </c>
      <c r="F2790" s="29" t="s">
        <v>686</v>
      </c>
      <c r="G2790" s="29" t="s">
        <v>4549</v>
      </c>
      <c r="H2790" s="32">
        <f>IF(B:B=F:F,1,0)</f>
        <v>0</v>
      </c>
      <c r="I2790" s="31" t="s">
        <v>686</v>
      </c>
      <c r="J2790" s="31">
        <v>0.38200000000000001</v>
      </c>
      <c r="K2790" s="22">
        <f>IF(B:B=I:I,1,0)</f>
        <v>0</v>
      </c>
    </row>
    <row r="2791" spans="1:11" s="2" customFormat="1" ht="32" customHeight="1" x14ac:dyDescent="0.75">
      <c r="A2791" s="3" t="s">
        <v>3168</v>
      </c>
      <c r="B2791" s="11" t="s">
        <v>686</v>
      </c>
      <c r="C2791" s="27" t="s">
        <v>686</v>
      </c>
      <c r="D2791" s="27" t="s">
        <v>4530</v>
      </c>
      <c r="E2791" s="32">
        <f>IF( B:B=C:C,1,0)</f>
        <v>1</v>
      </c>
      <c r="F2791" s="29" t="s">
        <v>686</v>
      </c>
      <c r="G2791" s="29" t="s">
        <v>4969</v>
      </c>
      <c r="H2791" s="32">
        <f>IF(B:B=F:F,1,0)</f>
        <v>1</v>
      </c>
      <c r="I2791" s="31" t="s">
        <v>686</v>
      </c>
      <c r="J2791" s="31">
        <v>0.50600000000000001</v>
      </c>
      <c r="K2791" s="22">
        <f>IF(B:B=I:I,1,0)</f>
        <v>1</v>
      </c>
    </row>
    <row r="2792" spans="1:11" s="1" customFormat="1" ht="29.5" x14ac:dyDescent="0.75">
      <c r="A2792" s="3" t="s">
        <v>3169</v>
      </c>
      <c r="B2792" s="11" t="s">
        <v>686</v>
      </c>
      <c r="C2792" s="27" t="s">
        <v>686</v>
      </c>
      <c r="D2792" s="27" t="s">
        <v>4351</v>
      </c>
      <c r="E2792" s="32">
        <f>IF( B:B=C:C,1,0)</f>
        <v>1</v>
      </c>
      <c r="F2792" s="29" t="s">
        <v>686</v>
      </c>
      <c r="G2792" s="29" t="s">
        <v>4522</v>
      </c>
      <c r="H2792" s="32">
        <f>IF(B:B=F:F,1,0)</f>
        <v>1</v>
      </c>
      <c r="I2792" s="31" t="s">
        <v>686</v>
      </c>
      <c r="J2792" s="31">
        <v>0.90200000000000002</v>
      </c>
      <c r="K2792" s="22">
        <f>IF(B:B=I:I,1,0)</f>
        <v>1</v>
      </c>
    </row>
    <row r="2793" spans="1:11" s="1" customFormat="1" ht="44.25" x14ac:dyDescent="0.75">
      <c r="A2793" s="3" t="s">
        <v>3170</v>
      </c>
      <c r="B2793" s="11" t="s">
        <v>686</v>
      </c>
      <c r="C2793" s="27" t="s">
        <v>686</v>
      </c>
      <c r="D2793" s="27" t="s">
        <v>4458</v>
      </c>
      <c r="E2793" s="32">
        <f>IF( B:B=C:C,1,0)</f>
        <v>1</v>
      </c>
      <c r="F2793" s="29" t="s">
        <v>686</v>
      </c>
      <c r="G2793" s="29" t="s">
        <v>4651</v>
      </c>
      <c r="H2793" s="32">
        <f>IF(B:B=F:F,1,0)</f>
        <v>1</v>
      </c>
      <c r="I2793" s="31" t="s">
        <v>686</v>
      </c>
      <c r="J2793" s="31">
        <v>0.63600000000000001</v>
      </c>
      <c r="K2793" s="22">
        <f>IF(B:B=I:I,1,0)</f>
        <v>1</v>
      </c>
    </row>
    <row r="2794" spans="1:11" ht="44.25" x14ac:dyDescent="0.75">
      <c r="A2794" s="10" t="s">
        <v>3171</v>
      </c>
      <c r="B2794" s="5" t="s">
        <v>689</v>
      </c>
      <c r="C2794" s="27" t="s">
        <v>689</v>
      </c>
      <c r="D2794" s="27" t="s">
        <v>4414</v>
      </c>
      <c r="E2794" s="32">
        <f>IF( B:B=C:C,1,0)</f>
        <v>1</v>
      </c>
      <c r="F2794" s="29" t="s">
        <v>689</v>
      </c>
      <c r="G2794" s="29" t="s">
        <v>4631</v>
      </c>
      <c r="H2794" s="32">
        <f>IF(B:B=F:F,1,0)</f>
        <v>1</v>
      </c>
      <c r="I2794" s="31" t="s">
        <v>689</v>
      </c>
      <c r="J2794" s="31">
        <v>1</v>
      </c>
      <c r="K2794" s="22">
        <f>IF(B:B=I:I,1,0)</f>
        <v>1</v>
      </c>
    </row>
    <row r="2795" spans="1:11" s="1" customFormat="1" ht="29.5" x14ac:dyDescent="0.75">
      <c r="A2795" s="3" t="s">
        <v>269</v>
      </c>
      <c r="B2795" s="5" t="s">
        <v>693</v>
      </c>
      <c r="C2795" s="27" t="s">
        <v>693</v>
      </c>
      <c r="D2795" s="27" t="s">
        <v>4273</v>
      </c>
      <c r="E2795" s="32">
        <f>IF( B:B=C:C,1,0)</f>
        <v>1</v>
      </c>
      <c r="F2795" s="29" t="s">
        <v>689</v>
      </c>
      <c r="G2795" s="29" t="s">
        <v>4920</v>
      </c>
      <c r="H2795" s="32">
        <f>IF(B:B=F:F,1,0)</f>
        <v>0</v>
      </c>
      <c r="I2795" s="31" t="s">
        <v>693</v>
      </c>
      <c r="J2795" s="31">
        <v>0.505</v>
      </c>
      <c r="K2795" s="22">
        <f>IF(B:B=I:I,1,0)</f>
        <v>1</v>
      </c>
    </row>
    <row r="2796" spans="1:11" s="1" customFormat="1" ht="29.5" x14ac:dyDescent="0.75">
      <c r="A2796" s="3" t="s">
        <v>3172</v>
      </c>
      <c r="B2796" s="5" t="s">
        <v>694</v>
      </c>
      <c r="C2796" s="27" t="s">
        <v>689</v>
      </c>
      <c r="D2796" s="27" t="s">
        <v>4337</v>
      </c>
      <c r="E2796" s="32">
        <f>IF( B:B=C:C,1,0)</f>
        <v>0</v>
      </c>
      <c r="F2796" s="29" t="s">
        <v>686</v>
      </c>
      <c r="G2796" s="29" t="s">
        <v>4374</v>
      </c>
      <c r="H2796" s="32">
        <f>IF(B:B=F:F,1,0)</f>
        <v>0</v>
      </c>
      <c r="I2796" s="31" t="s">
        <v>686</v>
      </c>
      <c r="J2796" s="31">
        <v>0.67700000000000005</v>
      </c>
      <c r="K2796" s="22">
        <f>IF(B:B=I:I,1,0)</f>
        <v>0</v>
      </c>
    </row>
    <row r="2797" spans="1:11" s="1" customFormat="1" x14ac:dyDescent="0.75">
      <c r="A2797" s="3" t="s">
        <v>998</v>
      </c>
      <c r="B2797" s="5" t="s">
        <v>689</v>
      </c>
      <c r="C2797" s="27" t="s">
        <v>689</v>
      </c>
      <c r="D2797" s="27" t="s">
        <v>4470</v>
      </c>
      <c r="E2797" s="32">
        <f>IF( B:B=C:C,1,0)</f>
        <v>1</v>
      </c>
      <c r="F2797" s="29" t="s">
        <v>689</v>
      </c>
      <c r="G2797" s="29" t="s">
        <v>4233</v>
      </c>
      <c r="H2797" s="32">
        <f>IF(B:B=F:F,1,0)</f>
        <v>1</v>
      </c>
      <c r="I2797" s="31" t="s">
        <v>689</v>
      </c>
      <c r="J2797" s="31">
        <v>1</v>
      </c>
      <c r="K2797" s="22">
        <f>IF(B:B=I:I,1,0)</f>
        <v>1</v>
      </c>
    </row>
    <row r="2798" spans="1:11" s="1" customFormat="1" ht="44.25" x14ac:dyDescent="0.75">
      <c r="A2798" s="3" t="s">
        <v>555</v>
      </c>
      <c r="B2798" s="8" t="s">
        <v>693</v>
      </c>
      <c r="C2798" s="27" t="s">
        <v>689</v>
      </c>
      <c r="D2798" s="27" t="s">
        <v>4443</v>
      </c>
      <c r="E2798" s="32">
        <f>IF( B:B=C:C,1,0)</f>
        <v>0</v>
      </c>
      <c r="F2798" s="29" t="s">
        <v>689</v>
      </c>
      <c r="G2798" s="29" t="s">
        <v>4745</v>
      </c>
      <c r="H2798" s="32">
        <f>IF(B:B=F:F,1,0)</f>
        <v>0</v>
      </c>
      <c r="I2798" s="31" t="s">
        <v>689</v>
      </c>
      <c r="J2798" s="31">
        <v>0.73499999999999999</v>
      </c>
      <c r="K2798" s="22">
        <f>IF(B:B=I:I,1,0)</f>
        <v>0</v>
      </c>
    </row>
    <row r="2799" spans="1:11" s="1" customFormat="1" ht="44.25" x14ac:dyDescent="0.75">
      <c r="A2799" s="3" t="s">
        <v>3173</v>
      </c>
      <c r="B2799" s="8" t="s">
        <v>686</v>
      </c>
      <c r="C2799" s="27" t="s">
        <v>689</v>
      </c>
      <c r="D2799" s="27" t="s">
        <v>4297</v>
      </c>
      <c r="E2799" s="32">
        <f>IF( B:B=C:C,1,0)</f>
        <v>0</v>
      </c>
      <c r="F2799" s="29" t="s">
        <v>686</v>
      </c>
      <c r="G2799" s="29" t="s">
        <v>4647</v>
      </c>
      <c r="H2799" s="32">
        <f>IF(B:B=F:F,1,0)</f>
        <v>1</v>
      </c>
      <c r="I2799" s="31" t="s">
        <v>686</v>
      </c>
      <c r="J2799" s="31">
        <v>0.88500000000000001</v>
      </c>
      <c r="K2799" s="22">
        <f>IF(B:B=I:I,1,0)</f>
        <v>1</v>
      </c>
    </row>
    <row r="2800" spans="1:11" s="1" customFormat="1" x14ac:dyDescent="0.75">
      <c r="A2800" s="3" t="s">
        <v>278</v>
      </c>
      <c r="B2800" s="8" t="s">
        <v>693</v>
      </c>
      <c r="C2800" s="27" t="s">
        <v>686</v>
      </c>
      <c r="D2800" s="27" t="s">
        <v>4259</v>
      </c>
      <c r="E2800" s="32">
        <f>IF( B:B=C:C,1,0)</f>
        <v>0</v>
      </c>
      <c r="F2800" s="29" t="s">
        <v>694</v>
      </c>
      <c r="G2800" s="29" t="s">
        <v>4595</v>
      </c>
      <c r="H2800" s="32">
        <f>IF(B:B=F:F,1,0)</f>
        <v>0</v>
      </c>
      <c r="I2800" s="31" t="s">
        <v>694</v>
      </c>
      <c r="J2800" s="31">
        <v>0.65800000000000003</v>
      </c>
      <c r="K2800" s="22">
        <f>IF(B:B=I:I,1,0)</f>
        <v>0</v>
      </c>
    </row>
    <row r="2801" spans="1:11" s="1" customFormat="1" ht="44.25" x14ac:dyDescent="0.75">
      <c r="A2801" s="3" t="s">
        <v>396</v>
      </c>
      <c r="B2801" s="8" t="s">
        <v>693</v>
      </c>
      <c r="C2801" s="27" t="s">
        <v>693</v>
      </c>
      <c r="D2801" s="27" t="s">
        <v>4287</v>
      </c>
      <c r="E2801" s="32">
        <f>IF( B:B=C:C,1,0)</f>
        <v>1</v>
      </c>
      <c r="F2801" s="29" t="s">
        <v>693</v>
      </c>
      <c r="G2801" s="29" t="s">
        <v>4538</v>
      </c>
      <c r="H2801" s="32">
        <f>IF(B:B=F:F,1,0)</f>
        <v>1</v>
      </c>
      <c r="I2801" s="31" t="s">
        <v>689</v>
      </c>
      <c r="J2801" s="31">
        <v>0.57999999999999996</v>
      </c>
      <c r="K2801" s="22">
        <f>IF(B:B=I:I,1,0)</f>
        <v>0</v>
      </c>
    </row>
    <row r="2802" spans="1:11" s="1" customFormat="1" ht="44.25" x14ac:dyDescent="0.75">
      <c r="A2802" s="3" t="s">
        <v>414</v>
      </c>
      <c r="B2802" s="8" t="s">
        <v>693</v>
      </c>
      <c r="C2802" s="27" t="s">
        <v>689</v>
      </c>
      <c r="D2802" s="27" t="s">
        <v>4530</v>
      </c>
      <c r="E2802" s="32">
        <f>IF( B:B=C:C,1,0)</f>
        <v>0</v>
      </c>
      <c r="F2802" s="29" t="s">
        <v>689</v>
      </c>
      <c r="G2802" s="29" t="s">
        <v>4973</v>
      </c>
      <c r="H2802" s="32">
        <f>IF(B:B=F:F,1,0)</f>
        <v>0</v>
      </c>
      <c r="I2802" s="31" t="s">
        <v>689</v>
      </c>
      <c r="J2802" s="31">
        <v>0.53400000000000003</v>
      </c>
      <c r="K2802" s="22">
        <f>IF(B:B=I:I,1,0)</f>
        <v>0</v>
      </c>
    </row>
    <row r="2803" spans="1:11" ht="28.5" customHeight="1" x14ac:dyDescent="0.75">
      <c r="A2803" s="10" t="s">
        <v>414</v>
      </c>
      <c r="B2803" s="8" t="s">
        <v>693</v>
      </c>
      <c r="C2803" s="27" t="s">
        <v>689</v>
      </c>
      <c r="D2803" s="27" t="s">
        <v>4530</v>
      </c>
      <c r="E2803" s="32">
        <f>IF( B:B=C:C,1,0)</f>
        <v>0</v>
      </c>
      <c r="F2803" s="29" t="s">
        <v>689</v>
      </c>
      <c r="G2803" s="29" t="s">
        <v>4973</v>
      </c>
      <c r="H2803" s="32">
        <f>IF(B:B=F:F,1,0)</f>
        <v>0</v>
      </c>
      <c r="I2803" s="31" t="s">
        <v>689</v>
      </c>
      <c r="J2803" s="31">
        <v>0.53400000000000003</v>
      </c>
      <c r="K2803" s="22">
        <f>IF(B:B=I:I,1,0)</f>
        <v>0</v>
      </c>
    </row>
    <row r="2804" spans="1:11" s="1" customFormat="1" ht="29.5" x14ac:dyDescent="0.75">
      <c r="A2804" s="3" t="s">
        <v>498</v>
      </c>
      <c r="B2804" s="5" t="s">
        <v>693</v>
      </c>
      <c r="C2804" s="27" t="s">
        <v>686</v>
      </c>
      <c r="D2804" s="27" t="s">
        <v>4358</v>
      </c>
      <c r="E2804" s="32">
        <f>IF( B:B=C:C,1,0)</f>
        <v>0</v>
      </c>
      <c r="F2804" s="29" t="s">
        <v>686</v>
      </c>
      <c r="G2804" s="29" t="s">
        <v>4950</v>
      </c>
      <c r="H2804" s="32">
        <f>IF(B:B=F:F,1,0)</f>
        <v>0</v>
      </c>
      <c r="I2804" s="31" t="s">
        <v>686</v>
      </c>
      <c r="J2804" s="31">
        <v>0.59299999999999997</v>
      </c>
      <c r="K2804" s="22">
        <f>IF(B:B=I:I,1,0)</f>
        <v>0</v>
      </c>
    </row>
    <row r="2805" spans="1:11" s="1" customFormat="1" ht="18.25" customHeight="1" x14ac:dyDescent="0.75">
      <c r="A2805" s="3" t="s">
        <v>3174</v>
      </c>
      <c r="B2805" s="5" t="s">
        <v>686</v>
      </c>
      <c r="C2805" s="27" t="s">
        <v>686</v>
      </c>
      <c r="D2805" s="27" t="s">
        <v>4553</v>
      </c>
      <c r="E2805" s="32">
        <f>IF( B:B=C:C,1,0)</f>
        <v>1</v>
      </c>
      <c r="F2805" s="29" t="s">
        <v>686</v>
      </c>
      <c r="G2805" s="29" t="s">
        <v>4631</v>
      </c>
      <c r="H2805" s="32">
        <f>IF(B:B=F:F,1,0)</f>
        <v>1</v>
      </c>
      <c r="I2805" s="31" t="s">
        <v>686</v>
      </c>
      <c r="J2805" s="31">
        <v>0.96599999999999997</v>
      </c>
      <c r="K2805" s="22">
        <f>IF(B:B=I:I,1,0)</f>
        <v>1</v>
      </c>
    </row>
    <row r="2806" spans="1:11" s="1" customFormat="1" ht="29.5" x14ac:dyDescent="0.75">
      <c r="A2806" s="3" t="s">
        <v>265</v>
      </c>
      <c r="B2806" s="5" t="s">
        <v>693</v>
      </c>
      <c r="C2806" s="27" t="s">
        <v>686</v>
      </c>
      <c r="D2806" s="27" t="s">
        <v>4333</v>
      </c>
      <c r="E2806" s="32">
        <f>IF( B:B=C:C,1,0)</f>
        <v>0</v>
      </c>
      <c r="F2806" s="29" t="s">
        <v>693</v>
      </c>
      <c r="G2806" s="29" t="s">
        <v>4941</v>
      </c>
      <c r="H2806" s="32">
        <f>IF(B:B=F:F,1,0)</f>
        <v>1</v>
      </c>
      <c r="I2806" s="31" t="s">
        <v>693</v>
      </c>
      <c r="J2806" s="31">
        <v>0.59499999999999997</v>
      </c>
      <c r="K2806" s="22">
        <f>IF(B:B=I:I,1,0)</f>
        <v>1</v>
      </c>
    </row>
    <row r="2807" spans="1:11" s="1" customFormat="1" x14ac:dyDescent="0.75">
      <c r="A2807" s="3" t="s">
        <v>3175</v>
      </c>
      <c r="B2807" s="5" t="s">
        <v>689</v>
      </c>
      <c r="C2807" s="27" t="s">
        <v>689</v>
      </c>
      <c r="D2807" s="27" t="s">
        <v>4338</v>
      </c>
      <c r="E2807" s="32">
        <f>IF( B:B=C:C,1,0)</f>
        <v>1</v>
      </c>
      <c r="F2807" s="29" t="s">
        <v>689</v>
      </c>
      <c r="G2807" s="29" t="s">
        <v>5035</v>
      </c>
      <c r="H2807" s="32">
        <f>IF(B:B=F:F,1,0)</f>
        <v>1</v>
      </c>
      <c r="I2807" s="31" t="s">
        <v>689</v>
      </c>
      <c r="J2807" s="31">
        <v>0.95699999999999996</v>
      </c>
      <c r="K2807" s="22">
        <f>IF(B:B=I:I,1,0)</f>
        <v>1</v>
      </c>
    </row>
    <row r="2808" spans="1:11" s="1" customFormat="1" ht="44.25" x14ac:dyDescent="0.75">
      <c r="A2808" s="3" t="s">
        <v>338</v>
      </c>
      <c r="B2808" s="5" t="s">
        <v>693</v>
      </c>
      <c r="C2808" s="27" t="s">
        <v>693</v>
      </c>
      <c r="D2808" s="27" t="s">
        <v>4305</v>
      </c>
      <c r="E2808" s="32">
        <f>IF( B:B=C:C,1,0)</f>
        <v>1</v>
      </c>
      <c r="F2808" s="29" t="s">
        <v>686</v>
      </c>
      <c r="G2808" s="29" t="s">
        <v>4901</v>
      </c>
      <c r="H2808" s="32">
        <f>IF(B:B=F:F,1,0)</f>
        <v>0</v>
      </c>
      <c r="I2808" s="31" t="s">
        <v>693</v>
      </c>
      <c r="J2808" s="31">
        <v>0.66500000000000004</v>
      </c>
      <c r="K2808" s="22">
        <f>IF(B:B=I:I,1,0)</f>
        <v>1</v>
      </c>
    </row>
    <row r="2809" spans="1:11" s="1" customFormat="1" ht="29.5" x14ac:dyDescent="0.75">
      <c r="A2809" s="3" t="s">
        <v>3177</v>
      </c>
      <c r="B2809" s="5" t="s">
        <v>689</v>
      </c>
      <c r="C2809" s="27" t="s">
        <v>689</v>
      </c>
      <c r="D2809" s="27" t="s">
        <v>4354</v>
      </c>
      <c r="E2809" s="32">
        <f>IF( B:B=C:C,1,0)</f>
        <v>1</v>
      </c>
      <c r="F2809" s="29" t="s">
        <v>689</v>
      </c>
      <c r="G2809" s="29" t="s">
        <v>4631</v>
      </c>
      <c r="H2809" s="32">
        <f>IF(B:B=F:F,1,0)</f>
        <v>1</v>
      </c>
      <c r="I2809" s="31" t="s">
        <v>689</v>
      </c>
      <c r="J2809" s="31">
        <v>0.96199999999999997</v>
      </c>
      <c r="K2809" s="22">
        <f>IF(B:B=I:I,1,0)</f>
        <v>1</v>
      </c>
    </row>
    <row r="2810" spans="1:11" s="1" customFormat="1" ht="29.5" x14ac:dyDescent="0.75">
      <c r="A2810" s="3" t="s">
        <v>678</v>
      </c>
      <c r="B2810" s="5" t="s">
        <v>693</v>
      </c>
      <c r="C2810" s="27" t="s">
        <v>689</v>
      </c>
      <c r="D2810" s="27" t="s">
        <v>4422</v>
      </c>
      <c r="E2810" s="32">
        <f>IF( B:B=C:C,1,0)</f>
        <v>0</v>
      </c>
      <c r="F2810" s="29" t="s">
        <v>689</v>
      </c>
      <c r="G2810" s="29" t="s">
        <v>4727</v>
      </c>
      <c r="H2810" s="32">
        <f>IF(B:B=F:F,1,0)</f>
        <v>0</v>
      </c>
      <c r="I2810" s="31" t="s">
        <v>689</v>
      </c>
      <c r="J2810" s="31">
        <v>0.90800000000000003</v>
      </c>
      <c r="K2810" s="22">
        <f>IF(B:B=I:I,1,0)</f>
        <v>0</v>
      </c>
    </row>
    <row r="2811" spans="1:11" s="1" customFormat="1" x14ac:dyDescent="0.75">
      <c r="A2811" s="3" t="s">
        <v>314</v>
      </c>
      <c r="B2811" s="5" t="s">
        <v>693</v>
      </c>
      <c r="C2811" s="27" t="s">
        <v>693</v>
      </c>
      <c r="D2811" s="27" t="s">
        <v>4264</v>
      </c>
      <c r="E2811" s="32">
        <f>IF( B:B=C:C,1,0)</f>
        <v>1</v>
      </c>
      <c r="F2811" s="29" t="s">
        <v>689</v>
      </c>
      <c r="G2811" s="29" t="s">
        <v>4662</v>
      </c>
      <c r="H2811" s="32">
        <f>IF(B:B=F:F,1,0)</f>
        <v>0</v>
      </c>
      <c r="I2811" s="31" t="s">
        <v>693</v>
      </c>
      <c r="J2811" s="31">
        <v>0.63600000000000001</v>
      </c>
      <c r="K2811" s="22">
        <f>IF(B:B=I:I,1,0)</f>
        <v>1</v>
      </c>
    </row>
    <row r="2812" spans="1:11" s="1" customFormat="1" ht="44.25" x14ac:dyDescent="0.75">
      <c r="A2812" s="3" t="s">
        <v>934</v>
      </c>
      <c r="B2812" s="5" t="s">
        <v>686</v>
      </c>
      <c r="C2812" s="27" t="s">
        <v>686</v>
      </c>
      <c r="D2812" s="27" t="s">
        <v>4257</v>
      </c>
      <c r="E2812" s="32">
        <f>IF( B:B=C:C,1,0)</f>
        <v>1</v>
      </c>
      <c r="F2812" s="29" t="s">
        <v>686</v>
      </c>
      <c r="G2812" s="29" t="s">
        <v>5054</v>
      </c>
      <c r="H2812" s="32">
        <f>IF(B:B=F:F,1,0)</f>
        <v>1</v>
      </c>
      <c r="I2812" s="31" t="s">
        <v>686</v>
      </c>
      <c r="J2812" s="31">
        <v>1</v>
      </c>
      <c r="K2812" s="22">
        <f>IF(B:B=I:I,1,0)</f>
        <v>1</v>
      </c>
    </row>
    <row r="2813" spans="1:11" s="1" customFormat="1" x14ac:dyDescent="0.75">
      <c r="A2813" s="17" t="s">
        <v>3179</v>
      </c>
      <c r="B2813" s="11" t="s">
        <v>693</v>
      </c>
      <c r="C2813" s="27" t="s">
        <v>686</v>
      </c>
      <c r="D2813" s="27" t="s">
        <v>4249</v>
      </c>
      <c r="E2813" s="32">
        <f>IF( B:B=C:C,1,0)</f>
        <v>0</v>
      </c>
      <c r="F2813" s="29" t="s">
        <v>686</v>
      </c>
      <c r="G2813" s="29" t="s">
        <v>4431</v>
      </c>
      <c r="H2813" s="32">
        <f>IF(B:B=F:F,1,0)</f>
        <v>0</v>
      </c>
      <c r="I2813" s="31" t="s">
        <v>686</v>
      </c>
      <c r="J2813" s="31">
        <v>0.70099999999999996</v>
      </c>
      <c r="K2813" s="22">
        <f>IF(B:B=I:I,1,0)</f>
        <v>0</v>
      </c>
    </row>
    <row r="2814" spans="1:11" s="1" customFormat="1" x14ac:dyDescent="0.75">
      <c r="A2814" s="3" t="s">
        <v>3178</v>
      </c>
      <c r="B2814" s="5" t="s">
        <v>686</v>
      </c>
      <c r="C2814" s="27" t="s">
        <v>686</v>
      </c>
      <c r="D2814" s="27" t="s">
        <v>4388</v>
      </c>
      <c r="E2814" s="32">
        <f>IF( B:B=C:C,1,0)</f>
        <v>1</v>
      </c>
      <c r="F2814" s="29" t="s">
        <v>686</v>
      </c>
      <c r="G2814" s="29" t="s">
        <v>4715</v>
      </c>
      <c r="H2814" s="32">
        <f>IF(B:B=F:F,1,0)</f>
        <v>1</v>
      </c>
      <c r="I2814" s="31" t="s">
        <v>686</v>
      </c>
      <c r="J2814" s="31">
        <v>0.59</v>
      </c>
      <c r="K2814" s="22">
        <f>IF(B:B=I:I,1,0)</f>
        <v>1</v>
      </c>
    </row>
    <row r="2815" spans="1:11" s="1" customFormat="1" ht="45.5" customHeight="1" x14ac:dyDescent="0.75">
      <c r="A2815" s="3" t="s">
        <v>3180</v>
      </c>
      <c r="B2815" s="5" t="s">
        <v>686</v>
      </c>
      <c r="C2815" s="27" t="s">
        <v>686</v>
      </c>
      <c r="D2815" s="27" t="s">
        <v>4415</v>
      </c>
      <c r="E2815" s="32">
        <f>IF( B:B=C:C,1,0)</f>
        <v>1</v>
      </c>
      <c r="F2815" s="29" t="s">
        <v>686</v>
      </c>
      <c r="G2815" s="29" t="s">
        <v>4365</v>
      </c>
      <c r="H2815" s="32">
        <f>IF(B:B=F:F,1,0)</f>
        <v>1</v>
      </c>
      <c r="I2815" s="31" t="s">
        <v>686</v>
      </c>
      <c r="J2815" s="31">
        <v>0.65300000000000002</v>
      </c>
      <c r="K2815" s="22">
        <f>IF(B:B=I:I,1,0)</f>
        <v>1</v>
      </c>
    </row>
    <row r="2816" spans="1:11" s="1" customFormat="1" ht="29.9" customHeight="1" x14ac:dyDescent="0.75">
      <c r="A2816" s="3" t="s">
        <v>3181</v>
      </c>
      <c r="B2816" s="5" t="s">
        <v>693</v>
      </c>
      <c r="C2816" s="27" t="s">
        <v>686</v>
      </c>
      <c r="D2816" s="27" t="s">
        <v>4374</v>
      </c>
      <c r="E2816" s="32">
        <f>IF( B:B=C:C,1,0)</f>
        <v>0</v>
      </c>
      <c r="F2816" s="29" t="s">
        <v>686</v>
      </c>
      <c r="G2816" s="29" t="s">
        <v>4667</v>
      </c>
      <c r="H2816" s="32">
        <f>IF(B:B=F:F,1,0)</f>
        <v>0</v>
      </c>
      <c r="I2816" s="31" t="s">
        <v>693</v>
      </c>
      <c r="J2816" s="31">
        <v>0.441</v>
      </c>
      <c r="K2816" s="22">
        <f>IF(B:B=I:I,1,0)</f>
        <v>1</v>
      </c>
    </row>
    <row r="2817" spans="1:11" s="1" customFormat="1" ht="29.9" customHeight="1" x14ac:dyDescent="0.75">
      <c r="A2817" s="3" t="s">
        <v>3182</v>
      </c>
      <c r="B2817" s="5" t="s">
        <v>693</v>
      </c>
      <c r="C2817" s="27" t="s">
        <v>693</v>
      </c>
      <c r="D2817" s="27" t="s">
        <v>4327</v>
      </c>
      <c r="E2817" s="32">
        <f>IF( B:B=C:C,1,0)</f>
        <v>1</v>
      </c>
      <c r="F2817" s="29" t="s">
        <v>686</v>
      </c>
      <c r="G2817" s="29" t="s">
        <v>4887</v>
      </c>
      <c r="H2817" s="32">
        <f>IF(B:B=F:F,1,0)</f>
        <v>0</v>
      </c>
      <c r="I2817" s="31" t="s">
        <v>693</v>
      </c>
      <c r="J2817" s="31">
        <v>0.48099999999999998</v>
      </c>
      <c r="K2817" s="22">
        <f>IF(B:B=I:I,1,0)</f>
        <v>1</v>
      </c>
    </row>
    <row r="2818" spans="1:11" s="1" customFormat="1" x14ac:dyDescent="0.75">
      <c r="A2818" s="3" t="s">
        <v>3183</v>
      </c>
      <c r="B2818" s="5" t="s">
        <v>694</v>
      </c>
      <c r="C2818" s="27" t="s">
        <v>686</v>
      </c>
      <c r="D2818" s="27" t="s">
        <v>4301</v>
      </c>
      <c r="E2818" s="32">
        <f>IF( B:B=C:C,1,0)</f>
        <v>0</v>
      </c>
      <c r="F2818" s="29" t="s">
        <v>686</v>
      </c>
      <c r="G2818" s="29" t="s">
        <v>4401</v>
      </c>
      <c r="H2818" s="32">
        <f>IF(B:B=F:F,1,0)</f>
        <v>0</v>
      </c>
      <c r="I2818" s="31" t="s">
        <v>686</v>
      </c>
      <c r="J2818" s="31">
        <v>0.75800000000000001</v>
      </c>
      <c r="K2818" s="22">
        <f>IF(B:B=I:I,1,0)</f>
        <v>0</v>
      </c>
    </row>
    <row r="2819" spans="1:11" s="1" customFormat="1" ht="29.5" x14ac:dyDescent="0.75">
      <c r="A2819" s="10" t="s">
        <v>625</v>
      </c>
      <c r="B2819" s="5" t="s">
        <v>693</v>
      </c>
      <c r="C2819" s="27" t="s">
        <v>686</v>
      </c>
      <c r="D2819" s="27" t="s">
        <v>4549</v>
      </c>
      <c r="E2819" s="32">
        <f>IF( B:B=C:C,1,0)</f>
        <v>0</v>
      </c>
      <c r="F2819" s="29" t="s">
        <v>686</v>
      </c>
      <c r="G2819" s="29" t="s">
        <v>4793</v>
      </c>
      <c r="H2819" s="32">
        <f>IF(B:B=F:F,1,0)</f>
        <v>0</v>
      </c>
      <c r="I2819" s="31" t="s">
        <v>686</v>
      </c>
      <c r="J2819" s="31">
        <v>0.6</v>
      </c>
      <c r="K2819" s="22">
        <f>IF(B:B=I:I,1,0)</f>
        <v>0</v>
      </c>
    </row>
    <row r="2820" spans="1:11" s="1" customFormat="1" ht="29.5" x14ac:dyDescent="0.75">
      <c r="A2820" s="3" t="s">
        <v>3184</v>
      </c>
      <c r="B2820" s="8" t="s">
        <v>686</v>
      </c>
      <c r="C2820" s="27" t="s">
        <v>686</v>
      </c>
      <c r="D2820" s="27" t="s">
        <v>4230</v>
      </c>
      <c r="E2820" s="32">
        <f>IF( B:B=C:C,1,0)</f>
        <v>1</v>
      </c>
      <c r="F2820" s="29" t="s">
        <v>686</v>
      </c>
      <c r="G2820" s="29" t="s">
        <v>4660</v>
      </c>
      <c r="H2820" s="32">
        <f>IF(B:B=F:F,1,0)</f>
        <v>1</v>
      </c>
      <c r="I2820" s="31" t="s">
        <v>686</v>
      </c>
      <c r="J2820" s="31">
        <v>0.93200000000000005</v>
      </c>
      <c r="K2820" s="22">
        <f>IF(B:B=I:I,1,0)</f>
        <v>1</v>
      </c>
    </row>
    <row r="2821" spans="1:11" s="1" customFormat="1" ht="29.5" x14ac:dyDescent="0.75">
      <c r="A2821" s="3" t="s">
        <v>1446</v>
      </c>
      <c r="B2821" s="5" t="s">
        <v>686</v>
      </c>
      <c r="C2821" s="27" t="s">
        <v>689</v>
      </c>
      <c r="D2821" s="27" t="s">
        <v>4383</v>
      </c>
      <c r="E2821" s="32">
        <f>IF( B:B=C:C,1,0)</f>
        <v>0</v>
      </c>
      <c r="F2821" s="29" t="s">
        <v>689</v>
      </c>
      <c r="G2821" s="29" t="s">
        <v>4649</v>
      </c>
      <c r="H2821" s="32">
        <f>IF(B:B=F:F,1,0)</f>
        <v>0</v>
      </c>
      <c r="I2821" s="31" t="s">
        <v>694</v>
      </c>
      <c r="J2821" s="31">
        <v>0.63800000000000001</v>
      </c>
      <c r="K2821" s="22">
        <f>IF(B:B=I:I,1,0)</f>
        <v>0</v>
      </c>
    </row>
    <row r="2822" spans="1:11" s="1" customFormat="1" x14ac:dyDescent="0.75">
      <c r="A2822" s="3" t="s">
        <v>1286</v>
      </c>
      <c r="B2822" s="5" t="s">
        <v>686</v>
      </c>
      <c r="C2822" s="27" t="s">
        <v>689</v>
      </c>
      <c r="D2822" s="27" t="s">
        <v>4284</v>
      </c>
      <c r="E2822" s="32">
        <f>IF( B:B=C:C,1,0)</f>
        <v>0</v>
      </c>
      <c r="F2822" s="29" t="s">
        <v>686</v>
      </c>
      <c r="G2822" s="29" t="s">
        <v>4421</v>
      </c>
      <c r="H2822" s="32">
        <f>IF(B:B=F:F,1,0)</f>
        <v>1</v>
      </c>
      <c r="I2822" s="31" t="s">
        <v>686</v>
      </c>
      <c r="J2822" s="31">
        <v>0.53</v>
      </c>
      <c r="K2822" s="22">
        <f>IF(B:B=I:I,1,0)</f>
        <v>1</v>
      </c>
    </row>
    <row r="2823" spans="1:11" s="1" customFormat="1" x14ac:dyDescent="0.75">
      <c r="A2823" s="3" t="s">
        <v>3185</v>
      </c>
      <c r="B2823" s="5" t="s">
        <v>686</v>
      </c>
      <c r="C2823" s="27" t="s">
        <v>694</v>
      </c>
      <c r="D2823" s="27" t="s">
        <v>4521</v>
      </c>
      <c r="E2823" s="32">
        <f>IF( B:B=C:C,1,0)</f>
        <v>0</v>
      </c>
      <c r="F2823" s="29" t="s">
        <v>686</v>
      </c>
      <c r="G2823" s="29" t="s">
        <v>4522</v>
      </c>
      <c r="H2823" s="32">
        <f>IF(B:B=F:F,1,0)</f>
        <v>1</v>
      </c>
      <c r="I2823" s="31" t="s">
        <v>686</v>
      </c>
      <c r="J2823" s="31">
        <v>0.66100000000000003</v>
      </c>
      <c r="K2823" s="22">
        <f>IF(B:B=I:I,1,0)</f>
        <v>1</v>
      </c>
    </row>
    <row r="2824" spans="1:11" s="1" customFormat="1" x14ac:dyDescent="0.75">
      <c r="A2824" s="3" t="s">
        <v>1387</v>
      </c>
      <c r="B2824" s="5" t="s">
        <v>686</v>
      </c>
      <c r="C2824" s="27" t="s">
        <v>689</v>
      </c>
      <c r="D2824" s="27" t="s">
        <v>4331</v>
      </c>
      <c r="E2824" s="32">
        <f>IF( B:B=C:C,1,0)</f>
        <v>0</v>
      </c>
      <c r="F2824" s="29" t="s">
        <v>694</v>
      </c>
      <c r="G2824" s="29" t="s">
        <v>4595</v>
      </c>
      <c r="H2824" s="32">
        <f>IF(B:B=F:F,1,0)</f>
        <v>0</v>
      </c>
      <c r="I2824" s="31" t="s">
        <v>694</v>
      </c>
      <c r="J2824" s="31">
        <v>0.73599999999999999</v>
      </c>
      <c r="K2824" s="22">
        <f>IF(B:B=I:I,1,0)</f>
        <v>0</v>
      </c>
    </row>
    <row r="2825" spans="1:11" s="1" customFormat="1" ht="29.5" x14ac:dyDescent="0.75">
      <c r="A2825" s="3" t="s">
        <v>3186</v>
      </c>
      <c r="B2825" s="11" t="s">
        <v>686</v>
      </c>
      <c r="C2825" s="27" t="s">
        <v>686</v>
      </c>
      <c r="D2825" s="27" t="s">
        <v>4297</v>
      </c>
      <c r="E2825" s="32">
        <f>IF( B:B=C:C,1,0)</f>
        <v>1</v>
      </c>
      <c r="F2825" s="29" t="s">
        <v>686</v>
      </c>
      <c r="G2825" s="29" t="s">
        <v>4631</v>
      </c>
      <c r="H2825" s="32">
        <f>IF(B:B=F:F,1,0)</f>
        <v>1</v>
      </c>
      <c r="I2825" s="31" t="s">
        <v>686</v>
      </c>
      <c r="J2825" s="31">
        <v>1</v>
      </c>
      <c r="K2825" s="22">
        <f>IF(B:B=I:I,1,0)</f>
        <v>1</v>
      </c>
    </row>
    <row r="2826" spans="1:11" s="1" customFormat="1" ht="44.25" x14ac:dyDescent="0.75">
      <c r="A2826" s="3" t="s">
        <v>797</v>
      </c>
      <c r="B2826" s="8" t="s">
        <v>689</v>
      </c>
      <c r="C2826" s="27" t="s">
        <v>689</v>
      </c>
      <c r="D2826" s="27" t="s">
        <v>4261</v>
      </c>
      <c r="E2826" s="32">
        <f>IF( B:B=C:C,1,0)</f>
        <v>1</v>
      </c>
      <c r="F2826" s="29" t="s">
        <v>689</v>
      </c>
      <c r="G2826" s="29" t="s">
        <v>4886</v>
      </c>
      <c r="H2826" s="32">
        <f>IF(B:B=F:F,1,0)</f>
        <v>1</v>
      </c>
      <c r="I2826" s="31" t="s">
        <v>689</v>
      </c>
      <c r="J2826" s="31">
        <v>0.71599999999999997</v>
      </c>
      <c r="K2826" s="22">
        <f>IF(B:B=I:I,1,0)</f>
        <v>1</v>
      </c>
    </row>
    <row r="2827" spans="1:11" s="1" customFormat="1" ht="44.25" x14ac:dyDescent="0.75">
      <c r="A2827" s="3" t="s">
        <v>484</v>
      </c>
      <c r="B2827" s="11" t="s">
        <v>693</v>
      </c>
      <c r="C2827" s="27" t="s">
        <v>693</v>
      </c>
      <c r="D2827" s="27" t="s">
        <v>4326</v>
      </c>
      <c r="E2827" s="32">
        <f>IF( B:B=C:C,1,0)</f>
        <v>1</v>
      </c>
      <c r="F2827" s="29" t="s">
        <v>693</v>
      </c>
      <c r="G2827" s="29" t="s">
        <v>4386</v>
      </c>
      <c r="H2827" s="32">
        <f>IF(B:B=F:F,1,0)</f>
        <v>1</v>
      </c>
      <c r="I2827" s="31" t="s">
        <v>693</v>
      </c>
      <c r="J2827" s="31">
        <v>0.68200000000000005</v>
      </c>
      <c r="K2827" s="22">
        <f>IF(B:B=I:I,1,0)</f>
        <v>1</v>
      </c>
    </row>
    <row r="2828" spans="1:11" s="1" customFormat="1" x14ac:dyDescent="0.75">
      <c r="A2828" s="3" t="s">
        <v>51</v>
      </c>
      <c r="B2828" s="8" t="s">
        <v>693</v>
      </c>
      <c r="C2828" s="27" t="s">
        <v>686</v>
      </c>
      <c r="D2828" s="27" t="s">
        <v>4336</v>
      </c>
      <c r="E2828" s="32">
        <f>IF( B:B=C:C,1,0)</f>
        <v>0</v>
      </c>
      <c r="F2828" s="29" t="s">
        <v>686</v>
      </c>
      <c r="G2828" s="29" t="s">
        <v>4343</v>
      </c>
      <c r="H2828" s="32">
        <f>IF(B:B=F:F,1,0)</f>
        <v>0</v>
      </c>
      <c r="I2828" s="31" t="s">
        <v>686</v>
      </c>
      <c r="J2828" s="31">
        <v>0.38200000000000001</v>
      </c>
      <c r="K2828" s="22">
        <f>IF(B:B=I:I,1,0)</f>
        <v>0</v>
      </c>
    </row>
    <row r="2829" spans="1:11" s="1" customFormat="1" x14ac:dyDescent="0.75">
      <c r="A2829" s="3" t="s">
        <v>5091</v>
      </c>
      <c r="B2829" s="5" t="s">
        <v>686</v>
      </c>
      <c r="C2829" s="27" t="s">
        <v>693</v>
      </c>
      <c r="D2829" s="27" t="s">
        <v>4236</v>
      </c>
      <c r="E2829" s="32">
        <f>IF( B:B=C:C,1,0)</f>
        <v>0</v>
      </c>
      <c r="F2829" s="29" t="s">
        <v>686</v>
      </c>
      <c r="G2829" s="29" t="s">
        <v>4367</v>
      </c>
      <c r="H2829" s="32">
        <f>IF(B:B=F:F,1,0)</f>
        <v>1</v>
      </c>
      <c r="I2829" s="31" t="s">
        <v>689</v>
      </c>
      <c r="J2829" s="31">
        <v>0.64500000000000002</v>
      </c>
      <c r="K2829" s="22">
        <f>IF(B:B=I:I,1,0)</f>
        <v>0</v>
      </c>
    </row>
    <row r="2830" spans="1:11" s="1" customFormat="1" ht="44.25" x14ac:dyDescent="0.75">
      <c r="A2830" s="3" t="s">
        <v>3187</v>
      </c>
      <c r="B2830" s="5" t="s">
        <v>689</v>
      </c>
      <c r="C2830" s="27" t="s">
        <v>689</v>
      </c>
      <c r="D2830" s="27" t="s">
        <v>4385</v>
      </c>
      <c r="E2830" s="32">
        <f>IF( B:B=C:C,1,0)</f>
        <v>1</v>
      </c>
      <c r="F2830" s="29" t="s">
        <v>689</v>
      </c>
      <c r="G2830" s="29" t="s">
        <v>4769</v>
      </c>
      <c r="H2830" s="32">
        <f>IF(B:B=F:F,1,0)</f>
        <v>1</v>
      </c>
      <c r="I2830" s="31" t="s">
        <v>689</v>
      </c>
      <c r="J2830" s="31">
        <v>0.70599999999999996</v>
      </c>
      <c r="K2830" s="22">
        <f>IF(B:B=I:I,1,0)</f>
        <v>1</v>
      </c>
    </row>
    <row r="2831" spans="1:11" s="1" customFormat="1" ht="44.25" x14ac:dyDescent="0.75">
      <c r="A2831" s="3" t="s">
        <v>311</v>
      </c>
      <c r="B2831" s="5" t="s">
        <v>693</v>
      </c>
      <c r="C2831" s="27" t="s">
        <v>689</v>
      </c>
      <c r="D2831" s="27" t="s">
        <v>4292</v>
      </c>
      <c r="E2831" s="32">
        <f>IF( B:B=C:C,1,0)</f>
        <v>0</v>
      </c>
      <c r="F2831" s="29" t="s">
        <v>689</v>
      </c>
      <c r="G2831" s="29" t="s">
        <v>4676</v>
      </c>
      <c r="H2831" s="32">
        <f>IF(B:B=F:F,1,0)</f>
        <v>0</v>
      </c>
      <c r="I2831" s="31" t="s">
        <v>689</v>
      </c>
      <c r="J2831" s="31">
        <v>0.61199999999999999</v>
      </c>
      <c r="K2831" s="22">
        <f>IF(B:B=I:I,1,0)</f>
        <v>0</v>
      </c>
    </row>
    <row r="2832" spans="1:11" s="1" customFormat="1" ht="29.5" x14ac:dyDescent="0.75">
      <c r="A2832" s="3" t="s">
        <v>881</v>
      </c>
      <c r="B2832" s="5" t="s">
        <v>689</v>
      </c>
      <c r="C2832" s="27" t="s">
        <v>686</v>
      </c>
      <c r="D2832" s="27" t="s">
        <v>4307</v>
      </c>
      <c r="E2832" s="32">
        <f>IF( B:B=C:C,1,0)</f>
        <v>0</v>
      </c>
      <c r="F2832" s="29" t="s">
        <v>686</v>
      </c>
      <c r="G2832" s="29" t="s">
        <v>4412</v>
      </c>
      <c r="H2832" s="32">
        <f>IF(B:B=F:F,1,0)</f>
        <v>0</v>
      </c>
      <c r="I2832" s="31" t="s">
        <v>686</v>
      </c>
      <c r="J2832" s="31">
        <v>0.68400000000000005</v>
      </c>
      <c r="K2832" s="22">
        <f>IF(B:B=I:I,1,0)</f>
        <v>0</v>
      </c>
    </row>
    <row r="2833" spans="1:11" s="1" customFormat="1" ht="29.5" x14ac:dyDescent="0.75">
      <c r="A2833" s="3" t="s">
        <v>3189</v>
      </c>
      <c r="B2833" s="5" t="s">
        <v>693</v>
      </c>
      <c r="C2833" s="27" t="s">
        <v>689</v>
      </c>
      <c r="D2833" s="27" t="s">
        <v>4387</v>
      </c>
      <c r="E2833" s="32">
        <f>IF( B:B=C:C,1,0)</f>
        <v>0</v>
      </c>
      <c r="F2833" s="29" t="s">
        <v>689</v>
      </c>
      <c r="G2833" s="29" t="s">
        <v>4785</v>
      </c>
      <c r="H2833" s="32">
        <f>IF(B:B=F:F,1,0)</f>
        <v>0</v>
      </c>
      <c r="I2833" s="31" t="s">
        <v>689</v>
      </c>
      <c r="J2833" s="31">
        <v>0.48799999999999999</v>
      </c>
      <c r="K2833" s="22">
        <f>IF(B:B=I:I,1,0)</f>
        <v>0</v>
      </c>
    </row>
    <row r="2834" spans="1:11" s="1" customFormat="1" ht="44.25" x14ac:dyDescent="0.75">
      <c r="A2834" s="3" t="s">
        <v>3188</v>
      </c>
      <c r="B2834" s="8" t="s">
        <v>689</v>
      </c>
      <c r="C2834" s="27" t="s">
        <v>689</v>
      </c>
      <c r="D2834" s="27" t="s">
        <v>4329</v>
      </c>
      <c r="E2834" s="32">
        <f>IF( B:B=C:C,1,0)</f>
        <v>1</v>
      </c>
      <c r="F2834" s="29" t="s">
        <v>689</v>
      </c>
      <c r="G2834" s="29" t="s">
        <v>4534</v>
      </c>
      <c r="H2834" s="32">
        <f>IF(B:B=F:F,1,0)</f>
        <v>1</v>
      </c>
      <c r="I2834" s="31" t="s">
        <v>689</v>
      </c>
      <c r="J2834" s="31">
        <v>0.60299999999999998</v>
      </c>
      <c r="K2834" s="22">
        <f>IF(B:B=I:I,1,0)</f>
        <v>1</v>
      </c>
    </row>
    <row r="2835" spans="1:11" s="1" customFormat="1" x14ac:dyDescent="0.75">
      <c r="A2835" s="3" t="s">
        <v>3190</v>
      </c>
      <c r="B2835" s="8" t="s">
        <v>689</v>
      </c>
      <c r="C2835" s="27" t="s">
        <v>689</v>
      </c>
      <c r="D2835" s="27" t="s">
        <v>4232</v>
      </c>
      <c r="E2835" s="32">
        <f>IF( B:B=C:C,1,0)</f>
        <v>1</v>
      </c>
      <c r="F2835" s="29" t="s">
        <v>689</v>
      </c>
      <c r="G2835" s="29" t="s">
        <v>4473</v>
      </c>
      <c r="H2835" s="32">
        <f>IF(B:B=F:F,1,0)</f>
        <v>1</v>
      </c>
      <c r="I2835" s="31" t="s">
        <v>689</v>
      </c>
      <c r="J2835" s="31">
        <v>0.48699999999999999</v>
      </c>
      <c r="K2835" s="22">
        <f>IF(B:B=I:I,1,0)</f>
        <v>1</v>
      </c>
    </row>
    <row r="2836" spans="1:11" s="1" customFormat="1" ht="29.5" x14ac:dyDescent="0.75">
      <c r="A2836" s="3" t="s">
        <v>3191</v>
      </c>
      <c r="B2836" s="5" t="s">
        <v>686</v>
      </c>
      <c r="C2836" s="27" t="s">
        <v>686</v>
      </c>
      <c r="D2836" s="27" t="s">
        <v>4388</v>
      </c>
      <c r="E2836" s="32">
        <f>IF( B:B=C:C,1,0)</f>
        <v>1</v>
      </c>
      <c r="F2836" s="29" t="s">
        <v>686</v>
      </c>
      <c r="G2836" s="29" t="s">
        <v>4659</v>
      </c>
      <c r="H2836" s="32">
        <f>IF(B:B=F:F,1,0)</f>
        <v>1</v>
      </c>
      <c r="I2836" s="31" t="s">
        <v>686</v>
      </c>
      <c r="J2836" s="31">
        <v>0.55900000000000005</v>
      </c>
      <c r="K2836" s="22">
        <f>IF(B:B=I:I,1,0)</f>
        <v>1</v>
      </c>
    </row>
    <row r="2837" spans="1:11" s="1" customFormat="1" x14ac:dyDescent="0.75">
      <c r="A2837" s="3" t="s">
        <v>3192</v>
      </c>
      <c r="B2837" s="5" t="s">
        <v>693</v>
      </c>
      <c r="C2837" s="27" t="s">
        <v>686</v>
      </c>
      <c r="D2837" s="27" t="s">
        <v>4266</v>
      </c>
      <c r="E2837" s="32">
        <f>IF( B:B=C:C,1,0)</f>
        <v>0</v>
      </c>
      <c r="F2837" s="29" t="s">
        <v>686</v>
      </c>
      <c r="G2837" s="29" t="s">
        <v>4522</v>
      </c>
      <c r="H2837" s="32">
        <f>IF(B:B=F:F,1,0)</f>
        <v>0</v>
      </c>
      <c r="I2837" s="31" t="s">
        <v>686</v>
      </c>
      <c r="J2837" s="31">
        <v>0.61899999999999999</v>
      </c>
      <c r="K2837" s="22">
        <f>IF(B:B=I:I,1,0)</f>
        <v>0</v>
      </c>
    </row>
    <row r="2838" spans="1:11" s="1" customFormat="1" ht="29.5" x14ac:dyDescent="0.75">
      <c r="A2838" s="3" t="s">
        <v>544</v>
      </c>
      <c r="B2838" s="5" t="s">
        <v>693</v>
      </c>
      <c r="C2838" s="27" t="s">
        <v>689</v>
      </c>
      <c r="D2838" s="27" t="s">
        <v>4305</v>
      </c>
      <c r="E2838" s="32">
        <f>IF( B:B=C:C,1,0)</f>
        <v>0</v>
      </c>
      <c r="F2838" s="29" t="s">
        <v>689</v>
      </c>
      <c r="G2838" s="29" t="s">
        <v>5055</v>
      </c>
      <c r="H2838" s="32">
        <f>IF(B:B=F:F,1,0)</f>
        <v>0</v>
      </c>
      <c r="I2838" s="31" t="s">
        <v>686</v>
      </c>
      <c r="J2838" s="31">
        <v>0.33500000000000002</v>
      </c>
      <c r="K2838" s="22">
        <f>IF(B:B=I:I,1,0)</f>
        <v>0</v>
      </c>
    </row>
    <row r="2839" spans="1:11" s="1" customFormat="1" ht="29.5" x14ac:dyDescent="0.75">
      <c r="A2839" s="3" t="s">
        <v>806</v>
      </c>
      <c r="B2839" s="8" t="s">
        <v>689</v>
      </c>
      <c r="C2839" s="27" t="s">
        <v>686</v>
      </c>
      <c r="D2839" s="27" t="s">
        <v>4261</v>
      </c>
      <c r="E2839" s="32">
        <f>IF( B:B=C:C,1,0)</f>
        <v>0</v>
      </c>
      <c r="F2839" s="29" t="s">
        <v>686</v>
      </c>
      <c r="G2839" s="29" t="s">
        <v>4257</v>
      </c>
      <c r="H2839" s="32">
        <f>IF(B:B=F:F,1,0)</f>
        <v>0</v>
      </c>
      <c r="I2839" s="31" t="s">
        <v>686</v>
      </c>
      <c r="J2839" s="31">
        <v>0.51200000000000001</v>
      </c>
      <c r="K2839" s="22">
        <f>IF(B:B=I:I,1,0)</f>
        <v>0</v>
      </c>
    </row>
    <row r="2840" spans="1:11" s="1" customFormat="1" ht="29.5" x14ac:dyDescent="0.75">
      <c r="A2840" s="3" t="s">
        <v>3193</v>
      </c>
      <c r="B2840" s="5" t="s">
        <v>694</v>
      </c>
      <c r="C2840" s="27" t="s">
        <v>686</v>
      </c>
      <c r="D2840" s="27" t="s">
        <v>4480</v>
      </c>
      <c r="E2840" s="32">
        <f>IF( B:B=C:C,1,0)</f>
        <v>0</v>
      </c>
      <c r="F2840" s="29" t="s">
        <v>686</v>
      </c>
      <c r="G2840" s="29" t="s">
        <v>4710</v>
      </c>
      <c r="H2840" s="32">
        <f>IF(B:B=F:F,1,0)</f>
        <v>0</v>
      </c>
      <c r="I2840" s="31" t="s">
        <v>689</v>
      </c>
      <c r="J2840" s="31">
        <v>0.35199999999999998</v>
      </c>
      <c r="K2840" s="22">
        <f>IF(B:B=I:I,1,0)</f>
        <v>0</v>
      </c>
    </row>
    <row r="2841" spans="1:11" s="1" customFormat="1" ht="44.25" x14ac:dyDescent="0.75">
      <c r="A2841" s="3" t="s">
        <v>244</v>
      </c>
      <c r="B2841" s="5" t="s">
        <v>693</v>
      </c>
      <c r="C2841" s="27" t="s">
        <v>693</v>
      </c>
      <c r="D2841" s="27" t="s">
        <v>4466</v>
      </c>
      <c r="E2841" s="32">
        <f>IF( B:B=C:C,1,0)</f>
        <v>1</v>
      </c>
      <c r="F2841" s="29" t="s">
        <v>693</v>
      </c>
      <c r="G2841" s="29" t="s">
        <v>4995</v>
      </c>
      <c r="H2841" s="32">
        <f>IF(B:B=F:F,1,0)</f>
        <v>1</v>
      </c>
      <c r="I2841" s="31" t="s">
        <v>693</v>
      </c>
      <c r="J2841" s="31">
        <v>0.93799999999999994</v>
      </c>
      <c r="K2841" s="22">
        <f>IF(B:B=I:I,1,0)</f>
        <v>1</v>
      </c>
    </row>
    <row r="2842" spans="1:11" s="1" customFormat="1" ht="44.25" x14ac:dyDescent="0.75">
      <c r="A2842" s="3" t="s">
        <v>1335</v>
      </c>
      <c r="B2842" s="5" t="s">
        <v>689</v>
      </c>
      <c r="C2842" s="27" t="s">
        <v>689</v>
      </c>
      <c r="D2842" s="27" t="s">
        <v>4393</v>
      </c>
      <c r="E2842" s="32">
        <f>IF( B:B=C:C,1,0)</f>
        <v>1</v>
      </c>
      <c r="F2842" s="29" t="s">
        <v>689</v>
      </c>
      <c r="G2842" s="29" t="s">
        <v>4766</v>
      </c>
      <c r="H2842" s="32">
        <f>IF(B:B=F:F,1,0)</f>
        <v>1</v>
      </c>
      <c r="I2842" s="31" t="s">
        <v>689</v>
      </c>
      <c r="J2842" s="31">
        <v>0.75</v>
      </c>
      <c r="K2842" s="22">
        <f>IF(B:B=I:I,1,0)</f>
        <v>1</v>
      </c>
    </row>
    <row r="2843" spans="1:11" s="1" customFormat="1" ht="29.5" x14ac:dyDescent="0.75">
      <c r="A2843" s="3" t="s">
        <v>60</v>
      </c>
      <c r="B2843" s="8" t="s">
        <v>693</v>
      </c>
      <c r="C2843" s="27" t="s">
        <v>689</v>
      </c>
      <c r="D2843" s="27" t="s">
        <v>4256</v>
      </c>
      <c r="E2843" s="32">
        <f>IF( B:B=C:C,1,0)</f>
        <v>0</v>
      </c>
      <c r="F2843" s="29" t="s">
        <v>693</v>
      </c>
      <c r="G2843" s="29" t="s">
        <v>4667</v>
      </c>
      <c r="H2843" s="32">
        <f>IF(B:B=F:F,1,0)</f>
        <v>1</v>
      </c>
      <c r="I2843" s="31" t="s">
        <v>693</v>
      </c>
      <c r="J2843" s="31">
        <v>0.30199999999999999</v>
      </c>
      <c r="K2843" s="22">
        <f>IF(B:B=I:I,1,0)</f>
        <v>1</v>
      </c>
    </row>
    <row r="2844" spans="1:11" s="1" customFormat="1" x14ac:dyDescent="0.75">
      <c r="A2844" s="3" t="s">
        <v>3194</v>
      </c>
      <c r="B2844" s="5" t="s">
        <v>686</v>
      </c>
      <c r="C2844" s="27" t="s">
        <v>686</v>
      </c>
      <c r="D2844" s="27" t="s">
        <v>4293</v>
      </c>
      <c r="E2844" s="32">
        <f>IF( B:B=C:C,1,0)</f>
        <v>1</v>
      </c>
      <c r="F2844" s="29" t="s">
        <v>686</v>
      </c>
      <c r="G2844" s="29" t="s">
        <v>4679</v>
      </c>
      <c r="H2844" s="32">
        <f>IF(B:B=F:F,1,0)</f>
        <v>1</v>
      </c>
      <c r="I2844" s="31" t="s">
        <v>686</v>
      </c>
      <c r="J2844" s="31">
        <v>0.49399999999999999</v>
      </c>
      <c r="K2844" s="22">
        <f>IF(B:B=I:I,1,0)</f>
        <v>1</v>
      </c>
    </row>
    <row r="2845" spans="1:11" s="1" customFormat="1" ht="44.25" x14ac:dyDescent="0.75">
      <c r="A2845" s="3" t="s">
        <v>3195</v>
      </c>
      <c r="B2845" s="5" t="s">
        <v>686</v>
      </c>
      <c r="C2845" s="27" t="s">
        <v>686</v>
      </c>
      <c r="D2845" s="27" t="s">
        <v>4382</v>
      </c>
      <c r="E2845" s="32">
        <f>IF( B:B=C:C,1,0)</f>
        <v>1</v>
      </c>
      <c r="F2845" s="29" t="s">
        <v>686</v>
      </c>
      <c r="G2845" s="29" t="s">
        <v>4775</v>
      </c>
      <c r="H2845" s="32">
        <f>IF(B:B=F:F,1,0)</f>
        <v>1</v>
      </c>
      <c r="I2845" s="31" t="s">
        <v>686</v>
      </c>
      <c r="J2845" s="31">
        <v>0.63700000000000001</v>
      </c>
      <c r="K2845" s="22">
        <f>IF(B:B=I:I,1,0)</f>
        <v>1</v>
      </c>
    </row>
    <row r="2846" spans="1:11" s="1" customFormat="1" x14ac:dyDescent="0.75">
      <c r="A2846" s="3" t="s">
        <v>3196</v>
      </c>
      <c r="B2846" s="5" t="s">
        <v>686</v>
      </c>
      <c r="C2846" s="27" t="s">
        <v>686</v>
      </c>
      <c r="D2846" s="27" t="s">
        <v>4264</v>
      </c>
      <c r="E2846" s="32">
        <f>IF( B:B=C:C,1,0)</f>
        <v>1</v>
      </c>
      <c r="F2846" s="29" t="s">
        <v>686</v>
      </c>
      <c r="G2846" s="29" t="s">
        <v>4326</v>
      </c>
      <c r="H2846" s="32">
        <f>IF(B:B=F:F,1,0)</f>
        <v>1</v>
      </c>
      <c r="I2846" s="31" t="s">
        <v>686</v>
      </c>
      <c r="J2846" s="31">
        <v>0.63900000000000001</v>
      </c>
      <c r="K2846" s="22">
        <f>IF(B:B=I:I,1,0)</f>
        <v>1</v>
      </c>
    </row>
    <row r="2847" spans="1:11" s="1" customFormat="1" x14ac:dyDescent="0.75">
      <c r="A2847" s="3" t="s">
        <v>3197</v>
      </c>
      <c r="B2847" s="5" t="s">
        <v>686</v>
      </c>
      <c r="C2847" s="27" t="s">
        <v>686</v>
      </c>
      <c r="D2847" s="27" t="s">
        <v>4313</v>
      </c>
      <c r="E2847" s="32">
        <f>IF( B:B=C:C,1,0)</f>
        <v>1</v>
      </c>
      <c r="F2847" s="29" t="s">
        <v>686</v>
      </c>
      <c r="G2847" s="29" t="s">
        <v>4966</v>
      </c>
      <c r="H2847" s="32">
        <f>IF(B:B=F:F,1,0)</f>
        <v>1</v>
      </c>
      <c r="I2847" s="31" t="s">
        <v>686</v>
      </c>
      <c r="J2847" s="31">
        <v>0.58499999999999996</v>
      </c>
      <c r="K2847" s="22">
        <f>IF(B:B=I:I,1,0)</f>
        <v>1</v>
      </c>
    </row>
    <row r="2848" spans="1:11" s="1" customFormat="1" ht="29.5" x14ac:dyDescent="0.75">
      <c r="A2848" s="3" t="s">
        <v>3198</v>
      </c>
      <c r="B2848" s="5" t="s">
        <v>686</v>
      </c>
      <c r="C2848" s="27" t="s">
        <v>686</v>
      </c>
      <c r="D2848" s="27" t="s">
        <v>4235</v>
      </c>
      <c r="E2848" s="32">
        <f>IF( B:B=C:C,1,0)</f>
        <v>1</v>
      </c>
      <c r="F2848" s="29" t="s">
        <v>686</v>
      </c>
      <c r="G2848" s="29" t="s">
        <v>4729</v>
      </c>
      <c r="H2848" s="32">
        <f>IF(B:B=F:F,1,0)</f>
        <v>1</v>
      </c>
      <c r="I2848" s="31" t="s">
        <v>686</v>
      </c>
      <c r="J2848" s="31">
        <v>0.94199999999999995</v>
      </c>
      <c r="K2848" s="22">
        <f>IF(B:B=I:I,1,0)</f>
        <v>1</v>
      </c>
    </row>
    <row r="2849" spans="1:11" s="1" customFormat="1" ht="29.5" x14ac:dyDescent="0.75">
      <c r="A2849" s="3" t="s">
        <v>316</v>
      </c>
      <c r="B2849" s="5" t="s">
        <v>693</v>
      </c>
      <c r="C2849" s="27" t="s">
        <v>686</v>
      </c>
      <c r="D2849" s="27" t="s">
        <v>4383</v>
      </c>
      <c r="E2849" s="32">
        <f>IF( B:B=C:C,1,0)</f>
        <v>0</v>
      </c>
      <c r="F2849" s="29" t="s">
        <v>686</v>
      </c>
      <c r="G2849" s="29" t="s">
        <v>4512</v>
      </c>
      <c r="H2849" s="32">
        <f>IF(B:B=F:F,1,0)</f>
        <v>0</v>
      </c>
      <c r="I2849" s="31" t="s">
        <v>694</v>
      </c>
      <c r="J2849" s="31">
        <v>0.67800000000000005</v>
      </c>
      <c r="K2849" s="22">
        <f>IF(B:B=I:I,1,0)</f>
        <v>0</v>
      </c>
    </row>
    <row r="2850" spans="1:11" s="1" customFormat="1" ht="29.5" x14ac:dyDescent="0.75">
      <c r="A2850" s="3" t="s">
        <v>3199</v>
      </c>
      <c r="B2850" s="5" t="s">
        <v>694</v>
      </c>
      <c r="C2850" s="27" t="s">
        <v>686</v>
      </c>
      <c r="D2850" s="27" t="s">
        <v>4257</v>
      </c>
      <c r="E2850" s="32">
        <f>IF( B:B=C:C,1,0)</f>
        <v>0</v>
      </c>
      <c r="F2850" s="29" t="s">
        <v>694</v>
      </c>
      <c r="G2850" s="29" t="s">
        <v>4516</v>
      </c>
      <c r="H2850" s="32">
        <f>IF(B:B=F:F,1,0)</f>
        <v>1</v>
      </c>
      <c r="I2850" s="31" t="s">
        <v>694</v>
      </c>
      <c r="J2850" s="31">
        <v>0.63700000000000001</v>
      </c>
      <c r="K2850" s="22">
        <f>IF(B:B=I:I,1,0)</f>
        <v>1</v>
      </c>
    </row>
    <row r="2851" spans="1:11" s="1" customFormat="1" ht="29.5" x14ac:dyDescent="0.75">
      <c r="A2851" s="3" t="s">
        <v>3200</v>
      </c>
      <c r="B2851" s="5" t="s">
        <v>689</v>
      </c>
      <c r="C2851" s="27" t="s">
        <v>693</v>
      </c>
      <c r="D2851" s="27" t="s">
        <v>4300</v>
      </c>
      <c r="E2851" s="32">
        <f>IF( B:B=C:C,1,0)</f>
        <v>0</v>
      </c>
      <c r="F2851" s="29" t="s">
        <v>689</v>
      </c>
      <c r="G2851" s="29" t="s">
        <v>4980</v>
      </c>
      <c r="H2851" s="32">
        <f>IF(B:B=F:F,1,0)</f>
        <v>1</v>
      </c>
      <c r="I2851" s="31" t="s">
        <v>689</v>
      </c>
      <c r="J2851" s="31">
        <v>0.63700000000000001</v>
      </c>
      <c r="K2851" s="22">
        <f>IF(B:B=I:I,1,0)</f>
        <v>1</v>
      </c>
    </row>
    <row r="2852" spans="1:11" s="1" customFormat="1" ht="29.5" x14ac:dyDescent="0.75">
      <c r="A2852" s="3" t="s">
        <v>545</v>
      </c>
      <c r="B2852" s="5" t="s">
        <v>693</v>
      </c>
      <c r="C2852" s="27" t="s">
        <v>686</v>
      </c>
      <c r="D2852" s="27" t="s">
        <v>4404</v>
      </c>
      <c r="E2852" s="32">
        <f>IF( B:B=C:C,1,0)</f>
        <v>0</v>
      </c>
      <c r="F2852" s="29" t="s">
        <v>686</v>
      </c>
      <c r="G2852" s="29" t="s">
        <v>4408</v>
      </c>
      <c r="H2852" s="32">
        <f>IF(B:B=F:F,1,0)</f>
        <v>0</v>
      </c>
      <c r="I2852" s="31" t="s">
        <v>686</v>
      </c>
      <c r="J2852" s="31">
        <v>0.36</v>
      </c>
      <c r="K2852" s="22">
        <f>IF(B:B=I:I,1,0)</f>
        <v>0</v>
      </c>
    </row>
    <row r="2853" spans="1:11" s="1" customFormat="1" ht="29.5" x14ac:dyDescent="0.75">
      <c r="A2853" s="3" t="s">
        <v>401</v>
      </c>
      <c r="B2853" s="5" t="s">
        <v>693</v>
      </c>
      <c r="C2853" s="27" t="s">
        <v>693</v>
      </c>
      <c r="D2853" s="27" t="s">
        <v>4224</v>
      </c>
      <c r="E2853" s="32">
        <f>IF( B:B=C:C,1,0)</f>
        <v>1</v>
      </c>
      <c r="F2853" s="29" t="s">
        <v>693</v>
      </c>
      <c r="G2853" s="29" t="s">
        <v>4845</v>
      </c>
      <c r="H2853" s="32">
        <f>IF(B:B=F:F,1,0)</f>
        <v>1</v>
      </c>
      <c r="I2853" s="31" t="s">
        <v>693</v>
      </c>
      <c r="J2853" s="31">
        <v>0.64</v>
      </c>
      <c r="K2853" s="22">
        <f>IF(B:B=I:I,1,0)</f>
        <v>1</v>
      </c>
    </row>
    <row r="2854" spans="1:11" s="1" customFormat="1" ht="29.5" x14ac:dyDescent="0.75">
      <c r="A2854" s="3" t="s">
        <v>349</v>
      </c>
      <c r="B2854" s="5" t="s">
        <v>693</v>
      </c>
      <c r="C2854" s="27" t="s">
        <v>686</v>
      </c>
      <c r="D2854" s="27" t="s">
        <v>4516</v>
      </c>
      <c r="E2854" s="32">
        <f>IF( B:B=C:C,1,0)</f>
        <v>0</v>
      </c>
      <c r="F2854" s="29" t="s">
        <v>686</v>
      </c>
      <c r="G2854" s="29" t="s">
        <v>4475</v>
      </c>
      <c r="H2854" s="32">
        <f>IF(B:B=F:F,1,0)</f>
        <v>0</v>
      </c>
      <c r="I2854" s="31" t="s">
        <v>686</v>
      </c>
      <c r="J2854" s="31">
        <v>0.60799999999999998</v>
      </c>
      <c r="K2854" s="22">
        <f>IF(B:B=I:I,1,0)</f>
        <v>0</v>
      </c>
    </row>
    <row r="2855" spans="1:11" s="1" customFormat="1" x14ac:dyDescent="0.75">
      <c r="A2855" s="3" t="s">
        <v>3201</v>
      </c>
      <c r="B2855" s="5" t="s">
        <v>689</v>
      </c>
      <c r="C2855" s="27" t="s">
        <v>689</v>
      </c>
      <c r="D2855" s="27" t="s">
        <v>4288</v>
      </c>
      <c r="E2855" s="32">
        <f>IF( B:B=C:C,1,0)</f>
        <v>1</v>
      </c>
      <c r="F2855" s="29" t="s">
        <v>689</v>
      </c>
      <c r="G2855" s="29" t="s">
        <v>4387</v>
      </c>
      <c r="H2855" s="32">
        <f>IF(B:B=F:F,1,0)</f>
        <v>1</v>
      </c>
      <c r="I2855" s="31" t="s">
        <v>686</v>
      </c>
      <c r="J2855" s="31">
        <v>0.75700000000000001</v>
      </c>
      <c r="K2855" s="22">
        <f>IF(B:B=I:I,1,0)</f>
        <v>0</v>
      </c>
    </row>
    <row r="2856" spans="1:11" s="1" customFormat="1" x14ac:dyDescent="0.75">
      <c r="A2856" s="3" t="s">
        <v>758</v>
      </c>
      <c r="B2856" s="8" t="s">
        <v>689</v>
      </c>
      <c r="C2856" s="27" t="s">
        <v>689</v>
      </c>
      <c r="D2856" s="27" t="s">
        <v>4303</v>
      </c>
      <c r="E2856" s="32">
        <f>IF( B:B=C:C,1,0)</f>
        <v>1</v>
      </c>
      <c r="F2856" s="29" t="s">
        <v>689</v>
      </c>
      <c r="G2856" s="29" t="s">
        <v>4322</v>
      </c>
      <c r="H2856" s="32">
        <f>IF(B:B=F:F,1,0)</f>
        <v>1</v>
      </c>
      <c r="I2856" s="31" t="s">
        <v>689</v>
      </c>
      <c r="J2856" s="31">
        <v>0.65800000000000003</v>
      </c>
      <c r="K2856" s="22">
        <f>IF(B:B=I:I,1,0)</f>
        <v>1</v>
      </c>
    </row>
    <row r="2857" spans="1:11" s="1" customFormat="1" ht="44.25" x14ac:dyDescent="0.75">
      <c r="A2857" s="13" t="s">
        <v>3202</v>
      </c>
      <c r="B2857" s="5" t="s">
        <v>689</v>
      </c>
      <c r="C2857" s="27" t="s">
        <v>689</v>
      </c>
      <c r="D2857" s="27" t="s">
        <v>4508</v>
      </c>
      <c r="E2857" s="32">
        <f>IF( B:B=C:C,1,0)</f>
        <v>1</v>
      </c>
      <c r="F2857" s="29" t="s">
        <v>689</v>
      </c>
      <c r="G2857" s="29" t="s">
        <v>4674</v>
      </c>
      <c r="H2857" s="32">
        <f>IF(B:B=F:F,1,0)</f>
        <v>1</v>
      </c>
      <c r="I2857" s="31" t="s">
        <v>689</v>
      </c>
      <c r="J2857" s="31">
        <v>0.64800000000000002</v>
      </c>
      <c r="K2857" s="22">
        <f>IF(B:B=I:I,1,0)</f>
        <v>1</v>
      </c>
    </row>
    <row r="2858" spans="1:11" s="1" customFormat="1" ht="29.5" x14ac:dyDescent="0.75">
      <c r="A2858" s="3" t="s">
        <v>125</v>
      </c>
      <c r="B2858" s="5" t="s">
        <v>693</v>
      </c>
      <c r="C2858" s="27" t="s">
        <v>686</v>
      </c>
      <c r="D2858" s="27" t="s">
        <v>4404</v>
      </c>
      <c r="E2858" s="32">
        <f>IF( B:B=C:C,1,0)</f>
        <v>0</v>
      </c>
      <c r="F2858" s="29" t="s">
        <v>686</v>
      </c>
      <c r="G2858" s="29" t="s">
        <v>4812</v>
      </c>
      <c r="H2858" s="32">
        <f>IF(B:B=F:F,1,0)</f>
        <v>0</v>
      </c>
      <c r="I2858" s="31" t="s">
        <v>686</v>
      </c>
      <c r="J2858" s="31">
        <v>0.63700000000000001</v>
      </c>
      <c r="K2858" s="22">
        <f>IF(B:B=I:I,1,0)</f>
        <v>0</v>
      </c>
    </row>
    <row r="2859" spans="1:11" s="1" customFormat="1" ht="29.5" x14ac:dyDescent="0.75">
      <c r="A2859" s="3" t="s">
        <v>912</v>
      </c>
      <c r="B2859" s="8" t="s">
        <v>686</v>
      </c>
      <c r="C2859" s="27" t="s">
        <v>686</v>
      </c>
      <c r="D2859" s="27" t="s">
        <v>4274</v>
      </c>
      <c r="E2859" s="32">
        <f>IF( B:B=C:C,1,0)</f>
        <v>1</v>
      </c>
      <c r="F2859" s="29" t="s">
        <v>686</v>
      </c>
      <c r="G2859" s="29" t="s">
        <v>4691</v>
      </c>
      <c r="H2859" s="32">
        <f>IF(B:B=F:F,1,0)</f>
        <v>1</v>
      </c>
      <c r="I2859" s="31" t="s">
        <v>686</v>
      </c>
      <c r="J2859" s="31">
        <v>0.75900000000000001</v>
      </c>
      <c r="K2859" s="22">
        <f>IF(B:B=I:I,1,0)</f>
        <v>1</v>
      </c>
    </row>
    <row r="2860" spans="1:11" s="1" customFormat="1" ht="29.5" x14ac:dyDescent="0.75">
      <c r="A2860" s="3" t="s">
        <v>3203</v>
      </c>
      <c r="B2860" s="11" t="s">
        <v>686</v>
      </c>
      <c r="C2860" s="27" t="s">
        <v>686</v>
      </c>
      <c r="D2860" s="27" t="s">
        <v>4454</v>
      </c>
      <c r="E2860" s="32">
        <f>IF( B:B=C:C,1,0)</f>
        <v>1</v>
      </c>
      <c r="F2860" s="29" t="s">
        <v>686</v>
      </c>
      <c r="G2860" s="29" t="s">
        <v>5020</v>
      </c>
      <c r="H2860" s="32">
        <f>IF(B:B=F:F,1,0)</f>
        <v>1</v>
      </c>
      <c r="I2860" s="31" t="s">
        <v>686</v>
      </c>
      <c r="J2860" s="31">
        <v>0.999</v>
      </c>
      <c r="K2860" s="22">
        <f>IF(B:B=I:I,1,0)</f>
        <v>1</v>
      </c>
    </row>
    <row r="2861" spans="1:11" s="1" customFormat="1" ht="29.5" x14ac:dyDescent="0.75">
      <c r="A2861" s="3" t="s">
        <v>3204</v>
      </c>
      <c r="B2861" s="11" t="s">
        <v>686</v>
      </c>
      <c r="C2861" s="27" t="s">
        <v>686</v>
      </c>
      <c r="D2861" s="27" t="s">
        <v>4263</v>
      </c>
      <c r="E2861" s="32">
        <f>IF( B:B=C:C,1,0)</f>
        <v>1</v>
      </c>
      <c r="F2861" s="29" t="s">
        <v>686</v>
      </c>
      <c r="G2861" s="29" t="s">
        <v>4784</v>
      </c>
      <c r="H2861" s="32">
        <f>IF(B:B=F:F,1,0)</f>
        <v>1</v>
      </c>
      <c r="I2861" s="31" t="s">
        <v>686</v>
      </c>
      <c r="J2861" s="31">
        <v>1</v>
      </c>
      <c r="K2861" s="22">
        <f>IF(B:B=I:I,1,0)</f>
        <v>1</v>
      </c>
    </row>
    <row r="2862" spans="1:11" s="1" customFormat="1" ht="29.5" x14ac:dyDescent="0.75">
      <c r="A2862" s="3" t="s">
        <v>3205</v>
      </c>
      <c r="B2862" s="11" t="s">
        <v>686</v>
      </c>
      <c r="C2862" s="27" t="s">
        <v>686</v>
      </c>
      <c r="D2862" s="27" t="s">
        <v>4266</v>
      </c>
      <c r="E2862" s="32">
        <f>IF( B:B=C:C,1,0)</f>
        <v>1</v>
      </c>
      <c r="F2862" s="29" t="s">
        <v>686</v>
      </c>
      <c r="G2862" s="29" t="s">
        <v>4869</v>
      </c>
      <c r="H2862" s="32">
        <f>IF(B:B=F:F,1,0)</f>
        <v>1</v>
      </c>
      <c r="I2862" s="31" t="s">
        <v>686</v>
      </c>
      <c r="J2862" s="31">
        <v>0.997</v>
      </c>
      <c r="K2862" s="22">
        <f>IF(B:B=I:I,1,0)</f>
        <v>1</v>
      </c>
    </row>
    <row r="2863" spans="1:11" s="1" customFormat="1" ht="29.5" x14ac:dyDescent="0.75">
      <c r="A2863" s="3" t="s">
        <v>3206</v>
      </c>
      <c r="B2863" s="11" t="s">
        <v>686</v>
      </c>
      <c r="C2863" s="27" t="s">
        <v>686</v>
      </c>
      <c r="D2863" s="27" t="s">
        <v>4501</v>
      </c>
      <c r="E2863" s="32">
        <f>IF( B:B=C:C,1,0)</f>
        <v>1</v>
      </c>
      <c r="F2863" s="29" t="s">
        <v>686</v>
      </c>
      <c r="G2863" s="29" t="s">
        <v>4631</v>
      </c>
      <c r="H2863" s="32">
        <f>IF(B:B=F:F,1,0)</f>
        <v>1</v>
      </c>
      <c r="I2863" s="31" t="s">
        <v>686</v>
      </c>
      <c r="J2863" s="31">
        <v>1</v>
      </c>
      <c r="K2863" s="22">
        <f>IF(B:B=I:I,1,0)</f>
        <v>1</v>
      </c>
    </row>
    <row r="2864" spans="1:11" s="1" customFormat="1" ht="29.5" x14ac:dyDescent="0.75">
      <c r="A2864" s="3" t="s">
        <v>3207</v>
      </c>
      <c r="B2864" s="11" t="s">
        <v>686</v>
      </c>
      <c r="C2864" s="27" t="s">
        <v>686</v>
      </c>
      <c r="D2864" s="27" t="s">
        <v>4276</v>
      </c>
      <c r="E2864" s="32">
        <f>IF( B:B=C:C,1,0)</f>
        <v>1</v>
      </c>
      <c r="F2864" s="29" t="s">
        <v>686</v>
      </c>
      <c r="G2864" s="29" t="s">
        <v>4952</v>
      </c>
      <c r="H2864" s="32">
        <f>IF(B:B=F:F,1,0)</f>
        <v>1</v>
      </c>
      <c r="I2864" s="31" t="s">
        <v>686</v>
      </c>
      <c r="J2864" s="31">
        <v>1</v>
      </c>
      <c r="K2864" s="22">
        <f>IF(B:B=I:I,1,0)</f>
        <v>1</v>
      </c>
    </row>
    <row r="2865" spans="1:11" s="1" customFormat="1" ht="29.5" x14ac:dyDescent="0.75">
      <c r="A2865" s="3" t="s">
        <v>3209</v>
      </c>
      <c r="B2865" s="11" t="s">
        <v>686</v>
      </c>
      <c r="C2865" s="27" t="s">
        <v>686</v>
      </c>
      <c r="D2865" s="27" t="s">
        <v>4330</v>
      </c>
      <c r="E2865" s="32">
        <f>IF( B:B=C:C,1,0)</f>
        <v>1</v>
      </c>
      <c r="F2865" s="29" t="s">
        <v>686</v>
      </c>
      <c r="G2865" s="29" t="s">
        <v>4829</v>
      </c>
      <c r="H2865" s="32">
        <f>IF(B:B=F:F,1,0)</f>
        <v>1</v>
      </c>
      <c r="I2865" s="31" t="s">
        <v>686</v>
      </c>
      <c r="J2865" s="31">
        <v>0.99299999999999999</v>
      </c>
      <c r="K2865" s="22">
        <f>IF(B:B=I:I,1,0)</f>
        <v>1</v>
      </c>
    </row>
    <row r="2866" spans="1:11" s="1" customFormat="1" ht="29.5" x14ac:dyDescent="0.75">
      <c r="A2866" s="3" t="s">
        <v>3208</v>
      </c>
      <c r="B2866" s="11" t="s">
        <v>686</v>
      </c>
      <c r="C2866" s="27" t="s">
        <v>686</v>
      </c>
      <c r="D2866" s="27" t="s">
        <v>4454</v>
      </c>
      <c r="E2866" s="32">
        <f>IF( B:B=C:C,1,0)</f>
        <v>1</v>
      </c>
      <c r="F2866" s="29" t="s">
        <v>686</v>
      </c>
      <c r="G2866" s="29" t="s">
        <v>4631</v>
      </c>
      <c r="H2866" s="32">
        <f>IF(B:B=F:F,1,0)</f>
        <v>1</v>
      </c>
      <c r="I2866" s="31" t="s">
        <v>686</v>
      </c>
      <c r="J2866" s="31">
        <v>1</v>
      </c>
      <c r="K2866" s="22">
        <f>IF(B:B=I:I,1,0)</f>
        <v>1</v>
      </c>
    </row>
    <row r="2867" spans="1:11" s="1" customFormat="1" ht="29.5" x14ac:dyDescent="0.75">
      <c r="A2867" s="3" t="s">
        <v>3210</v>
      </c>
      <c r="B2867" s="11" t="s">
        <v>686</v>
      </c>
      <c r="C2867" s="27" t="s">
        <v>686</v>
      </c>
      <c r="D2867" s="27" t="s">
        <v>4264</v>
      </c>
      <c r="E2867" s="32">
        <f>IF( B:B=C:C,1,0)</f>
        <v>1</v>
      </c>
      <c r="F2867" s="29" t="s">
        <v>686</v>
      </c>
      <c r="G2867" s="29" t="s">
        <v>4580</v>
      </c>
      <c r="H2867" s="32">
        <f>IF(B:B=F:F,1,0)</f>
        <v>1</v>
      </c>
      <c r="I2867" s="31" t="s">
        <v>686</v>
      </c>
      <c r="J2867" s="31">
        <v>0.58199999999999996</v>
      </c>
      <c r="K2867" s="22">
        <f>IF(B:B=I:I,1,0)</f>
        <v>1</v>
      </c>
    </row>
    <row r="2868" spans="1:11" s="1" customFormat="1" ht="29.5" x14ac:dyDescent="0.75">
      <c r="A2868" s="3" t="s">
        <v>3211</v>
      </c>
      <c r="B2868" s="11" t="s">
        <v>686</v>
      </c>
      <c r="C2868" s="27" t="s">
        <v>686</v>
      </c>
      <c r="D2868" s="27" t="s">
        <v>4400</v>
      </c>
      <c r="E2868" s="32">
        <f>IF( B:B=C:C,1,0)</f>
        <v>1</v>
      </c>
      <c r="F2868" s="29" t="s">
        <v>686</v>
      </c>
      <c r="G2868" s="29" t="s">
        <v>4294</v>
      </c>
      <c r="H2868" s="32">
        <f>IF(B:B=F:F,1,0)</f>
        <v>1</v>
      </c>
      <c r="I2868" s="31" t="s">
        <v>686</v>
      </c>
      <c r="J2868" s="31">
        <v>0.752</v>
      </c>
      <c r="K2868" s="22">
        <f>IF(B:B=I:I,1,0)</f>
        <v>1</v>
      </c>
    </row>
    <row r="2869" spans="1:11" s="1" customFormat="1" ht="29.5" x14ac:dyDescent="0.75">
      <c r="A2869" s="3" t="s">
        <v>3212</v>
      </c>
      <c r="B2869" s="11" t="s">
        <v>686</v>
      </c>
      <c r="C2869" s="27" t="s">
        <v>686</v>
      </c>
      <c r="D2869" s="27" t="s">
        <v>4320</v>
      </c>
      <c r="E2869" s="32">
        <f>IF( B:B=C:C,1,0)</f>
        <v>1</v>
      </c>
      <c r="F2869" s="29" t="s">
        <v>686</v>
      </c>
      <c r="G2869" s="29" t="s">
        <v>4473</v>
      </c>
      <c r="H2869" s="32">
        <f>IF(B:B=F:F,1,0)</f>
        <v>1</v>
      </c>
      <c r="I2869" s="31" t="s">
        <v>686</v>
      </c>
      <c r="J2869" s="31">
        <v>0.92800000000000005</v>
      </c>
      <c r="K2869" s="22">
        <f>IF(B:B=I:I,1,0)</f>
        <v>1</v>
      </c>
    </row>
    <row r="2870" spans="1:11" s="1" customFormat="1" ht="29.5" x14ac:dyDescent="0.75">
      <c r="A2870" s="3" t="s">
        <v>3213</v>
      </c>
      <c r="B2870" s="11" t="s">
        <v>686</v>
      </c>
      <c r="C2870" s="27" t="s">
        <v>686</v>
      </c>
      <c r="D2870" s="27" t="s">
        <v>4458</v>
      </c>
      <c r="E2870" s="32">
        <f>IF( B:B=C:C,1,0)</f>
        <v>1</v>
      </c>
      <c r="F2870" s="29" t="s">
        <v>686</v>
      </c>
      <c r="G2870" s="29" t="s">
        <v>5056</v>
      </c>
      <c r="H2870" s="32">
        <f>IF(B:B=F:F,1,0)</f>
        <v>1</v>
      </c>
      <c r="I2870" s="31" t="s">
        <v>686</v>
      </c>
      <c r="J2870" s="31">
        <v>1</v>
      </c>
      <c r="K2870" s="22">
        <f>IF(B:B=I:I,1,0)</f>
        <v>1</v>
      </c>
    </row>
    <row r="2871" spans="1:11" s="1" customFormat="1" ht="29.5" x14ac:dyDescent="0.75">
      <c r="A2871" s="3" t="s">
        <v>3214</v>
      </c>
      <c r="B2871" s="11" t="s">
        <v>686</v>
      </c>
      <c r="C2871" s="27" t="s">
        <v>686</v>
      </c>
      <c r="D2871" s="27" t="s">
        <v>4276</v>
      </c>
      <c r="E2871" s="32">
        <f>IF( B:B=C:C,1,0)</f>
        <v>1</v>
      </c>
      <c r="F2871" s="29" t="s">
        <v>686</v>
      </c>
      <c r="G2871" s="29" t="s">
        <v>4776</v>
      </c>
      <c r="H2871" s="32">
        <f>IF(B:B=F:F,1,0)</f>
        <v>1</v>
      </c>
      <c r="I2871" s="31" t="s">
        <v>686</v>
      </c>
      <c r="J2871" s="31">
        <v>0.96599999999999997</v>
      </c>
      <c r="K2871" s="22">
        <f>IF(B:B=I:I,1,0)</f>
        <v>1</v>
      </c>
    </row>
    <row r="2872" spans="1:11" s="1" customFormat="1" ht="29.5" x14ac:dyDescent="0.75">
      <c r="A2872" s="3" t="s">
        <v>3215</v>
      </c>
      <c r="B2872" s="11" t="s">
        <v>686</v>
      </c>
      <c r="C2872" s="27" t="s">
        <v>686</v>
      </c>
      <c r="D2872" s="27" t="s">
        <v>4526</v>
      </c>
      <c r="E2872" s="32">
        <f>IF( B:B=C:C,1,0)</f>
        <v>1</v>
      </c>
      <c r="F2872" s="29" t="s">
        <v>686</v>
      </c>
      <c r="G2872" s="29" t="s">
        <v>4801</v>
      </c>
      <c r="H2872" s="32">
        <f>IF(B:B=F:F,1,0)</f>
        <v>1</v>
      </c>
      <c r="I2872" s="31" t="s">
        <v>686</v>
      </c>
      <c r="J2872" s="31">
        <v>0.94399999999999995</v>
      </c>
      <c r="K2872" s="22">
        <f>IF(B:B=I:I,1,0)</f>
        <v>1</v>
      </c>
    </row>
    <row r="2873" spans="1:11" s="1" customFormat="1" ht="29.5" x14ac:dyDescent="0.75">
      <c r="A2873" s="3" t="s">
        <v>3216</v>
      </c>
      <c r="B2873" s="11" t="s">
        <v>686</v>
      </c>
      <c r="C2873" s="27" t="s">
        <v>686</v>
      </c>
      <c r="D2873" s="27" t="s">
        <v>4257</v>
      </c>
      <c r="E2873" s="32">
        <f>IF( B:B=C:C,1,0)</f>
        <v>1</v>
      </c>
      <c r="F2873" s="29" t="s">
        <v>686</v>
      </c>
      <c r="G2873" s="29" t="s">
        <v>4840</v>
      </c>
      <c r="H2873" s="32">
        <f>IF(B:B=F:F,1,0)</f>
        <v>1</v>
      </c>
      <c r="I2873" s="31" t="s">
        <v>686</v>
      </c>
      <c r="J2873" s="31">
        <v>1</v>
      </c>
      <c r="K2873" s="22">
        <f>IF(B:B=I:I,1,0)</f>
        <v>1</v>
      </c>
    </row>
    <row r="2874" spans="1:11" s="1" customFormat="1" ht="29.5" x14ac:dyDescent="0.75">
      <c r="A2874" s="3" t="s">
        <v>3217</v>
      </c>
      <c r="B2874" s="11" t="s">
        <v>686</v>
      </c>
      <c r="C2874" s="27" t="s">
        <v>686</v>
      </c>
      <c r="D2874" s="27" t="s">
        <v>4342</v>
      </c>
      <c r="E2874" s="32">
        <f>IF( B:B=C:C,1,0)</f>
        <v>1</v>
      </c>
      <c r="F2874" s="29" t="s">
        <v>686</v>
      </c>
      <c r="G2874" s="29" t="s">
        <v>4631</v>
      </c>
      <c r="H2874" s="32">
        <f>IF(B:B=F:F,1,0)</f>
        <v>1</v>
      </c>
      <c r="I2874" s="31" t="s">
        <v>686</v>
      </c>
      <c r="J2874" s="31">
        <v>0.97</v>
      </c>
      <c r="K2874" s="22">
        <f>IF(B:B=I:I,1,0)</f>
        <v>1</v>
      </c>
    </row>
    <row r="2875" spans="1:11" s="1" customFormat="1" ht="29.5" x14ac:dyDescent="0.75">
      <c r="A2875" s="3" t="s">
        <v>3218</v>
      </c>
      <c r="B2875" s="11" t="s">
        <v>686</v>
      </c>
      <c r="C2875" s="27" t="s">
        <v>686</v>
      </c>
      <c r="D2875" s="27" t="s">
        <v>4391</v>
      </c>
      <c r="E2875" s="32">
        <f>IF( B:B=C:C,1,0)</f>
        <v>1</v>
      </c>
      <c r="F2875" s="29" t="s">
        <v>686</v>
      </c>
      <c r="G2875" s="29" t="s">
        <v>4631</v>
      </c>
      <c r="H2875" s="32">
        <f>IF(B:B=F:F,1,0)</f>
        <v>1</v>
      </c>
      <c r="I2875" s="31" t="s">
        <v>686</v>
      </c>
      <c r="J2875" s="31">
        <v>1</v>
      </c>
      <c r="K2875" s="22">
        <f>IF(B:B=I:I,1,0)</f>
        <v>1</v>
      </c>
    </row>
    <row r="2876" spans="1:11" s="1" customFormat="1" ht="29.5" x14ac:dyDescent="0.75">
      <c r="A2876" s="3" t="s">
        <v>3219</v>
      </c>
      <c r="B2876" s="11" t="s">
        <v>686</v>
      </c>
      <c r="C2876" s="27" t="s">
        <v>686</v>
      </c>
      <c r="D2876" s="27" t="s">
        <v>4445</v>
      </c>
      <c r="E2876" s="32">
        <f>IF( B:B=C:C,1,0)</f>
        <v>1</v>
      </c>
      <c r="F2876" s="29" t="s">
        <v>686</v>
      </c>
      <c r="G2876" s="29" t="s">
        <v>4631</v>
      </c>
      <c r="H2876" s="32">
        <f>IF(B:B=F:F,1,0)</f>
        <v>1</v>
      </c>
      <c r="I2876" s="31" t="s">
        <v>686</v>
      </c>
      <c r="J2876" s="31">
        <v>1</v>
      </c>
      <c r="K2876" s="22">
        <f>IF(B:B=I:I,1,0)</f>
        <v>1</v>
      </c>
    </row>
    <row r="2877" spans="1:11" s="1" customFormat="1" ht="29.5" x14ac:dyDescent="0.75">
      <c r="A2877" s="17" t="s">
        <v>3221</v>
      </c>
      <c r="B2877" s="11" t="s">
        <v>686</v>
      </c>
      <c r="C2877" s="27" t="s">
        <v>686</v>
      </c>
      <c r="D2877" s="27" t="s">
        <v>4357</v>
      </c>
      <c r="E2877" s="32">
        <f>IF( B:B=C:C,1,0)</f>
        <v>1</v>
      </c>
      <c r="F2877" s="29" t="s">
        <v>686</v>
      </c>
      <c r="G2877" s="29" t="s">
        <v>4720</v>
      </c>
      <c r="H2877" s="32">
        <f>IF(B:B=F:F,1,0)</f>
        <v>1</v>
      </c>
      <c r="I2877" s="31" t="s">
        <v>686</v>
      </c>
      <c r="J2877" s="31">
        <v>0.97599999999999998</v>
      </c>
      <c r="K2877" s="22">
        <f>IF(B:B=I:I,1,0)</f>
        <v>1</v>
      </c>
    </row>
    <row r="2878" spans="1:11" s="1" customFormat="1" ht="29.5" x14ac:dyDescent="0.75">
      <c r="A2878" s="3" t="s">
        <v>3220</v>
      </c>
      <c r="B2878" s="11" t="s">
        <v>686</v>
      </c>
      <c r="C2878" s="27" t="s">
        <v>686</v>
      </c>
      <c r="D2878" s="27" t="s">
        <v>4307</v>
      </c>
      <c r="E2878" s="32">
        <f>IF( B:B=C:C,1,0)</f>
        <v>1</v>
      </c>
      <c r="F2878" s="29" t="s">
        <v>686</v>
      </c>
      <c r="G2878" s="29" t="s">
        <v>4555</v>
      </c>
      <c r="H2878" s="32">
        <f>IF(B:B=F:F,1,0)</f>
        <v>1</v>
      </c>
      <c r="I2878" s="31" t="s">
        <v>686</v>
      </c>
      <c r="J2878" s="31">
        <v>0.91600000000000004</v>
      </c>
      <c r="K2878" s="22">
        <f>IF(B:B=I:I,1,0)</f>
        <v>1</v>
      </c>
    </row>
    <row r="2879" spans="1:11" s="1" customFormat="1" ht="29.5" x14ac:dyDescent="0.75">
      <c r="A2879" s="3" t="s">
        <v>3222</v>
      </c>
      <c r="B2879" s="11" t="s">
        <v>686</v>
      </c>
      <c r="C2879" s="27" t="s">
        <v>686</v>
      </c>
      <c r="D2879" s="27" t="s">
        <v>4372</v>
      </c>
      <c r="E2879" s="32">
        <f>IF( B:B=C:C,1,0)</f>
        <v>1</v>
      </c>
      <c r="F2879" s="29" t="s">
        <v>686</v>
      </c>
      <c r="G2879" s="29" t="s">
        <v>4631</v>
      </c>
      <c r="H2879" s="32">
        <f>IF(B:B=F:F,1,0)</f>
        <v>1</v>
      </c>
      <c r="I2879" s="31" t="s">
        <v>686</v>
      </c>
      <c r="J2879" s="31">
        <v>1</v>
      </c>
      <c r="K2879" s="22">
        <f>IF(B:B=I:I,1,0)</f>
        <v>1</v>
      </c>
    </row>
    <row r="2880" spans="1:11" s="1" customFormat="1" ht="29.5" x14ac:dyDescent="0.75">
      <c r="A2880" s="3" t="s">
        <v>3223</v>
      </c>
      <c r="B2880" s="11" t="s">
        <v>686</v>
      </c>
      <c r="C2880" s="27" t="s">
        <v>686</v>
      </c>
      <c r="D2880" s="27" t="s">
        <v>4388</v>
      </c>
      <c r="E2880" s="32">
        <f>IF( B:B=C:C,1,0)</f>
        <v>1</v>
      </c>
      <c r="F2880" s="29" t="s">
        <v>686</v>
      </c>
      <c r="G2880" s="29" t="s">
        <v>4998</v>
      </c>
      <c r="H2880" s="32">
        <f>IF(B:B=F:F,1,0)</f>
        <v>1</v>
      </c>
      <c r="I2880" s="31" t="s">
        <v>686</v>
      </c>
      <c r="J2880" s="31">
        <v>1</v>
      </c>
      <c r="K2880" s="22">
        <f>IF(B:B=I:I,1,0)</f>
        <v>1</v>
      </c>
    </row>
    <row r="2881" spans="1:11" s="1" customFormat="1" ht="29.5" x14ac:dyDescent="0.75">
      <c r="A2881" s="3" t="s">
        <v>3224</v>
      </c>
      <c r="B2881" s="11" t="s">
        <v>686</v>
      </c>
      <c r="C2881" s="27" t="s">
        <v>686</v>
      </c>
      <c r="D2881" s="27" t="s">
        <v>4549</v>
      </c>
      <c r="E2881" s="32">
        <f>IF( B:B=C:C,1,0)</f>
        <v>1</v>
      </c>
      <c r="F2881" s="29" t="s">
        <v>686</v>
      </c>
      <c r="G2881" s="29" t="s">
        <v>4699</v>
      </c>
      <c r="H2881" s="32">
        <f>IF(B:B=F:F,1,0)</f>
        <v>1</v>
      </c>
      <c r="I2881" s="31" t="s">
        <v>686</v>
      </c>
      <c r="J2881" s="31">
        <v>1</v>
      </c>
      <c r="K2881" s="22">
        <f>IF(B:B=I:I,1,0)</f>
        <v>1</v>
      </c>
    </row>
    <row r="2882" spans="1:11" s="1" customFormat="1" ht="29.5" x14ac:dyDescent="0.75">
      <c r="A2882" s="3" t="s">
        <v>3225</v>
      </c>
      <c r="B2882" s="11" t="s">
        <v>686</v>
      </c>
      <c r="C2882" s="27" t="s">
        <v>686</v>
      </c>
      <c r="D2882" s="27" t="s">
        <v>4364</v>
      </c>
      <c r="E2882" s="32">
        <f>IF( B:B=C:C,1,0)</f>
        <v>1</v>
      </c>
      <c r="F2882" s="29" t="s">
        <v>686</v>
      </c>
      <c r="G2882" s="29" t="s">
        <v>4413</v>
      </c>
      <c r="H2882" s="32">
        <f>IF(B:B=F:F,1,0)</f>
        <v>1</v>
      </c>
      <c r="I2882" s="31" t="s">
        <v>686</v>
      </c>
      <c r="J2882" s="31">
        <v>0.71699999999999997</v>
      </c>
      <c r="K2882" s="22">
        <f>IF(B:B=I:I,1,0)</f>
        <v>1</v>
      </c>
    </row>
    <row r="2883" spans="1:11" s="1" customFormat="1" ht="29.5" x14ac:dyDescent="0.75">
      <c r="A2883" s="3" t="s">
        <v>3226</v>
      </c>
      <c r="B2883" s="11" t="s">
        <v>686</v>
      </c>
      <c r="C2883" s="27" t="s">
        <v>686</v>
      </c>
      <c r="D2883" s="27" t="s">
        <v>4502</v>
      </c>
      <c r="E2883" s="32">
        <f>IF( B:B=C:C,1,0)</f>
        <v>1</v>
      </c>
      <c r="F2883" s="29" t="s">
        <v>686</v>
      </c>
      <c r="G2883" s="29" t="s">
        <v>4775</v>
      </c>
      <c r="H2883" s="32">
        <f>IF(B:B=F:F,1,0)</f>
        <v>1</v>
      </c>
      <c r="I2883" s="31" t="s">
        <v>686</v>
      </c>
      <c r="J2883" s="31">
        <v>0.92400000000000004</v>
      </c>
      <c r="K2883" s="22">
        <f>IF(B:B=I:I,1,0)</f>
        <v>1</v>
      </c>
    </row>
    <row r="2884" spans="1:11" s="1" customFormat="1" ht="29.5" x14ac:dyDescent="0.75">
      <c r="A2884" s="3" t="s">
        <v>3227</v>
      </c>
      <c r="B2884" s="11" t="s">
        <v>686</v>
      </c>
      <c r="C2884" s="27" t="s">
        <v>686</v>
      </c>
      <c r="D2884" s="27" t="s">
        <v>4480</v>
      </c>
      <c r="E2884" s="32">
        <f>IF( B:B=C:C,1,0)</f>
        <v>1</v>
      </c>
      <c r="F2884" s="29" t="s">
        <v>686</v>
      </c>
      <c r="G2884" s="29" t="s">
        <v>4830</v>
      </c>
      <c r="H2884" s="32">
        <f>IF(B:B=F:F,1,0)</f>
        <v>1</v>
      </c>
      <c r="I2884" s="31" t="s">
        <v>686</v>
      </c>
      <c r="J2884" s="31">
        <v>0.94299999999999995</v>
      </c>
      <c r="K2884" s="22">
        <f>IF(B:B=I:I,1,0)</f>
        <v>1</v>
      </c>
    </row>
    <row r="2885" spans="1:11" s="12" customFormat="1" ht="19.75" customHeight="1" x14ac:dyDescent="0.75">
      <c r="A2885" s="14" t="s">
        <v>3229</v>
      </c>
      <c r="B2885" s="11" t="s">
        <v>686</v>
      </c>
      <c r="C2885" s="27" t="s">
        <v>686</v>
      </c>
      <c r="D2885" s="27" t="s">
        <v>4366</v>
      </c>
      <c r="E2885" s="32">
        <f>IF( B:B=C:C,1,0)</f>
        <v>1</v>
      </c>
      <c r="F2885" s="29" t="s">
        <v>686</v>
      </c>
      <c r="G2885" s="29" t="s">
        <v>4832</v>
      </c>
      <c r="H2885" s="32">
        <f>IF(B:B=F:F,1,0)</f>
        <v>1</v>
      </c>
      <c r="I2885" s="31" t="s">
        <v>686</v>
      </c>
      <c r="J2885" s="31">
        <v>0.88600000000000001</v>
      </c>
      <c r="K2885" s="22">
        <f>IF(B:B=I:I,1,0)</f>
        <v>1</v>
      </c>
    </row>
    <row r="2886" spans="1:11" ht="29.5" x14ac:dyDescent="0.75">
      <c r="A2886" s="10" t="s">
        <v>3230</v>
      </c>
      <c r="B2886" s="11" t="s">
        <v>686</v>
      </c>
      <c r="C2886" s="27" t="s">
        <v>686</v>
      </c>
      <c r="D2886" s="27" t="s">
        <v>4232</v>
      </c>
      <c r="E2886" s="32">
        <f>IF( B:B=C:C,1,0)</f>
        <v>1</v>
      </c>
      <c r="F2886" s="29" t="s">
        <v>686</v>
      </c>
      <c r="G2886" s="29" t="s">
        <v>4693</v>
      </c>
      <c r="H2886" s="32">
        <f>IF(B:B=F:F,1,0)</f>
        <v>1</v>
      </c>
      <c r="I2886" s="31" t="s">
        <v>686</v>
      </c>
      <c r="J2886" s="31">
        <v>0.81599999999999995</v>
      </c>
      <c r="K2886" s="22">
        <f>IF(B:B=I:I,1,0)</f>
        <v>1</v>
      </c>
    </row>
    <row r="2887" spans="1:11" s="1" customFormat="1" ht="19.25" customHeight="1" x14ac:dyDescent="0.75">
      <c r="A2887" s="3" t="s">
        <v>3228</v>
      </c>
      <c r="B2887" s="11" t="s">
        <v>686</v>
      </c>
      <c r="C2887" s="27" t="s">
        <v>686</v>
      </c>
      <c r="D2887" s="27" t="s">
        <v>4251</v>
      </c>
      <c r="E2887" s="32">
        <f>IF( B:B=C:C,1,0)</f>
        <v>1</v>
      </c>
      <c r="F2887" s="29" t="s">
        <v>686</v>
      </c>
      <c r="G2887" s="29" t="s">
        <v>4991</v>
      </c>
      <c r="H2887" s="32">
        <f>IF(B:B=F:F,1,0)</f>
        <v>1</v>
      </c>
      <c r="I2887" s="31" t="s">
        <v>686</v>
      </c>
      <c r="J2887" s="31">
        <v>0.91300000000000003</v>
      </c>
      <c r="K2887" s="22">
        <f>IF(B:B=I:I,1,0)</f>
        <v>1</v>
      </c>
    </row>
    <row r="2888" spans="1:11" s="1" customFormat="1" ht="29.5" x14ac:dyDescent="0.75">
      <c r="A2888" s="3" t="s">
        <v>3231</v>
      </c>
      <c r="B2888" s="11" t="s">
        <v>686</v>
      </c>
      <c r="C2888" s="27" t="s">
        <v>686</v>
      </c>
      <c r="D2888" s="27" t="s">
        <v>4324</v>
      </c>
      <c r="E2888" s="32">
        <f>IF( B:B=C:C,1,0)</f>
        <v>1</v>
      </c>
      <c r="F2888" s="29" t="s">
        <v>686</v>
      </c>
      <c r="G2888" s="29" t="s">
        <v>5057</v>
      </c>
      <c r="H2888" s="32">
        <f>IF(B:B=F:F,1,0)</f>
        <v>1</v>
      </c>
      <c r="I2888" s="31" t="s">
        <v>686</v>
      </c>
      <c r="J2888" s="31">
        <v>1</v>
      </c>
      <c r="K2888" s="22">
        <f>IF(B:B=I:I,1,0)</f>
        <v>1</v>
      </c>
    </row>
    <row r="2889" spans="1:11" s="1" customFormat="1" ht="29.5" x14ac:dyDescent="0.75">
      <c r="A2889" s="3" t="s">
        <v>3232</v>
      </c>
      <c r="B2889" s="11" t="s">
        <v>686</v>
      </c>
      <c r="C2889" s="27" t="s">
        <v>686</v>
      </c>
      <c r="D2889" s="27" t="s">
        <v>4351</v>
      </c>
      <c r="E2889" s="32">
        <f>IF( B:B=C:C,1,0)</f>
        <v>1</v>
      </c>
      <c r="F2889" s="29" t="s">
        <v>686</v>
      </c>
      <c r="G2889" s="29" t="s">
        <v>4327</v>
      </c>
      <c r="H2889" s="32">
        <f>IF(B:B=F:F,1,0)</f>
        <v>1</v>
      </c>
      <c r="I2889" s="31" t="s">
        <v>686</v>
      </c>
      <c r="J2889" s="31">
        <v>0.746</v>
      </c>
      <c r="K2889" s="22">
        <f>IF(B:B=I:I,1,0)</f>
        <v>1</v>
      </c>
    </row>
    <row r="2890" spans="1:11" s="1" customFormat="1" ht="29.5" x14ac:dyDescent="0.75">
      <c r="A2890" s="3" t="s">
        <v>3233</v>
      </c>
      <c r="B2890" s="11" t="s">
        <v>686</v>
      </c>
      <c r="C2890" s="27" t="s">
        <v>686</v>
      </c>
      <c r="D2890" s="27" t="s">
        <v>4349</v>
      </c>
      <c r="E2890" s="32">
        <f>IF( B:B=C:C,1,0)</f>
        <v>1</v>
      </c>
      <c r="F2890" s="29" t="s">
        <v>686</v>
      </c>
      <c r="G2890" s="29" t="s">
        <v>4633</v>
      </c>
      <c r="H2890" s="32">
        <f>IF(B:B=F:F,1,0)</f>
        <v>1</v>
      </c>
      <c r="I2890" s="31" t="s">
        <v>686</v>
      </c>
      <c r="J2890" s="31">
        <v>0.92300000000000004</v>
      </c>
      <c r="K2890" s="22">
        <f>IF(B:B=I:I,1,0)</f>
        <v>1</v>
      </c>
    </row>
    <row r="2891" spans="1:11" s="1" customFormat="1" ht="29.5" x14ac:dyDescent="0.75">
      <c r="A2891" s="3" t="s">
        <v>3234</v>
      </c>
      <c r="B2891" s="11" t="s">
        <v>686</v>
      </c>
      <c r="C2891" s="27" t="s">
        <v>686</v>
      </c>
      <c r="D2891" s="27" t="s">
        <v>4426</v>
      </c>
      <c r="E2891" s="32">
        <f>IF( B:B=C:C,1,0)</f>
        <v>1</v>
      </c>
      <c r="F2891" s="29" t="s">
        <v>686</v>
      </c>
      <c r="G2891" s="29" t="s">
        <v>4668</v>
      </c>
      <c r="H2891" s="32">
        <f>IF(B:B=F:F,1,0)</f>
        <v>1</v>
      </c>
      <c r="I2891" s="31" t="s">
        <v>686</v>
      </c>
      <c r="J2891" s="31">
        <v>0.94299999999999995</v>
      </c>
      <c r="K2891" s="22">
        <f>IF(B:B=I:I,1,0)</f>
        <v>1</v>
      </c>
    </row>
    <row r="2892" spans="1:11" s="1" customFormat="1" x14ac:dyDescent="0.75">
      <c r="A2892" s="3" t="s">
        <v>3235</v>
      </c>
      <c r="B2892" s="11" t="s">
        <v>686</v>
      </c>
      <c r="C2892" s="27" t="s">
        <v>686</v>
      </c>
      <c r="D2892" s="27" t="s">
        <v>4366</v>
      </c>
      <c r="E2892" s="32">
        <f>IF( B:B=C:C,1,0)</f>
        <v>1</v>
      </c>
      <c r="F2892" s="29" t="s">
        <v>686</v>
      </c>
      <c r="G2892" s="29" t="s">
        <v>4797</v>
      </c>
      <c r="H2892" s="32">
        <f>IF(B:B=F:F,1,0)</f>
        <v>1</v>
      </c>
      <c r="I2892" s="31" t="s">
        <v>686</v>
      </c>
      <c r="J2892" s="31">
        <v>0.68100000000000005</v>
      </c>
      <c r="K2892" s="22">
        <f>IF(B:B=I:I,1,0)</f>
        <v>1</v>
      </c>
    </row>
    <row r="2893" spans="1:11" s="1" customFormat="1" x14ac:dyDescent="0.75">
      <c r="A2893" s="3" t="s">
        <v>3236</v>
      </c>
      <c r="B2893" s="11" t="s">
        <v>686</v>
      </c>
      <c r="C2893" s="27" t="s">
        <v>686</v>
      </c>
      <c r="D2893" s="27" t="s">
        <v>4351</v>
      </c>
      <c r="E2893" s="32">
        <f>IF( B:B=C:C,1,0)</f>
        <v>1</v>
      </c>
      <c r="F2893" s="29" t="s">
        <v>686</v>
      </c>
      <c r="G2893" s="29" t="s">
        <v>4676</v>
      </c>
      <c r="H2893" s="32">
        <f>IF(B:B=F:F,1,0)</f>
        <v>1</v>
      </c>
      <c r="I2893" s="31" t="s">
        <v>686</v>
      </c>
      <c r="J2893" s="31">
        <v>0.75</v>
      </c>
      <c r="K2893" s="22">
        <f>IF(B:B=I:I,1,0)</f>
        <v>1</v>
      </c>
    </row>
    <row r="2894" spans="1:11" s="1" customFormat="1" ht="29.5" x14ac:dyDescent="0.75">
      <c r="A2894" s="17" t="s">
        <v>3238</v>
      </c>
      <c r="B2894" s="11" t="s">
        <v>686</v>
      </c>
      <c r="C2894" s="27" t="s">
        <v>686</v>
      </c>
      <c r="D2894" s="27" t="s">
        <v>4273</v>
      </c>
      <c r="E2894" s="32">
        <f>IF( B:B=C:C,1,0)</f>
        <v>1</v>
      </c>
      <c r="F2894" s="29" t="s">
        <v>686</v>
      </c>
      <c r="G2894" s="29" t="s">
        <v>4719</v>
      </c>
      <c r="H2894" s="32">
        <f>IF(B:B=F:F,1,0)</f>
        <v>1</v>
      </c>
      <c r="I2894" s="31" t="s">
        <v>686</v>
      </c>
      <c r="J2894" s="31">
        <v>0.59099999999999997</v>
      </c>
      <c r="K2894" s="22">
        <f>IF(B:B=I:I,1,0)</f>
        <v>1</v>
      </c>
    </row>
    <row r="2895" spans="1:11" s="1" customFormat="1" ht="29.5" x14ac:dyDescent="0.75">
      <c r="A2895" s="3" t="s">
        <v>3237</v>
      </c>
      <c r="B2895" s="5" t="s">
        <v>686</v>
      </c>
      <c r="C2895" s="27" t="s">
        <v>686</v>
      </c>
      <c r="D2895" s="27" t="s">
        <v>4326</v>
      </c>
      <c r="E2895" s="32">
        <f>IF( B:B=C:C,1,0)</f>
        <v>1</v>
      </c>
      <c r="F2895" s="29" t="s">
        <v>693</v>
      </c>
      <c r="G2895" s="29" t="s">
        <v>4533</v>
      </c>
      <c r="H2895" s="32">
        <f>IF(B:B=F:F,1,0)</f>
        <v>0</v>
      </c>
      <c r="I2895" s="31" t="s">
        <v>686</v>
      </c>
      <c r="J2895" s="31">
        <v>0.29799999999999999</v>
      </c>
      <c r="K2895" s="22">
        <f>IF(B:B=I:I,1,0)</f>
        <v>1</v>
      </c>
    </row>
    <row r="2896" spans="1:11" s="1" customFormat="1" ht="29.5" x14ac:dyDescent="0.75">
      <c r="A2896" s="3" t="s">
        <v>3239</v>
      </c>
      <c r="B2896" s="5" t="s">
        <v>686</v>
      </c>
      <c r="C2896" s="27" t="s">
        <v>686</v>
      </c>
      <c r="D2896" s="27" t="s">
        <v>4249</v>
      </c>
      <c r="E2896" s="32">
        <f>IF( B:B=C:C,1,0)</f>
        <v>1</v>
      </c>
      <c r="F2896" s="29" t="s">
        <v>686</v>
      </c>
      <c r="G2896" s="29" t="s">
        <v>4223</v>
      </c>
      <c r="H2896" s="32">
        <f>IF(B:B=F:F,1,0)</f>
        <v>1</v>
      </c>
      <c r="I2896" s="31" t="s">
        <v>686</v>
      </c>
      <c r="J2896" s="31">
        <v>0.65700000000000003</v>
      </c>
      <c r="K2896" s="22">
        <f>IF(B:B=I:I,1,0)</f>
        <v>1</v>
      </c>
    </row>
    <row r="2897" spans="1:11" s="1" customFormat="1" ht="44.25" x14ac:dyDescent="0.75">
      <c r="A2897" s="3" t="s">
        <v>3240</v>
      </c>
      <c r="B2897" s="5" t="s">
        <v>686</v>
      </c>
      <c r="C2897" s="27" t="s">
        <v>686</v>
      </c>
      <c r="D2897" s="27" t="s">
        <v>4324</v>
      </c>
      <c r="E2897" s="32">
        <f>IF( B:B=C:C,1,0)</f>
        <v>1</v>
      </c>
      <c r="F2897" s="29" t="s">
        <v>686</v>
      </c>
      <c r="G2897" s="29" t="s">
        <v>4472</v>
      </c>
      <c r="H2897" s="32">
        <f>IF(B:B=F:F,1,0)</f>
        <v>1</v>
      </c>
      <c r="I2897" s="31" t="s">
        <v>686</v>
      </c>
      <c r="J2897" s="31">
        <v>0.93799999999999994</v>
      </c>
      <c r="K2897" s="22">
        <f>IF(B:B=I:I,1,0)</f>
        <v>1</v>
      </c>
    </row>
    <row r="2898" spans="1:11" s="1" customFormat="1" ht="28.5" customHeight="1" x14ac:dyDescent="0.75">
      <c r="A2898" s="3" t="s">
        <v>3242</v>
      </c>
      <c r="B2898" s="5" t="s">
        <v>686</v>
      </c>
      <c r="C2898" s="27" t="s">
        <v>686</v>
      </c>
      <c r="D2898" s="27" t="s">
        <v>4348</v>
      </c>
      <c r="E2898" s="32">
        <f>IF( B:B=C:C,1,0)</f>
        <v>1</v>
      </c>
      <c r="F2898" s="29" t="s">
        <v>686</v>
      </c>
      <c r="G2898" s="29" t="s">
        <v>4473</v>
      </c>
      <c r="H2898" s="32">
        <f>IF(B:B=F:F,1,0)</f>
        <v>1</v>
      </c>
      <c r="I2898" s="31" t="s">
        <v>686</v>
      </c>
      <c r="J2898" s="31">
        <v>0.59399999999999997</v>
      </c>
      <c r="K2898" s="22">
        <f>IF(B:B=I:I,1,0)</f>
        <v>1</v>
      </c>
    </row>
    <row r="2899" spans="1:11" s="1" customFormat="1" x14ac:dyDescent="0.75">
      <c r="A2899" s="3" t="s">
        <v>3241</v>
      </c>
      <c r="B2899" s="5" t="s">
        <v>686</v>
      </c>
      <c r="C2899" s="27" t="s">
        <v>694</v>
      </c>
      <c r="D2899" s="27" t="s">
        <v>4259</v>
      </c>
      <c r="E2899" s="32">
        <f>IF( B:B=C:C,1,0)</f>
        <v>0</v>
      </c>
      <c r="F2899" s="29" t="s">
        <v>686</v>
      </c>
      <c r="G2899" s="29" t="s">
        <v>4290</v>
      </c>
      <c r="H2899" s="32">
        <f>IF(B:B=F:F,1,0)</f>
        <v>1</v>
      </c>
      <c r="I2899" s="31" t="s">
        <v>686</v>
      </c>
      <c r="J2899" s="31">
        <v>0.48</v>
      </c>
      <c r="K2899" s="22">
        <f>IF(B:B=I:I,1,0)</f>
        <v>1</v>
      </c>
    </row>
    <row r="2900" spans="1:11" s="1" customFormat="1" ht="44.25" x14ac:dyDescent="0.75">
      <c r="A2900" s="3" t="s">
        <v>3243</v>
      </c>
      <c r="B2900" s="8" t="s">
        <v>689</v>
      </c>
      <c r="C2900" s="27" t="s">
        <v>689</v>
      </c>
      <c r="D2900" s="27" t="s">
        <v>4304</v>
      </c>
      <c r="E2900" s="32">
        <f>IF( B:B=C:C,1,0)</f>
        <v>1</v>
      </c>
      <c r="F2900" s="29" t="s">
        <v>689</v>
      </c>
      <c r="G2900" s="29" t="s">
        <v>4917</v>
      </c>
      <c r="H2900" s="32">
        <f>IF(B:B=F:F,1,0)</f>
        <v>1</v>
      </c>
      <c r="I2900" s="31" t="s">
        <v>689</v>
      </c>
      <c r="J2900" s="31">
        <v>0.63700000000000001</v>
      </c>
      <c r="K2900" s="22">
        <f>IF(B:B=I:I,1,0)</f>
        <v>1</v>
      </c>
    </row>
    <row r="2901" spans="1:11" s="1" customFormat="1" ht="29.5" x14ac:dyDescent="0.75">
      <c r="A2901" s="3" t="s">
        <v>3244</v>
      </c>
      <c r="B2901" s="5" t="s">
        <v>686</v>
      </c>
      <c r="C2901" s="27" t="s">
        <v>686</v>
      </c>
      <c r="D2901" s="27" t="s">
        <v>4314</v>
      </c>
      <c r="E2901" s="32">
        <f>IF( B:B=C:C,1,0)</f>
        <v>1</v>
      </c>
      <c r="F2901" s="29" t="s">
        <v>686</v>
      </c>
      <c r="G2901" s="29" t="s">
        <v>5013</v>
      </c>
      <c r="H2901" s="32">
        <f>IF(B:B=F:F,1,0)</f>
        <v>1</v>
      </c>
      <c r="I2901" s="31" t="s">
        <v>686</v>
      </c>
      <c r="J2901" s="31">
        <v>0.54</v>
      </c>
      <c r="K2901" s="22">
        <f>IF(B:B=I:I,1,0)</f>
        <v>1</v>
      </c>
    </row>
    <row r="2902" spans="1:11" s="1" customFormat="1" x14ac:dyDescent="0.75">
      <c r="A2902" s="3" t="s">
        <v>3245</v>
      </c>
      <c r="B2902" s="5" t="s">
        <v>686</v>
      </c>
      <c r="C2902" s="27" t="s">
        <v>689</v>
      </c>
      <c r="D2902" s="27" t="s">
        <v>4396</v>
      </c>
      <c r="E2902" s="32">
        <f>IF( B:B=C:C,1,0)</f>
        <v>0</v>
      </c>
      <c r="F2902" s="29" t="s">
        <v>686</v>
      </c>
      <c r="G2902" s="29" t="s">
        <v>4437</v>
      </c>
      <c r="H2902" s="32">
        <f>IF(B:B=F:F,1,0)</f>
        <v>1</v>
      </c>
      <c r="I2902" s="31" t="s">
        <v>686</v>
      </c>
      <c r="J2902" s="31">
        <v>0.30199999999999999</v>
      </c>
      <c r="K2902" s="22">
        <f>IF(B:B=I:I,1,0)</f>
        <v>1</v>
      </c>
    </row>
    <row r="2903" spans="1:11" s="1" customFormat="1" ht="29.5" x14ac:dyDescent="0.75">
      <c r="A2903" s="3" t="s">
        <v>3246</v>
      </c>
      <c r="B2903" s="8" t="s">
        <v>689</v>
      </c>
      <c r="C2903" s="27" t="s">
        <v>689</v>
      </c>
      <c r="D2903" s="27" t="s">
        <v>4351</v>
      </c>
      <c r="E2903" s="32">
        <f>IF( B:B=C:C,1,0)</f>
        <v>1</v>
      </c>
      <c r="F2903" s="29" t="s">
        <v>689</v>
      </c>
      <c r="G2903" s="29" t="s">
        <v>4846</v>
      </c>
      <c r="H2903" s="32">
        <f>IF(B:B=F:F,1,0)</f>
        <v>1</v>
      </c>
      <c r="I2903" s="31" t="s">
        <v>689</v>
      </c>
      <c r="J2903" s="31">
        <v>0.63800000000000001</v>
      </c>
      <c r="K2903" s="22">
        <f>IF(B:B=I:I,1,0)</f>
        <v>1</v>
      </c>
    </row>
    <row r="2904" spans="1:11" x14ac:dyDescent="0.75">
      <c r="A2904" s="10" t="s">
        <v>3247</v>
      </c>
      <c r="B2904" s="8" t="s">
        <v>689</v>
      </c>
      <c r="C2904" s="27" t="s">
        <v>686</v>
      </c>
      <c r="D2904" s="27" t="s">
        <v>4256</v>
      </c>
      <c r="E2904" s="32">
        <f>IF( B:B=C:C,1,0)</f>
        <v>0</v>
      </c>
      <c r="F2904" s="29" t="s">
        <v>689</v>
      </c>
      <c r="G2904" s="29" t="s">
        <v>4331</v>
      </c>
      <c r="H2904" s="32">
        <f>IF(B:B=F:F,1,0)</f>
        <v>1</v>
      </c>
      <c r="I2904" s="31" t="s">
        <v>689</v>
      </c>
      <c r="J2904" s="31">
        <v>0.71499999999999997</v>
      </c>
      <c r="K2904" s="22">
        <f>IF(B:B=I:I,1,0)</f>
        <v>1</v>
      </c>
    </row>
    <row r="2905" spans="1:11" s="1" customFormat="1" x14ac:dyDescent="0.75">
      <c r="A2905" s="3" t="s">
        <v>276</v>
      </c>
      <c r="B2905" s="11" t="s">
        <v>693</v>
      </c>
      <c r="C2905" s="27" t="s">
        <v>686</v>
      </c>
      <c r="D2905" s="27" t="s">
        <v>4396</v>
      </c>
      <c r="E2905" s="32">
        <f>IF( B:B=C:C,1,0)</f>
        <v>0</v>
      </c>
      <c r="F2905" s="29" t="s">
        <v>689</v>
      </c>
      <c r="G2905" s="29" t="s">
        <v>5042</v>
      </c>
      <c r="H2905" s="32">
        <f>IF(B:B=F:F,1,0)</f>
        <v>0</v>
      </c>
      <c r="I2905" s="31" t="s">
        <v>693</v>
      </c>
      <c r="J2905" s="31">
        <v>0.755</v>
      </c>
      <c r="K2905" s="22">
        <f>IF(B:B=I:I,1,0)</f>
        <v>1</v>
      </c>
    </row>
    <row r="2906" spans="1:11" s="1" customFormat="1" ht="44.25" x14ac:dyDescent="0.75">
      <c r="A2906" s="3" t="s">
        <v>397</v>
      </c>
      <c r="B2906" s="5" t="s">
        <v>693</v>
      </c>
      <c r="C2906" s="27" t="s">
        <v>686</v>
      </c>
      <c r="D2906" s="27" t="s">
        <v>4226</v>
      </c>
      <c r="E2906" s="32">
        <f>IF( B:B=C:C,1,0)</f>
        <v>0</v>
      </c>
      <c r="F2906" s="29" t="s">
        <v>686</v>
      </c>
      <c r="G2906" s="29" t="s">
        <v>4345</v>
      </c>
      <c r="H2906" s="32">
        <f>IF(B:B=F:F,1,0)</f>
        <v>0</v>
      </c>
      <c r="I2906" s="31" t="s">
        <v>686</v>
      </c>
      <c r="J2906" s="31">
        <v>0.621</v>
      </c>
      <c r="K2906" s="22">
        <f>IF(B:B=I:I,1,0)</f>
        <v>0</v>
      </c>
    </row>
    <row r="2907" spans="1:11" s="1" customFormat="1" ht="44.25" x14ac:dyDescent="0.75">
      <c r="A2907" s="3" t="s">
        <v>3248</v>
      </c>
      <c r="B2907" s="5" t="s">
        <v>686</v>
      </c>
      <c r="C2907" s="27" t="s">
        <v>686</v>
      </c>
      <c r="D2907" s="27" t="s">
        <v>4237</v>
      </c>
      <c r="E2907" s="32">
        <f>IF( B:B=C:C,1,0)</f>
        <v>1</v>
      </c>
      <c r="F2907" s="29" t="s">
        <v>686</v>
      </c>
      <c r="G2907" s="29" t="s">
        <v>4631</v>
      </c>
      <c r="H2907" s="32">
        <f>IF(B:B=F:F,1,0)</f>
        <v>1</v>
      </c>
      <c r="I2907" s="31" t="s">
        <v>686</v>
      </c>
      <c r="J2907" s="31">
        <v>1</v>
      </c>
      <c r="K2907" s="22">
        <f>IF(B:B=I:I,1,0)</f>
        <v>1</v>
      </c>
    </row>
    <row r="2908" spans="1:11" s="1" customFormat="1" ht="44.25" x14ac:dyDescent="0.75">
      <c r="A2908" s="3" t="s">
        <v>820</v>
      </c>
      <c r="B2908" s="8" t="s">
        <v>689</v>
      </c>
      <c r="C2908" s="27" t="s">
        <v>694</v>
      </c>
      <c r="D2908" s="27" t="s">
        <v>4309</v>
      </c>
      <c r="E2908" s="32">
        <f>IF( B:B=C:C,1,0)</f>
        <v>0</v>
      </c>
      <c r="F2908" s="29" t="s">
        <v>689</v>
      </c>
      <c r="G2908" s="29" t="s">
        <v>4378</v>
      </c>
      <c r="H2908" s="32">
        <f>IF(B:B=F:F,1,0)</f>
        <v>1</v>
      </c>
      <c r="I2908" s="31" t="s">
        <v>689</v>
      </c>
      <c r="J2908" s="31">
        <v>0.498</v>
      </c>
      <c r="K2908" s="22">
        <f>IF(B:B=I:I,1,0)</f>
        <v>1</v>
      </c>
    </row>
    <row r="2909" spans="1:11" s="1" customFormat="1" ht="29.5" x14ac:dyDescent="0.75">
      <c r="A2909" s="3" t="s">
        <v>759</v>
      </c>
      <c r="B2909" s="8" t="s">
        <v>689</v>
      </c>
      <c r="C2909" s="27" t="s">
        <v>689</v>
      </c>
      <c r="D2909" s="27" t="s">
        <v>4277</v>
      </c>
      <c r="E2909" s="32">
        <f>IF( B:B=C:C,1,0)</f>
        <v>1</v>
      </c>
      <c r="F2909" s="29" t="s">
        <v>689</v>
      </c>
      <c r="G2909" s="29" t="s">
        <v>4992</v>
      </c>
      <c r="H2909" s="32">
        <f>IF(B:B=F:F,1,0)</f>
        <v>1</v>
      </c>
      <c r="I2909" s="31" t="s">
        <v>689</v>
      </c>
      <c r="J2909" s="31">
        <v>1</v>
      </c>
      <c r="K2909" s="22">
        <f>IF(B:B=I:I,1,0)</f>
        <v>1</v>
      </c>
    </row>
    <row r="2910" spans="1:11" s="1" customFormat="1" ht="44.25" x14ac:dyDescent="0.75">
      <c r="A2910" s="3" t="s">
        <v>723</v>
      </c>
      <c r="B2910" s="5" t="s">
        <v>694</v>
      </c>
      <c r="C2910" s="27" t="s">
        <v>694</v>
      </c>
      <c r="D2910" s="27" t="s">
        <v>4305</v>
      </c>
      <c r="E2910" s="32">
        <f>IF( B:B=C:C,1,0)</f>
        <v>1</v>
      </c>
      <c r="F2910" s="29" t="s">
        <v>689</v>
      </c>
      <c r="G2910" s="29" t="s">
        <v>4435</v>
      </c>
      <c r="H2910" s="32">
        <f>IF(B:B=F:F,1,0)</f>
        <v>0</v>
      </c>
      <c r="I2910" s="31" t="s">
        <v>689</v>
      </c>
      <c r="J2910" s="31">
        <v>0.48499999999999999</v>
      </c>
      <c r="K2910" s="22">
        <f>IF(B:B=I:I,1,0)</f>
        <v>0</v>
      </c>
    </row>
    <row r="2911" spans="1:11" s="1" customFormat="1" x14ac:dyDescent="0.75">
      <c r="A2911" s="14" t="s">
        <v>3249</v>
      </c>
      <c r="B2911" s="8" t="s">
        <v>686</v>
      </c>
      <c r="C2911" s="27" t="s">
        <v>694</v>
      </c>
      <c r="D2911" s="27" t="s">
        <v>4343</v>
      </c>
      <c r="E2911" s="32">
        <f>IF( B:B=C:C,1,0)</f>
        <v>0</v>
      </c>
      <c r="F2911" s="29" t="s">
        <v>689</v>
      </c>
      <c r="G2911" s="29" t="s">
        <v>4259</v>
      </c>
      <c r="H2911" s="32">
        <f>IF(B:B=F:F,1,0)</f>
        <v>0</v>
      </c>
      <c r="I2911" s="31" t="s">
        <v>689</v>
      </c>
      <c r="J2911" s="31">
        <v>0.53300000000000003</v>
      </c>
      <c r="K2911" s="22">
        <f>IF(B:B=I:I,1,0)</f>
        <v>0</v>
      </c>
    </row>
    <row r="2912" spans="1:11" s="1" customFormat="1" ht="44.25" x14ac:dyDescent="0.75">
      <c r="A2912" s="3" t="s">
        <v>805</v>
      </c>
      <c r="B2912" s="8" t="s">
        <v>689</v>
      </c>
      <c r="C2912" s="27" t="s">
        <v>689</v>
      </c>
      <c r="D2912" s="27" t="s">
        <v>4408</v>
      </c>
      <c r="E2912" s="32">
        <f>IF( B:B=C:C,1,0)</f>
        <v>1</v>
      </c>
      <c r="F2912" s="29" t="s">
        <v>689</v>
      </c>
      <c r="G2912" s="29" t="s">
        <v>4631</v>
      </c>
      <c r="H2912" s="32">
        <f>IF(B:B=F:F,1,0)</f>
        <v>1</v>
      </c>
      <c r="I2912" s="31" t="s">
        <v>689</v>
      </c>
      <c r="J2912" s="31">
        <v>0.96699999999999997</v>
      </c>
      <c r="K2912" s="22">
        <f>IF(B:B=I:I,1,0)</f>
        <v>1</v>
      </c>
    </row>
    <row r="2913" spans="1:11" s="1" customFormat="1" x14ac:dyDescent="0.75">
      <c r="A2913" s="3" t="s">
        <v>4610</v>
      </c>
      <c r="B2913" s="5" t="s">
        <v>694</v>
      </c>
      <c r="C2913" s="27" t="s">
        <v>694</v>
      </c>
      <c r="D2913" s="27" t="s">
        <v>4352</v>
      </c>
      <c r="E2913" s="32">
        <f>IF( B:B=C:C,1,0)</f>
        <v>1</v>
      </c>
      <c r="F2913" s="29" t="s">
        <v>694</v>
      </c>
      <c r="G2913" s="29" t="s">
        <v>5058</v>
      </c>
      <c r="H2913" s="32">
        <f>IF(B:B=F:F,1,0)</f>
        <v>1</v>
      </c>
      <c r="I2913" s="31" t="s">
        <v>694</v>
      </c>
      <c r="J2913" s="31">
        <v>0.96199999999999997</v>
      </c>
      <c r="K2913" s="22">
        <f>IF(B:B=I:I,1,0)</f>
        <v>1</v>
      </c>
    </row>
    <row r="2914" spans="1:11" x14ac:dyDescent="0.75">
      <c r="A2914" s="10" t="s">
        <v>3251</v>
      </c>
      <c r="B2914" s="8" t="s">
        <v>689</v>
      </c>
      <c r="C2914" s="27" t="s">
        <v>694</v>
      </c>
      <c r="D2914" s="27" t="s">
        <v>4339</v>
      </c>
      <c r="E2914" s="32">
        <f>IF( B:B=C:C,1,0)</f>
        <v>0</v>
      </c>
      <c r="F2914" s="29" t="s">
        <v>686</v>
      </c>
      <c r="G2914" s="29" t="s">
        <v>5004</v>
      </c>
      <c r="H2914" s="32">
        <f>IF(B:B=F:F,1,0)</f>
        <v>0</v>
      </c>
      <c r="I2914" s="31" t="s">
        <v>686</v>
      </c>
      <c r="J2914" s="31">
        <v>0.46300000000000002</v>
      </c>
      <c r="K2914" s="22">
        <f>IF(B:B=I:I,1,0)</f>
        <v>0</v>
      </c>
    </row>
    <row r="2915" spans="1:11" s="1" customFormat="1" x14ac:dyDescent="0.75">
      <c r="A2915" s="3" t="s">
        <v>3250</v>
      </c>
      <c r="B2915" s="5" t="s">
        <v>693</v>
      </c>
      <c r="C2915" s="27" t="s">
        <v>694</v>
      </c>
      <c r="D2915" s="27" t="s">
        <v>4386</v>
      </c>
      <c r="E2915" s="32">
        <f>IF( B:B=C:C,1,0)</f>
        <v>0</v>
      </c>
      <c r="F2915" s="29" t="s">
        <v>694</v>
      </c>
      <c r="G2915" s="29" t="s">
        <v>4708</v>
      </c>
      <c r="H2915" s="32">
        <f>IF(B:B=F:F,1,0)</f>
        <v>0</v>
      </c>
      <c r="I2915" s="31" t="s">
        <v>694</v>
      </c>
      <c r="J2915" s="31">
        <v>0.42799999999999999</v>
      </c>
      <c r="K2915" s="22">
        <f>IF(B:B=I:I,1,0)</f>
        <v>0</v>
      </c>
    </row>
    <row r="2916" spans="1:11" s="1" customFormat="1" ht="29.5" x14ac:dyDescent="0.75">
      <c r="A2916" s="3" t="s">
        <v>3252</v>
      </c>
      <c r="B2916" s="11" t="s">
        <v>688</v>
      </c>
      <c r="C2916" s="27" t="s">
        <v>686</v>
      </c>
      <c r="D2916" s="27" t="s">
        <v>4248</v>
      </c>
      <c r="E2916" s="32">
        <f>IF( B:B=C:C,1,0)</f>
        <v>0</v>
      </c>
      <c r="F2916" s="29" t="s">
        <v>689</v>
      </c>
      <c r="G2916" s="29" t="s">
        <v>4700</v>
      </c>
      <c r="H2916" s="32">
        <f>IF(B:B=F:F,1,0)</f>
        <v>0</v>
      </c>
      <c r="I2916" s="31" t="s">
        <v>686</v>
      </c>
      <c r="J2916" s="31">
        <v>0.53200000000000003</v>
      </c>
      <c r="K2916" s="22">
        <f>IF(B:B=I:I,1,0)</f>
        <v>0</v>
      </c>
    </row>
    <row r="2917" spans="1:11" ht="29.5" x14ac:dyDescent="0.75">
      <c r="A2917" s="10" t="s">
        <v>4602</v>
      </c>
      <c r="B2917" s="11" t="s">
        <v>688</v>
      </c>
      <c r="C2917" s="27" t="s">
        <v>686</v>
      </c>
      <c r="D2917" s="27" t="s">
        <v>4254</v>
      </c>
      <c r="E2917" s="32">
        <f>IF( B:B=C:C,1,0)</f>
        <v>0</v>
      </c>
      <c r="F2917" s="29" t="s">
        <v>694</v>
      </c>
      <c r="G2917" s="29" t="s">
        <v>4631</v>
      </c>
      <c r="H2917" s="32">
        <f>IF(B:B=F:F,1,0)</f>
        <v>0</v>
      </c>
      <c r="I2917" s="31" t="s">
        <v>694</v>
      </c>
      <c r="J2917" s="31">
        <v>1</v>
      </c>
      <c r="K2917" s="22">
        <f>IF(B:B=I:I,1,0)</f>
        <v>0</v>
      </c>
    </row>
    <row r="2918" spans="1:11" s="1" customFormat="1" ht="29.5" x14ac:dyDescent="0.75">
      <c r="A2918" s="3" t="s">
        <v>3253</v>
      </c>
      <c r="B2918" s="8" t="s">
        <v>686</v>
      </c>
      <c r="C2918" s="27" t="s">
        <v>693</v>
      </c>
      <c r="D2918" s="27" t="s">
        <v>4310</v>
      </c>
      <c r="E2918" s="32">
        <f>IF( B:B=C:C,1,0)</f>
        <v>0</v>
      </c>
      <c r="F2918" s="29" t="s">
        <v>693</v>
      </c>
      <c r="G2918" s="29" t="s">
        <v>4903</v>
      </c>
      <c r="H2918" s="32">
        <f>IF(B:B=F:F,1,0)</f>
        <v>0</v>
      </c>
      <c r="I2918" s="31" t="s">
        <v>693</v>
      </c>
      <c r="J2918" s="31">
        <v>0.70099999999999996</v>
      </c>
      <c r="K2918" s="22">
        <f>IF(B:B=I:I,1,0)</f>
        <v>0</v>
      </c>
    </row>
    <row r="2919" spans="1:11" s="1" customFormat="1" ht="29.5" x14ac:dyDescent="0.75">
      <c r="A2919" s="3" t="s">
        <v>3254</v>
      </c>
      <c r="B2919" s="8" t="s">
        <v>689</v>
      </c>
      <c r="C2919" s="27" t="s">
        <v>689</v>
      </c>
      <c r="D2919" s="27" t="s">
        <v>4285</v>
      </c>
      <c r="E2919" s="32">
        <f>IF( B:B=C:C,1,0)</f>
        <v>1</v>
      </c>
      <c r="F2919" s="29" t="s">
        <v>689</v>
      </c>
      <c r="G2919" s="29" t="s">
        <v>4316</v>
      </c>
      <c r="H2919" s="32">
        <f>IF(B:B=F:F,1,0)</f>
        <v>1</v>
      </c>
      <c r="I2919" s="31" t="s">
        <v>689</v>
      </c>
      <c r="J2919" s="31">
        <v>0.59599999999999997</v>
      </c>
      <c r="K2919" s="22">
        <f>IF(B:B=I:I,1,0)</f>
        <v>1</v>
      </c>
    </row>
    <row r="2920" spans="1:11" s="1" customFormat="1" ht="44.25" x14ac:dyDescent="0.75">
      <c r="A2920" s="3" t="s">
        <v>3255</v>
      </c>
      <c r="B2920" s="8" t="s">
        <v>686</v>
      </c>
      <c r="C2920" s="27" t="s">
        <v>689</v>
      </c>
      <c r="D2920" s="27" t="s">
        <v>4260</v>
      </c>
      <c r="E2920" s="32">
        <f>IF( B:B=C:C,1,0)</f>
        <v>0</v>
      </c>
      <c r="F2920" s="29" t="s">
        <v>689</v>
      </c>
      <c r="G2920" s="29" t="s">
        <v>4396</v>
      </c>
      <c r="H2920" s="32">
        <f>IF(B:B=F:F,1,0)</f>
        <v>0</v>
      </c>
      <c r="I2920" s="31" t="s">
        <v>686</v>
      </c>
      <c r="J2920" s="31">
        <v>0.54700000000000004</v>
      </c>
      <c r="K2920" s="22">
        <f>IF(B:B=I:I,1,0)</f>
        <v>1</v>
      </c>
    </row>
    <row r="2921" spans="1:11" s="1" customFormat="1" ht="44.25" x14ac:dyDescent="0.75">
      <c r="A2921" s="3" t="s">
        <v>3256</v>
      </c>
      <c r="B2921" s="8" t="s">
        <v>689</v>
      </c>
      <c r="C2921" s="27" t="s">
        <v>689</v>
      </c>
      <c r="D2921" s="27" t="s">
        <v>4356</v>
      </c>
      <c r="E2921" s="32">
        <f>IF( B:B=C:C,1,0)</f>
        <v>1</v>
      </c>
      <c r="F2921" s="29" t="s">
        <v>689</v>
      </c>
      <c r="G2921" s="29" t="s">
        <v>4685</v>
      </c>
      <c r="H2921" s="32">
        <f>IF(B:B=F:F,1,0)</f>
        <v>1</v>
      </c>
      <c r="I2921" s="31" t="s">
        <v>689</v>
      </c>
      <c r="J2921" s="31">
        <v>0.998</v>
      </c>
      <c r="K2921" s="22">
        <f>IF(B:B=I:I,1,0)</f>
        <v>1</v>
      </c>
    </row>
    <row r="2922" spans="1:11" ht="29.5" x14ac:dyDescent="0.75">
      <c r="A2922" s="10" t="s">
        <v>3258</v>
      </c>
      <c r="B2922" s="8" t="s">
        <v>689</v>
      </c>
      <c r="C2922" s="27" t="s">
        <v>689</v>
      </c>
      <c r="D2922" s="27" t="s">
        <v>4519</v>
      </c>
      <c r="E2922" s="32">
        <f>IF( B:B=C:C,1,0)</f>
        <v>1</v>
      </c>
      <c r="F2922" s="29" t="s">
        <v>689</v>
      </c>
      <c r="G2922" s="29" t="s">
        <v>4677</v>
      </c>
      <c r="H2922" s="32">
        <f>IF(B:B=F:F,1,0)</f>
        <v>1</v>
      </c>
      <c r="I2922" s="31" t="s">
        <v>689</v>
      </c>
      <c r="J2922" s="31">
        <v>0.75800000000000001</v>
      </c>
      <c r="K2922" s="22">
        <f>IF(B:B=I:I,1,0)</f>
        <v>1</v>
      </c>
    </row>
    <row r="2923" spans="1:11" s="1" customFormat="1" ht="20.5" customHeight="1" x14ac:dyDescent="0.75">
      <c r="A2923" s="3" t="s">
        <v>3455</v>
      </c>
      <c r="B2923" s="8" t="s">
        <v>689</v>
      </c>
      <c r="C2923" s="27" t="s">
        <v>689</v>
      </c>
      <c r="D2923" s="27" t="s">
        <v>4252</v>
      </c>
      <c r="E2923" s="32">
        <f>IF( B:B=C:C,1,0)</f>
        <v>1</v>
      </c>
      <c r="F2923" s="29" t="s">
        <v>689</v>
      </c>
      <c r="G2923" s="29" t="s">
        <v>4674</v>
      </c>
      <c r="H2923" s="32">
        <f>IF(B:B=F:F,1,0)</f>
        <v>1</v>
      </c>
      <c r="I2923" s="31" t="s">
        <v>689</v>
      </c>
      <c r="J2923" s="31">
        <v>0.58499999999999996</v>
      </c>
      <c r="K2923" s="22">
        <f>IF(B:B=I:I,1,0)</f>
        <v>1</v>
      </c>
    </row>
    <row r="2924" spans="1:11" s="1" customFormat="1" ht="31.75" customHeight="1" x14ac:dyDescent="0.75">
      <c r="A2924" s="3" t="s">
        <v>3257</v>
      </c>
      <c r="B2924" s="8" t="s">
        <v>686</v>
      </c>
      <c r="C2924" s="27" t="s">
        <v>686</v>
      </c>
      <c r="D2924" s="27" t="s">
        <v>4364</v>
      </c>
      <c r="E2924" s="32">
        <f>IF( B:B=C:C,1,0)</f>
        <v>1</v>
      </c>
      <c r="F2924" s="29" t="s">
        <v>686</v>
      </c>
      <c r="G2924" s="29" t="s">
        <v>4733</v>
      </c>
      <c r="H2924" s="32">
        <f>IF(B:B=F:F,1,0)</f>
        <v>1</v>
      </c>
      <c r="I2924" s="31" t="s">
        <v>686</v>
      </c>
      <c r="J2924" s="31">
        <v>0.71699999999999997</v>
      </c>
      <c r="K2924" s="22">
        <f>IF(B:B=I:I,1,0)</f>
        <v>1</v>
      </c>
    </row>
    <row r="2925" spans="1:11" s="1" customFormat="1" ht="29.5" x14ac:dyDescent="0.75">
      <c r="A2925" s="3" t="s">
        <v>117</v>
      </c>
      <c r="B2925" s="5" t="s">
        <v>693</v>
      </c>
      <c r="C2925" s="27" t="s">
        <v>693</v>
      </c>
      <c r="D2925" s="27" t="s">
        <v>4259</v>
      </c>
      <c r="E2925" s="32">
        <f>IF( B:B=C:C,1,0)</f>
        <v>1</v>
      </c>
      <c r="F2925" s="29" t="s">
        <v>693</v>
      </c>
      <c r="G2925" s="29" t="s">
        <v>4264</v>
      </c>
      <c r="H2925" s="32">
        <f>IF(B:B=F:F,1,0)</f>
        <v>1</v>
      </c>
      <c r="I2925" s="31" t="s">
        <v>693</v>
      </c>
      <c r="J2925" s="31">
        <v>0.54700000000000004</v>
      </c>
      <c r="K2925" s="22">
        <f>IF(B:B=I:I,1,0)</f>
        <v>1</v>
      </c>
    </row>
    <row r="2926" spans="1:11" s="1" customFormat="1" ht="29.5" x14ac:dyDescent="0.75">
      <c r="A2926" s="3" t="s">
        <v>103</v>
      </c>
      <c r="B2926" s="8" t="s">
        <v>693</v>
      </c>
      <c r="C2926" s="27" t="s">
        <v>689</v>
      </c>
      <c r="D2926" s="27" t="s">
        <v>4480</v>
      </c>
      <c r="E2926" s="32">
        <f>IF( B:B=C:C,1,0)</f>
        <v>0</v>
      </c>
      <c r="F2926" s="29" t="s">
        <v>689</v>
      </c>
      <c r="G2926" s="29" t="s">
        <v>4977</v>
      </c>
      <c r="H2926" s="32">
        <f>IF(B:B=F:F,1,0)</f>
        <v>0</v>
      </c>
      <c r="I2926" s="31" t="s">
        <v>689</v>
      </c>
      <c r="J2926" s="31">
        <v>0.95099999999999996</v>
      </c>
      <c r="K2926" s="22">
        <f>IF(B:B=I:I,1,0)</f>
        <v>0</v>
      </c>
    </row>
    <row r="2927" spans="1:11" s="1" customFormat="1" ht="29.5" x14ac:dyDescent="0.75">
      <c r="A2927" s="3" t="s">
        <v>3259</v>
      </c>
      <c r="B2927" s="5" t="s">
        <v>689</v>
      </c>
      <c r="C2927" s="27" t="s">
        <v>689</v>
      </c>
      <c r="D2927" s="27" t="s">
        <v>4252</v>
      </c>
      <c r="E2927" s="32">
        <f>IF( B:B=C:C,1,0)</f>
        <v>1</v>
      </c>
      <c r="F2927" s="29" t="s">
        <v>689</v>
      </c>
      <c r="G2927" s="29" t="s">
        <v>4674</v>
      </c>
      <c r="H2927" s="32">
        <f>IF(B:B=F:F,1,0)</f>
        <v>1</v>
      </c>
      <c r="I2927" s="31" t="s">
        <v>689</v>
      </c>
      <c r="J2927" s="31">
        <v>0.58499999999999996</v>
      </c>
      <c r="K2927" s="22">
        <f>IF(B:B=I:I,1,0)</f>
        <v>1</v>
      </c>
    </row>
    <row r="2928" spans="1:11" s="1" customFormat="1" ht="35.25" customHeight="1" x14ac:dyDescent="0.75">
      <c r="A2928" s="3" t="s">
        <v>3260</v>
      </c>
      <c r="B2928" s="5" t="s">
        <v>689</v>
      </c>
      <c r="C2928" s="27" t="s">
        <v>689</v>
      </c>
      <c r="D2928" s="27" t="s">
        <v>4337</v>
      </c>
      <c r="E2928" s="32">
        <f>IF( B:B=C:C,1,0)</f>
        <v>1</v>
      </c>
      <c r="F2928" s="29" t="s">
        <v>689</v>
      </c>
      <c r="G2928" s="29" t="s">
        <v>4674</v>
      </c>
      <c r="H2928" s="32">
        <f>IF(B:B=F:F,1,0)</f>
        <v>1</v>
      </c>
      <c r="I2928" s="31" t="s">
        <v>689</v>
      </c>
      <c r="J2928" s="31">
        <v>0.73599999999999999</v>
      </c>
      <c r="K2928" s="22">
        <f>IF(B:B=I:I,1,0)</f>
        <v>1</v>
      </c>
    </row>
    <row r="2929" spans="1:11" s="1" customFormat="1" ht="44.25" x14ac:dyDescent="0.75">
      <c r="A2929" s="3" t="s">
        <v>377</v>
      </c>
      <c r="B2929" s="8" t="s">
        <v>693</v>
      </c>
      <c r="C2929" s="27" t="s">
        <v>693</v>
      </c>
      <c r="D2929" s="27" t="s">
        <v>4362</v>
      </c>
      <c r="E2929" s="32">
        <f>IF( B:B=C:C,1,0)</f>
        <v>1</v>
      </c>
      <c r="F2929" s="29" t="s">
        <v>693</v>
      </c>
      <c r="G2929" s="29" t="s">
        <v>4555</v>
      </c>
      <c r="H2929" s="32">
        <f>IF(B:B=F:F,1,0)</f>
        <v>1</v>
      </c>
      <c r="I2929" s="31" t="s">
        <v>693</v>
      </c>
      <c r="J2929" s="31">
        <v>0.66300000000000003</v>
      </c>
      <c r="K2929" s="22">
        <f>IF(B:B=I:I,1,0)</f>
        <v>1</v>
      </c>
    </row>
    <row r="2930" spans="1:11" s="1" customFormat="1" ht="29.5" x14ac:dyDescent="0.75">
      <c r="A2930" s="3" t="s">
        <v>3261</v>
      </c>
      <c r="B2930" s="5" t="s">
        <v>686</v>
      </c>
      <c r="C2930" s="27" t="s">
        <v>686</v>
      </c>
      <c r="D2930" s="27" t="s">
        <v>4345</v>
      </c>
      <c r="E2930" s="32">
        <f>IF( B:B=C:C,1,0)</f>
        <v>1</v>
      </c>
      <c r="F2930" s="29" t="s">
        <v>689</v>
      </c>
      <c r="G2930" s="29" t="s">
        <v>4491</v>
      </c>
      <c r="H2930" s="32">
        <f>IF(B:B=F:F,1,0)</f>
        <v>0</v>
      </c>
      <c r="I2930" s="31" t="s">
        <v>694</v>
      </c>
      <c r="J2930" s="31">
        <v>0.19400000000000001</v>
      </c>
      <c r="K2930" s="22">
        <f>IF(B:B=I:I,1,0)</f>
        <v>0</v>
      </c>
    </row>
    <row r="2931" spans="1:11" s="1" customFormat="1" ht="29.5" x14ac:dyDescent="0.75">
      <c r="A2931" s="3" t="s">
        <v>3262</v>
      </c>
      <c r="B2931" s="5" t="s">
        <v>689</v>
      </c>
      <c r="C2931" s="27" t="s">
        <v>689</v>
      </c>
      <c r="D2931" s="27" t="s">
        <v>4464</v>
      </c>
      <c r="E2931" s="32">
        <f>IF( B:B=C:C,1,0)</f>
        <v>1</v>
      </c>
      <c r="F2931" s="29" t="s">
        <v>689</v>
      </c>
      <c r="G2931" s="29" t="s">
        <v>4251</v>
      </c>
      <c r="H2931" s="32">
        <f>IF(B:B=F:F,1,0)</f>
        <v>1</v>
      </c>
      <c r="I2931" s="31" t="s">
        <v>686</v>
      </c>
      <c r="J2931" s="31">
        <v>0.49</v>
      </c>
      <c r="K2931" s="22">
        <f>IF(B:B=I:I,1,0)</f>
        <v>0</v>
      </c>
    </row>
    <row r="2932" spans="1:11" s="1" customFormat="1" ht="44.25" x14ac:dyDescent="0.75">
      <c r="A2932" s="3" t="s">
        <v>3263</v>
      </c>
      <c r="B2932" s="5" t="s">
        <v>689</v>
      </c>
      <c r="C2932" s="27" t="s">
        <v>689</v>
      </c>
      <c r="D2932" s="27" t="s">
        <v>4316</v>
      </c>
      <c r="E2932" s="32">
        <f>IF( B:B=C:C,1,0)</f>
        <v>1</v>
      </c>
      <c r="F2932" s="29" t="s">
        <v>689</v>
      </c>
      <c r="G2932" s="29" t="s">
        <v>4735</v>
      </c>
      <c r="H2932" s="32">
        <f>IF(B:B=F:F,1,0)</f>
        <v>1</v>
      </c>
      <c r="I2932" s="31" t="s">
        <v>686</v>
      </c>
      <c r="J2932" s="31">
        <v>0.43</v>
      </c>
      <c r="K2932" s="22">
        <f>IF(B:B=I:I,1,0)</f>
        <v>0</v>
      </c>
    </row>
    <row r="2933" spans="1:11" s="1" customFormat="1" ht="44.25" x14ac:dyDescent="0.75">
      <c r="A2933" s="3" t="s">
        <v>1268</v>
      </c>
      <c r="B2933" s="5" t="s">
        <v>686</v>
      </c>
      <c r="C2933" s="27" t="s">
        <v>686</v>
      </c>
      <c r="D2933" s="27" t="s">
        <v>4249</v>
      </c>
      <c r="E2933" s="32">
        <f>IF( B:B=C:C,1,0)</f>
        <v>1</v>
      </c>
      <c r="F2933" s="29" t="s">
        <v>686</v>
      </c>
      <c r="G2933" s="29" t="s">
        <v>4699</v>
      </c>
      <c r="H2933" s="32">
        <f>IF(B:B=F:F,1,0)</f>
        <v>1</v>
      </c>
      <c r="I2933" s="31" t="s">
        <v>686</v>
      </c>
      <c r="J2933" s="31">
        <v>0.71</v>
      </c>
      <c r="K2933" s="22">
        <f>IF(B:B=I:I,1,0)</f>
        <v>1</v>
      </c>
    </row>
    <row r="2934" spans="1:11" s="1" customFormat="1" ht="32.75" customHeight="1" x14ac:dyDescent="0.75">
      <c r="A2934" s="3" t="s">
        <v>3264</v>
      </c>
      <c r="B2934" s="5" t="s">
        <v>689</v>
      </c>
      <c r="C2934" s="27" t="s">
        <v>686</v>
      </c>
      <c r="D2934" s="27" t="s">
        <v>4284</v>
      </c>
      <c r="E2934" s="32">
        <f>IF( B:B=C:C,1,0)</f>
        <v>0</v>
      </c>
      <c r="F2934" s="29" t="s">
        <v>689</v>
      </c>
      <c r="G2934" s="29" t="s">
        <v>4412</v>
      </c>
      <c r="H2934" s="32">
        <f>IF(B:B=F:F,1,0)</f>
        <v>1</v>
      </c>
      <c r="I2934" s="31" t="s">
        <v>689</v>
      </c>
      <c r="J2934" s="31">
        <v>0.59399999999999997</v>
      </c>
      <c r="K2934" s="22">
        <f>IF(B:B=I:I,1,0)</f>
        <v>1</v>
      </c>
    </row>
    <row r="2935" spans="1:11" s="1" customFormat="1" ht="44.25" x14ac:dyDescent="0.75">
      <c r="A2935" s="3" t="s">
        <v>3265</v>
      </c>
      <c r="B2935" s="5" t="s">
        <v>694</v>
      </c>
      <c r="C2935" s="27" t="s">
        <v>689</v>
      </c>
      <c r="D2935" s="27" t="s">
        <v>4376</v>
      </c>
      <c r="E2935" s="32">
        <f>IF( B:B=C:C,1,0)</f>
        <v>0</v>
      </c>
      <c r="F2935" s="29" t="s">
        <v>689</v>
      </c>
      <c r="G2935" s="29" t="s">
        <v>4660</v>
      </c>
      <c r="H2935" s="32">
        <f>IF(B:B=F:F,1,0)</f>
        <v>0</v>
      </c>
      <c r="I2935" s="31" t="s">
        <v>694</v>
      </c>
      <c r="J2935" s="31">
        <v>0.65800000000000003</v>
      </c>
      <c r="K2935" s="22">
        <f>IF(B:B=I:I,1,0)</f>
        <v>1</v>
      </c>
    </row>
    <row r="2936" spans="1:11" s="1" customFormat="1" ht="18.75" customHeight="1" x14ac:dyDescent="0.75">
      <c r="A2936" s="3" t="s">
        <v>302</v>
      </c>
      <c r="B2936" s="5" t="s">
        <v>693</v>
      </c>
      <c r="C2936" s="27" t="s">
        <v>686</v>
      </c>
      <c r="D2936" s="27" t="s">
        <v>4265</v>
      </c>
      <c r="E2936" s="32">
        <f>IF( B:B=C:C,1,0)</f>
        <v>0</v>
      </c>
      <c r="F2936" s="29" t="s">
        <v>686</v>
      </c>
      <c r="G2936" s="29" t="s">
        <v>4905</v>
      </c>
      <c r="H2936" s="32">
        <f>IF(B:B=F:F,1,0)</f>
        <v>0</v>
      </c>
      <c r="I2936" s="31" t="s">
        <v>686</v>
      </c>
      <c r="J2936" s="31">
        <v>0.35899999999999999</v>
      </c>
      <c r="K2936" s="22">
        <f>IF(B:B=I:I,1,0)</f>
        <v>0</v>
      </c>
    </row>
    <row r="2937" spans="1:11" s="1" customFormat="1" ht="29.5" x14ac:dyDescent="0.75">
      <c r="A2937" s="3" t="s">
        <v>3266</v>
      </c>
      <c r="B2937" s="5" t="s">
        <v>689</v>
      </c>
      <c r="C2937" s="27" t="s">
        <v>689</v>
      </c>
      <c r="D2937" s="27" t="s">
        <v>4287</v>
      </c>
      <c r="E2937" s="32">
        <f>IF( B:B=C:C,1,0)</f>
        <v>1</v>
      </c>
      <c r="F2937" s="29" t="s">
        <v>686</v>
      </c>
      <c r="G2937" s="29" t="s">
        <v>4546</v>
      </c>
      <c r="H2937" s="32">
        <f>IF(B:B=F:F,1,0)</f>
        <v>0</v>
      </c>
      <c r="I2937" s="31" t="s">
        <v>686</v>
      </c>
      <c r="J2937" s="31">
        <v>0.63800000000000001</v>
      </c>
      <c r="K2937" s="22">
        <f>IF(B:B=I:I,1,0)</f>
        <v>0</v>
      </c>
    </row>
    <row r="2938" spans="1:11" s="1" customFormat="1" ht="29.5" x14ac:dyDescent="0.75">
      <c r="A2938" s="3" t="s">
        <v>3267</v>
      </c>
      <c r="B2938" s="5" t="s">
        <v>689</v>
      </c>
      <c r="C2938" s="27" t="s">
        <v>689</v>
      </c>
      <c r="D2938" s="27" t="s">
        <v>4291</v>
      </c>
      <c r="E2938" s="32">
        <f>IF( B:B=C:C,1,0)</f>
        <v>1</v>
      </c>
      <c r="F2938" s="29" t="s">
        <v>689</v>
      </c>
      <c r="G2938" s="29" t="s">
        <v>4555</v>
      </c>
      <c r="H2938" s="32">
        <f>IF(B:B=F:F,1,0)</f>
        <v>1</v>
      </c>
      <c r="I2938" s="31" t="s">
        <v>689</v>
      </c>
      <c r="J2938" s="31">
        <v>0.69199999999999995</v>
      </c>
      <c r="K2938" s="22">
        <f>IF(B:B=I:I,1,0)</f>
        <v>1</v>
      </c>
    </row>
    <row r="2939" spans="1:11" s="1" customFormat="1" ht="31.75" customHeight="1" x14ac:dyDescent="0.75">
      <c r="A2939" s="3" t="s">
        <v>3268</v>
      </c>
      <c r="B2939" s="5" t="s">
        <v>686</v>
      </c>
      <c r="C2939" s="27" t="s">
        <v>686</v>
      </c>
      <c r="D2939" s="27" t="s">
        <v>4398</v>
      </c>
      <c r="E2939" s="32">
        <f>IF( B:B=C:C,1,0)</f>
        <v>1</v>
      </c>
      <c r="F2939" s="29" t="s">
        <v>686</v>
      </c>
      <c r="G2939" s="29" t="s">
        <v>4355</v>
      </c>
      <c r="H2939" s="32">
        <f>IF(B:B=F:F,1,0)</f>
        <v>1</v>
      </c>
      <c r="I2939" s="31" t="s">
        <v>686</v>
      </c>
      <c r="J2939" s="31">
        <v>0.50700000000000001</v>
      </c>
      <c r="K2939" s="22">
        <f>IF(B:B=I:I,1,0)</f>
        <v>1</v>
      </c>
    </row>
    <row r="2940" spans="1:11" s="1" customFormat="1" ht="32" customHeight="1" x14ac:dyDescent="0.75">
      <c r="A2940" s="3" t="s">
        <v>3269</v>
      </c>
      <c r="B2940" s="5" t="s">
        <v>688</v>
      </c>
      <c r="C2940" s="27" t="s">
        <v>686</v>
      </c>
      <c r="D2940" s="27" t="s">
        <v>4228</v>
      </c>
      <c r="E2940" s="32">
        <f>IF( B:B=C:C,1,0)</f>
        <v>0</v>
      </c>
      <c r="F2940" s="29" t="s">
        <v>686</v>
      </c>
      <c r="G2940" s="29" t="s">
        <v>4710</v>
      </c>
      <c r="H2940" s="32">
        <f>IF(B:B=F:F,1,0)</f>
        <v>0</v>
      </c>
      <c r="I2940" s="31" t="s">
        <v>686</v>
      </c>
      <c r="J2940" s="31">
        <v>0.26600000000000001</v>
      </c>
      <c r="K2940" s="22">
        <f>IF(B:B=I:I,1,0)</f>
        <v>0</v>
      </c>
    </row>
    <row r="2941" spans="1:11" s="1" customFormat="1" ht="29.5" x14ac:dyDescent="0.75">
      <c r="A2941" s="3" t="s">
        <v>896</v>
      </c>
      <c r="B2941" s="5" t="s">
        <v>689</v>
      </c>
      <c r="C2941" s="27" t="s">
        <v>689</v>
      </c>
      <c r="D2941" s="27" t="s">
        <v>4270</v>
      </c>
      <c r="E2941" s="32">
        <f>IF( B:B=C:C,1,0)</f>
        <v>1</v>
      </c>
      <c r="F2941" s="29" t="s">
        <v>689</v>
      </c>
      <c r="G2941" s="29" t="s">
        <v>4907</v>
      </c>
      <c r="H2941" s="32">
        <f>IF(B:B=F:F,1,0)</f>
        <v>1</v>
      </c>
      <c r="I2941" s="31" t="s">
        <v>689</v>
      </c>
      <c r="J2941" s="31">
        <v>0.97599999999999998</v>
      </c>
      <c r="K2941" s="22">
        <f>IF(B:B=I:I,1,0)</f>
        <v>1</v>
      </c>
    </row>
    <row r="2942" spans="1:11" s="1" customFormat="1" ht="44.25" x14ac:dyDescent="0.75">
      <c r="A2942" s="3" t="s">
        <v>3270</v>
      </c>
      <c r="B2942" s="5" t="s">
        <v>689</v>
      </c>
      <c r="C2942" s="27" t="s">
        <v>689</v>
      </c>
      <c r="D2942" s="27" t="s">
        <v>4584</v>
      </c>
      <c r="E2942" s="32">
        <f>IF( B:B=C:C,1,0)</f>
        <v>1</v>
      </c>
      <c r="F2942" s="29" t="s">
        <v>689</v>
      </c>
      <c r="G2942" s="29" t="s">
        <v>4631</v>
      </c>
      <c r="H2942" s="32">
        <f>IF(B:B=F:F,1,0)</f>
        <v>1</v>
      </c>
      <c r="I2942" s="31" t="s">
        <v>689</v>
      </c>
      <c r="J2942" s="31">
        <v>1</v>
      </c>
      <c r="K2942" s="22">
        <f>IF(B:B=I:I,1,0)</f>
        <v>1</v>
      </c>
    </row>
    <row r="2943" spans="1:11" s="1" customFormat="1" x14ac:dyDescent="0.75">
      <c r="A2943" s="3" t="s">
        <v>3271</v>
      </c>
      <c r="B2943" s="5" t="s">
        <v>689</v>
      </c>
      <c r="C2943" s="27" t="s">
        <v>689</v>
      </c>
      <c r="D2943" s="27" t="s">
        <v>4348</v>
      </c>
      <c r="E2943" s="32">
        <f>IF( B:B=C:C,1,0)</f>
        <v>1</v>
      </c>
      <c r="F2943" s="29" t="s">
        <v>689</v>
      </c>
      <c r="G2943" s="29" t="s">
        <v>4676</v>
      </c>
      <c r="H2943" s="32">
        <f>IF(B:B=F:F,1,0)</f>
        <v>1</v>
      </c>
      <c r="I2943" s="31" t="s">
        <v>689</v>
      </c>
      <c r="J2943" s="31">
        <v>0.68500000000000005</v>
      </c>
      <c r="K2943" s="22">
        <f>IF(B:B=I:I,1,0)</f>
        <v>1</v>
      </c>
    </row>
    <row r="2944" spans="1:11" s="1" customFormat="1" ht="44.25" x14ac:dyDescent="0.75">
      <c r="A2944" s="3" t="s">
        <v>3272</v>
      </c>
      <c r="B2944" s="5" t="s">
        <v>689</v>
      </c>
      <c r="C2944" s="27" t="s">
        <v>689</v>
      </c>
      <c r="D2944" s="27" t="s">
        <v>4403</v>
      </c>
      <c r="E2944" s="32">
        <f>IF( B:B=C:C,1,0)</f>
        <v>1</v>
      </c>
      <c r="F2944" s="29" t="s">
        <v>689</v>
      </c>
      <c r="G2944" s="29" t="s">
        <v>4962</v>
      </c>
      <c r="H2944" s="32">
        <f>IF(B:B=F:F,1,0)</f>
        <v>1</v>
      </c>
      <c r="I2944" s="31" t="s">
        <v>689</v>
      </c>
      <c r="J2944" s="31">
        <v>0.61599999999999999</v>
      </c>
      <c r="K2944" s="22">
        <f>IF(B:B=I:I,1,0)</f>
        <v>1</v>
      </c>
    </row>
    <row r="2945" spans="1:11" s="1" customFormat="1" ht="44.25" x14ac:dyDescent="0.75">
      <c r="A2945" s="3" t="s">
        <v>258</v>
      </c>
      <c r="B2945" s="8" t="s">
        <v>693</v>
      </c>
      <c r="C2945" s="27" t="s">
        <v>693</v>
      </c>
      <c r="D2945" s="27" t="s">
        <v>4551</v>
      </c>
      <c r="E2945" s="32">
        <f>IF( B:B=C:C,1,0)</f>
        <v>1</v>
      </c>
      <c r="F2945" s="29" t="s">
        <v>693</v>
      </c>
      <c r="G2945" s="29" t="s">
        <v>5059</v>
      </c>
      <c r="H2945" s="32">
        <f>IF(B:B=F:F,1,0)</f>
        <v>1</v>
      </c>
      <c r="I2945" s="31" t="s">
        <v>693</v>
      </c>
      <c r="J2945" s="31">
        <v>0.58499999999999996</v>
      </c>
      <c r="K2945" s="22">
        <f>IF(B:B=I:I,1,0)</f>
        <v>1</v>
      </c>
    </row>
    <row r="2946" spans="1:11" s="1" customFormat="1" ht="44.25" x14ac:dyDescent="0.75">
      <c r="A2946" s="3" t="s">
        <v>3273</v>
      </c>
      <c r="B2946" s="5" t="s">
        <v>689</v>
      </c>
      <c r="C2946" s="27" t="s">
        <v>689</v>
      </c>
      <c r="D2946" s="27" t="s">
        <v>4401</v>
      </c>
      <c r="E2946" s="32">
        <f>IF( B:B=C:C,1,0)</f>
        <v>1</v>
      </c>
      <c r="F2946" s="29" t="s">
        <v>689</v>
      </c>
      <c r="G2946" s="29" t="s">
        <v>5060</v>
      </c>
      <c r="H2946" s="32">
        <f>IF(B:B=F:F,1,0)</f>
        <v>1</v>
      </c>
      <c r="I2946" s="31" t="s">
        <v>689</v>
      </c>
      <c r="J2946" s="31">
        <v>0.94299999999999995</v>
      </c>
      <c r="K2946" s="22">
        <f>IF(B:B=I:I,1,0)</f>
        <v>1</v>
      </c>
    </row>
    <row r="2947" spans="1:11" s="1" customFormat="1" ht="44.25" x14ac:dyDescent="0.75">
      <c r="A2947" s="3" t="s">
        <v>50</v>
      </c>
      <c r="B2947" s="8" t="s">
        <v>693</v>
      </c>
      <c r="C2947" s="27" t="s">
        <v>689</v>
      </c>
      <c r="D2947" s="27" t="s">
        <v>4283</v>
      </c>
      <c r="E2947" s="32">
        <f>IF( B:B=C:C,1,0)</f>
        <v>0</v>
      </c>
      <c r="F2947" s="29" t="s">
        <v>689</v>
      </c>
      <c r="G2947" s="29" t="s">
        <v>4304</v>
      </c>
      <c r="H2947" s="32">
        <f>IF(B:B=F:F,1,0)</f>
        <v>0</v>
      </c>
      <c r="I2947" s="31" t="s">
        <v>689</v>
      </c>
      <c r="J2947" s="31">
        <v>0.67400000000000004</v>
      </c>
      <c r="K2947" s="22">
        <f>IF(B:B=I:I,1,0)</f>
        <v>0</v>
      </c>
    </row>
    <row r="2948" spans="1:11" s="1" customFormat="1" ht="29.5" x14ac:dyDescent="0.75">
      <c r="A2948" s="3" t="s">
        <v>241</v>
      </c>
      <c r="B2948" s="5" t="s">
        <v>693</v>
      </c>
      <c r="C2948" s="27" t="s">
        <v>689</v>
      </c>
      <c r="D2948" s="27" t="s">
        <v>4340</v>
      </c>
      <c r="E2948" s="32">
        <f>IF( B:B=C:C,1,0)</f>
        <v>0</v>
      </c>
      <c r="F2948" s="29" t="s">
        <v>693</v>
      </c>
      <c r="G2948" s="29" t="s">
        <v>4304</v>
      </c>
      <c r="H2948" s="32">
        <f>IF(B:B=F:F,1,0)</f>
        <v>1</v>
      </c>
      <c r="I2948" s="31" t="s">
        <v>693</v>
      </c>
      <c r="J2948" s="31">
        <v>0.68100000000000005</v>
      </c>
      <c r="K2948" s="22">
        <f>IF(B:B=I:I,1,0)</f>
        <v>1</v>
      </c>
    </row>
    <row r="2949" spans="1:11" s="1" customFormat="1" ht="59" x14ac:dyDescent="0.75">
      <c r="A2949" s="3" t="s">
        <v>3274</v>
      </c>
      <c r="B2949" s="5" t="s">
        <v>689</v>
      </c>
      <c r="C2949" s="27" t="s">
        <v>689</v>
      </c>
      <c r="D2949" s="27" t="s">
        <v>4314</v>
      </c>
      <c r="E2949" s="32">
        <f>IF( B:B=C:C,1,0)</f>
        <v>1</v>
      </c>
      <c r="F2949" s="29" t="s">
        <v>689</v>
      </c>
      <c r="G2949" s="29" t="s">
        <v>4574</v>
      </c>
      <c r="H2949" s="32">
        <f>IF(B:B=F:F,1,0)</f>
        <v>1</v>
      </c>
      <c r="I2949" s="31" t="s">
        <v>689</v>
      </c>
      <c r="J2949" s="31">
        <v>0.68899999999999995</v>
      </c>
      <c r="K2949" s="22">
        <f>IF(B:B=I:I,1,0)</f>
        <v>1</v>
      </c>
    </row>
    <row r="2950" spans="1:11" s="1" customFormat="1" x14ac:dyDescent="0.75">
      <c r="A2950" s="3" t="s">
        <v>3275</v>
      </c>
      <c r="B2950" s="5" t="s">
        <v>689</v>
      </c>
      <c r="C2950" s="27" t="s">
        <v>689</v>
      </c>
      <c r="D2950" s="27" t="s">
        <v>4517</v>
      </c>
      <c r="E2950" s="32">
        <f>IF( B:B=C:C,1,0)</f>
        <v>1</v>
      </c>
      <c r="F2950" s="29" t="s">
        <v>689</v>
      </c>
      <c r="G2950" s="29" t="s">
        <v>4262</v>
      </c>
      <c r="H2950" s="32">
        <f>IF(B:B=F:F,1,0)</f>
        <v>1</v>
      </c>
      <c r="I2950" s="31" t="s">
        <v>689</v>
      </c>
      <c r="J2950" s="31">
        <v>0.95099999999999996</v>
      </c>
      <c r="K2950" s="22">
        <f>IF(B:B=I:I,1,0)</f>
        <v>1</v>
      </c>
    </row>
    <row r="2951" spans="1:11" s="1" customFormat="1" ht="34.75" customHeight="1" x14ac:dyDescent="0.75">
      <c r="A2951" s="3" t="s">
        <v>3276</v>
      </c>
      <c r="B2951" s="5" t="s">
        <v>694</v>
      </c>
      <c r="C2951" s="27" t="s">
        <v>689</v>
      </c>
      <c r="D2951" s="27" t="s">
        <v>4226</v>
      </c>
      <c r="E2951" s="32">
        <f>IF( B:B=C:C,1,0)</f>
        <v>0</v>
      </c>
      <c r="F2951" s="29" t="s">
        <v>689</v>
      </c>
      <c r="G2951" s="29" t="s">
        <v>4677</v>
      </c>
      <c r="H2951" s="32">
        <f>IF(B:B=F:F,1,0)</f>
        <v>0</v>
      </c>
      <c r="I2951" s="31" t="s">
        <v>689</v>
      </c>
      <c r="J2951" s="31">
        <v>0.88700000000000001</v>
      </c>
      <c r="K2951" s="22">
        <f>IF(B:B=I:I,1,0)</f>
        <v>0</v>
      </c>
    </row>
    <row r="2952" spans="1:11" s="1" customFormat="1" ht="44.25" x14ac:dyDescent="0.75">
      <c r="A2952" s="3" t="s">
        <v>3277</v>
      </c>
      <c r="B2952" s="5" t="s">
        <v>686</v>
      </c>
      <c r="C2952" s="27" t="s">
        <v>686</v>
      </c>
      <c r="D2952" s="27" t="s">
        <v>4486</v>
      </c>
      <c r="E2952" s="32">
        <f>IF( B:B=C:C,1,0)</f>
        <v>1</v>
      </c>
      <c r="F2952" s="29" t="s">
        <v>686</v>
      </c>
      <c r="G2952" s="29" t="s">
        <v>4678</v>
      </c>
      <c r="H2952" s="32">
        <f>IF(B:B=F:F,1,0)</f>
        <v>1</v>
      </c>
      <c r="I2952" s="31" t="s">
        <v>686</v>
      </c>
      <c r="J2952" s="31">
        <v>0.66500000000000004</v>
      </c>
      <c r="K2952" s="22">
        <f>IF(B:B=I:I,1,0)</f>
        <v>1</v>
      </c>
    </row>
    <row r="2953" spans="1:11" s="1" customFormat="1" ht="44.25" x14ac:dyDescent="0.75">
      <c r="A2953" s="3" t="s">
        <v>390</v>
      </c>
      <c r="B2953" s="5" t="s">
        <v>693</v>
      </c>
      <c r="C2953" s="27" t="s">
        <v>686</v>
      </c>
      <c r="D2953" s="27" t="s">
        <v>4542</v>
      </c>
      <c r="E2953" s="32">
        <f>IF( B:B=C:C,1,0)</f>
        <v>0</v>
      </c>
      <c r="F2953" s="29" t="s">
        <v>686</v>
      </c>
      <c r="G2953" s="29" t="s">
        <v>4318</v>
      </c>
      <c r="H2953" s="32">
        <f>IF(B:B=F:F,1,0)</f>
        <v>0</v>
      </c>
      <c r="I2953" s="31" t="s">
        <v>693</v>
      </c>
      <c r="J2953" s="31">
        <v>0.57099999999999995</v>
      </c>
      <c r="K2953" s="22">
        <f>IF(B:B=I:I,1,0)</f>
        <v>1</v>
      </c>
    </row>
    <row r="2954" spans="1:11" s="1" customFormat="1" ht="44.25" x14ac:dyDescent="0.75">
      <c r="A2954" s="3" t="s">
        <v>3278</v>
      </c>
      <c r="B2954" s="11" t="s">
        <v>689</v>
      </c>
      <c r="C2954" s="27" t="s">
        <v>689</v>
      </c>
      <c r="D2954" s="27" t="s">
        <v>4521</v>
      </c>
      <c r="E2954" s="32">
        <f>IF( B:B=C:C,1,0)</f>
        <v>1</v>
      </c>
      <c r="F2954" s="29" t="s">
        <v>689</v>
      </c>
      <c r="G2954" s="29" t="s">
        <v>4970</v>
      </c>
      <c r="H2954" s="32">
        <f>IF(B:B=F:F,1,0)</f>
        <v>1</v>
      </c>
      <c r="I2954" s="31" t="s">
        <v>689</v>
      </c>
      <c r="J2954" s="31">
        <v>1</v>
      </c>
      <c r="K2954" s="22">
        <f>IF(B:B=I:I,1,0)</f>
        <v>1</v>
      </c>
    </row>
    <row r="2955" spans="1:11" s="1" customFormat="1" x14ac:dyDescent="0.75">
      <c r="A2955" s="3" t="s">
        <v>3279</v>
      </c>
      <c r="B2955" s="5" t="s">
        <v>689</v>
      </c>
      <c r="C2955" s="27" t="s">
        <v>689</v>
      </c>
      <c r="D2955" s="27" t="s">
        <v>4466</v>
      </c>
      <c r="E2955" s="32">
        <f>IF( B:B=C:C,1,0)</f>
        <v>1</v>
      </c>
      <c r="F2955" s="29" t="s">
        <v>689</v>
      </c>
      <c r="G2955" s="29" t="s">
        <v>4730</v>
      </c>
      <c r="H2955" s="32">
        <f>IF(B:B=F:F,1,0)</f>
        <v>1</v>
      </c>
      <c r="I2955" s="31" t="s">
        <v>689</v>
      </c>
      <c r="J2955" s="31">
        <v>1</v>
      </c>
      <c r="K2955" s="22">
        <f>IF(B:B=I:I,1,0)</f>
        <v>1</v>
      </c>
    </row>
    <row r="2956" spans="1:11" s="1" customFormat="1" ht="29.5" x14ac:dyDescent="0.75">
      <c r="A2956" s="3" t="s">
        <v>3280</v>
      </c>
      <c r="B2956" s="11" t="s">
        <v>689</v>
      </c>
      <c r="C2956" s="27" t="s">
        <v>689</v>
      </c>
      <c r="D2956" s="27" t="s">
        <v>4377</v>
      </c>
      <c r="E2956" s="32">
        <f>IF( B:B=C:C,1,0)</f>
        <v>1</v>
      </c>
      <c r="F2956" s="29" t="s">
        <v>694</v>
      </c>
      <c r="G2956" s="29" t="s">
        <v>4905</v>
      </c>
      <c r="H2956" s="32">
        <f>IF(B:B=F:F,1,0)</f>
        <v>0</v>
      </c>
      <c r="I2956" s="31" t="s">
        <v>686</v>
      </c>
      <c r="J2956" s="31">
        <v>0.61299999999999999</v>
      </c>
      <c r="K2956" s="22">
        <f>IF(B:B=I:I,1,0)</f>
        <v>0</v>
      </c>
    </row>
    <row r="2957" spans="1:11" s="1" customFormat="1" x14ac:dyDescent="0.75">
      <c r="A2957" s="3" t="s">
        <v>198</v>
      </c>
      <c r="B2957" s="5" t="s">
        <v>693</v>
      </c>
      <c r="C2957" s="27" t="s">
        <v>693</v>
      </c>
      <c r="D2957" s="27" t="s">
        <v>4223</v>
      </c>
      <c r="E2957" s="32">
        <f>IF( B:B=C:C,1,0)</f>
        <v>1</v>
      </c>
      <c r="F2957" s="29" t="s">
        <v>693</v>
      </c>
      <c r="G2957" s="29" t="s">
        <v>4647</v>
      </c>
      <c r="H2957" s="32">
        <f>IF(B:B=F:F,1,0)</f>
        <v>1</v>
      </c>
      <c r="I2957" s="31" t="s">
        <v>693</v>
      </c>
      <c r="J2957" s="31">
        <v>0.52</v>
      </c>
      <c r="K2957" s="22">
        <f>IF(B:B=I:I,1,0)</f>
        <v>1</v>
      </c>
    </row>
    <row r="2958" spans="1:11" s="1" customFormat="1" ht="44.25" x14ac:dyDescent="0.75">
      <c r="A2958" s="3" t="s">
        <v>3282</v>
      </c>
      <c r="B2958" s="8" t="s">
        <v>686</v>
      </c>
      <c r="C2958" s="27" t="s">
        <v>686</v>
      </c>
      <c r="D2958" s="27" t="s">
        <v>4265</v>
      </c>
      <c r="E2958" s="32">
        <f>IF( B:B=C:C,1,0)</f>
        <v>1</v>
      </c>
      <c r="F2958" s="29" t="s">
        <v>686</v>
      </c>
      <c r="G2958" s="29" t="s">
        <v>4980</v>
      </c>
      <c r="H2958" s="32">
        <f>IF(B:B=F:F,1,0)</f>
        <v>1</v>
      </c>
      <c r="I2958" s="31" t="s">
        <v>686</v>
      </c>
      <c r="J2958" s="31">
        <v>0.46400000000000002</v>
      </c>
      <c r="K2958" s="22">
        <f>IF(B:B=I:I,1,0)</f>
        <v>1</v>
      </c>
    </row>
    <row r="2959" spans="1:11" s="1" customFormat="1" ht="29.5" x14ac:dyDescent="0.75">
      <c r="A2959" s="3" t="s">
        <v>3281</v>
      </c>
      <c r="B2959" s="8" t="s">
        <v>689</v>
      </c>
      <c r="C2959" s="27" t="s">
        <v>694</v>
      </c>
      <c r="D2959" s="27" t="s">
        <v>4253</v>
      </c>
      <c r="E2959" s="32">
        <f>IF( B:B=C:C,1,0)</f>
        <v>0</v>
      </c>
      <c r="F2959" s="29" t="s">
        <v>686</v>
      </c>
      <c r="G2959" s="29" t="s">
        <v>4287</v>
      </c>
      <c r="H2959" s="32">
        <f>IF(B:B=F:F,1,0)</f>
        <v>0</v>
      </c>
      <c r="I2959" s="31" t="s">
        <v>689</v>
      </c>
      <c r="J2959" s="31">
        <v>0.91500000000000004</v>
      </c>
      <c r="K2959" s="22">
        <f>IF(B:B=I:I,1,0)</f>
        <v>1</v>
      </c>
    </row>
    <row r="2960" spans="1:11" s="1" customFormat="1" ht="29.5" x14ac:dyDescent="0.75">
      <c r="A2960" s="3" t="s">
        <v>1142</v>
      </c>
      <c r="B2960" s="5" t="s">
        <v>686</v>
      </c>
      <c r="C2960" s="27" t="s">
        <v>686</v>
      </c>
      <c r="D2960" s="27" t="s">
        <v>4224</v>
      </c>
      <c r="E2960" s="32">
        <f>IF( B:B=C:C,1,0)</f>
        <v>1</v>
      </c>
      <c r="F2960" s="29" t="s">
        <v>689</v>
      </c>
      <c r="G2960" s="29" t="s">
        <v>4968</v>
      </c>
      <c r="H2960" s="32">
        <f>IF(B:B=F:F,1,0)</f>
        <v>0</v>
      </c>
      <c r="I2960" s="31" t="s">
        <v>689</v>
      </c>
      <c r="J2960" s="31">
        <v>0.435</v>
      </c>
      <c r="K2960" s="22">
        <f>IF(B:B=I:I,1,0)</f>
        <v>0</v>
      </c>
    </row>
    <row r="2961" spans="1:11" s="1" customFormat="1" ht="29.5" x14ac:dyDescent="0.75">
      <c r="A2961" s="3" t="s">
        <v>838</v>
      </c>
      <c r="B2961" s="8" t="s">
        <v>689</v>
      </c>
      <c r="C2961" s="27" t="s">
        <v>686</v>
      </c>
      <c r="D2961" s="27" t="s">
        <v>4269</v>
      </c>
      <c r="E2961" s="32">
        <f>IF( B:B=C:C,1,0)</f>
        <v>0</v>
      </c>
      <c r="F2961" s="29" t="s">
        <v>686</v>
      </c>
      <c r="G2961" s="29" t="s">
        <v>4642</v>
      </c>
      <c r="H2961" s="32">
        <f>IF(B:B=F:F,1,0)</f>
        <v>0</v>
      </c>
      <c r="I2961" s="31" t="s">
        <v>686</v>
      </c>
      <c r="J2961" s="31">
        <v>0.46500000000000002</v>
      </c>
      <c r="K2961" s="22">
        <f>IF(B:B=I:I,1,0)</f>
        <v>0</v>
      </c>
    </row>
    <row r="2962" spans="1:11" s="1" customFormat="1" x14ac:dyDescent="0.75">
      <c r="A2962" s="3" t="s">
        <v>1341</v>
      </c>
      <c r="B2962" s="5" t="s">
        <v>689</v>
      </c>
      <c r="C2962" s="27" t="s">
        <v>694</v>
      </c>
      <c r="D2962" s="27" t="s">
        <v>4358</v>
      </c>
      <c r="E2962" s="32">
        <f>IF( B:B=C:C,1,0)</f>
        <v>0</v>
      </c>
      <c r="F2962" s="29" t="s">
        <v>686</v>
      </c>
      <c r="G2962" s="29" t="s">
        <v>4459</v>
      </c>
      <c r="H2962" s="32">
        <f>IF(B:B=F:F,1,0)</f>
        <v>0</v>
      </c>
      <c r="I2962" s="31" t="s">
        <v>686</v>
      </c>
      <c r="J2962" s="31">
        <v>0.53800000000000003</v>
      </c>
      <c r="K2962" s="22">
        <f>IF(B:B=I:I,1,0)</f>
        <v>0</v>
      </c>
    </row>
    <row r="2963" spans="1:11" s="1" customFormat="1" ht="29.5" x14ac:dyDescent="0.75">
      <c r="A2963" s="3" t="s">
        <v>1328</v>
      </c>
      <c r="B2963" s="5" t="s">
        <v>689</v>
      </c>
      <c r="C2963" s="27" t="s">
        <v>689</v>
      </c>
      <c r="D2963" s="27" t="s">
        <v>4295</v>
      </c>
      <c r="E2963" s="32">
        <f>IF( B:B=C:C,1,0)</f>
        <v>1</v>
      </c>
      <c r="F2963" s="29" t="s">
        <v>689</v>
      </c>
      <c r="G2963" s="29" t="s">
        <v>4981</v>
      </c>
      <c r="H2963" s="32">
        <f>IF(B:B=F:F,1,0)</f>
        <v>1</v>
      </c>
      <c r="I2963" s="31" t="s">
        <v>689</v>
      </c>
      <c r="J2963" s="31">
        <v>0.93700000000000006</v>
      </c>
      <c r="K2963" s="22">
        <f>IF(B:B=I:I,1,0)</f>
        <v>1</v>
      </c>
    </row>
    <row r="2964" spans="1:11" s="1" customFormat="1" ht="29.5" x14ac:dyDescent="0.75">
      <c r="A2964" s="3" t="s">
        <v>3283</v>
      </c>
      <c r="B2964" s="5" t="s">
        <v>689</v>
      </c>
      <c r="C2964" s="27" t="s">
        <v>686</v>
      </c>
      <c r="D2964" s="27" t="s">
        <v>4369</v>
      </c>
      <c r="E2964" s="32">
        <f>IF( B:B=C:C,1,0)</f>
        <v>0</v>
      </c>
      <c r="F2964" s="29" t="s">
        <v>686</v>
      </c>
      <c r="G2964" s="29" t="s">
        <v>4498</v>
      </c>
      <c r="H2964" s="32">
        <f>IF(B:B=F:F,1,0)</f>
        <v>0</v>
      </c>
      <c r="I2964" s="31" t="s">
        <v>686</v>
      </c>
      <c r="J2964" s="31">
        <v>0.35299999999999998</v>
      </c>
      <c r="K2964" s="22">
        <f>IF(B:B=I:I,1,0)</f>
        <v>0</v>
      </c>
    </row>
    <row r="2965" spans="1:11" s="1" customFormat="1" x14ac:dyDescent="0.75">
      <c r="A2965" s="17" t="s">
        <v>3285</v>
      </c>
      <c r="B2965" s="11" t="s">
        <v>686</v>
      </c>
      <c r="C2965" s="27" t="s">
        <v>686</v>
      </c>
      <c r="D2965" s="27" t="s">
        <v>4365</v>
      </c>
      <c r="E2965" s="32">
        <f>IF( B:B=C:C,1,0)</f>
        <v>1</v>
      </c>
      <c r="F2965" s="29" t="s">
        <v>686</v>
      </c>
      <c r="G2965" s="29" t="s">
        <v>4990</v>
      </c>
      <c r="H2965" s="32">
        <f>IF(B:B=F:F,1,0)</f>
        <v>1</v>
      </c>
      <c r="I2965" s="31" t="s">
        <v>686</v>
      </c>
      <c r="J2965" s="31">
        <v>0.91500000000000004</v>
      </c>
      <c r="K2965" s="22">
        <f>IF(B:B=I:I,1,0)</f>
        <v>1</v>
      </c>
    </row>
    <row r="2966" spans="1:11" s="1" customFormat="1" ht="44.25" x14ac:dyDescent="0.75">
      <c r="A2966" s="3" t="s">
        <v>3284</v>
      </c>
      <c r="B2966" s="5" t="s">
        <v>686</v>
      </c>
      <c r="C2966" s="27" t="s">
        <v>686</v>
      </c>
      <c r="D2966" s="27" t="s">
        <v>4520</v>
      </c>
      <c r="E2966" s="32">
        <f>IF( B:B=C:C,1,0)</f>
        <v>1</v>
      </c>
      <c r="F2966" s="29" t="s">
        <v>686</v>
      </c>
      <c r="G2966" s="29" t="s">
        <v>5022</v>
      </c>
      <c r="H2966" s="32">
        <f>IF(B:B=F:F,1,0)</f>
        <v>1</v>
      </c>
      <c r="I2966" s="31" t="s">
        <v>686</v>
      </c>
      <c r="J2966" s="31">
        <v>0.58299999999999996</v>
      </c>
      <c r="K2966" s="22">
        <f>IF(B:B=I:I,1,0)</f>
        <v>1</v>
      </c>
    </row>
    <row r="2967" spans="1:11" s="1" customFormat="1" ht="29.5" x14ac:dyDescent="0.75">
      <c r="A2967" s="3" t="s">
        <v>3286</v>
      </c>
      <c r="B2967" s="5" t="s">
        <v>689</v>
      </c>
      <c r="C2967" s="27" t="s">
        <v>689</v>
      </c>
      <c r="D2967" s="27" t="s">
        <v>4565</v>
      </c>
      <c r="E2967" s="32">
        <f>IF( B:B=C:C,1,0)</f>
        <v>1</v>
      </c>
      <c r="F2967" s="29" t="s">
        <v>689</v>
      </c>
      <c r="G2967" s="29" t="s">
        <v>4631</v>
      </c>
      <c r="H2967" s="32">
        <f>IF(B:B=F:F,1,0)</f>
        <v>1</v>
      </c>
      <c r="I2967" s="31" t="s">
        <v>689</v>
      </c>
      <c r="J2967" s="31">
        <v>1</v>
      </c>
      <c r="K2967" s="22">
        <f>IF(B:B=I:I,1,0)</f>
        <v>1</v>
      </c>
    </row>
    <row r="2968" spans="1:11" s="1" customFormat="1" ht="46.75" customHeight="1" x14ac:dyDescent="0.75">
      <c r="A2968" s="3" t="s">
        <v>3287</v>
      </c>
      <c r="B2968" s="5" t="s">
        <v>694</v>
      </c>
      <c r="C2968" s="27" t="s">
        <v>686</v>
      </c>
      <c r="D2968" s="27" t="s">
        <v>4269</v>
      </c>
      <c r="E2968" s="32">
        <f>IF( B:B=C:C,1,0)</f>
        <v>0</v>
      </c>
      <c r="F2968" s="29" t="s">
        <v>686</v>
      </c>
      <c r="G2968" s="29" t="s">
        <v>4399</v>
      </c>
      <c r="H2968" s="32">
        <f>IF(B:B=F:F,1,0)</f>
        <v>0</v>
      </c>
      <c r="I2968" s="31" t="s">
        <v>686</v>
      </c>
      <c r="J2968" s="31">
        <v>0.66200000000000003</v>
      </c>
      <c r="K2968" s="22">
        <f>IF(B:B=I:I,1,0)</f>
        <v>0</v>
      </c>
    </row>
    <row r="2969" spans="1:11" s="1" customFormat="1" ht="44.25" x14ac:dyDescent="0.75">
      <c r="A2969" s="3" t="s">
        <v>3288</v>
      </c>
      <c r="B2969" s="5" t="s">
        <v>686</v>
      </c>
      <c r="C2969" s="27" t="s">
        <v>686</v>
      </c>
      <c r="D2969" s="27" t="s">
        <v>4331</v>
      </c>
      <c r="E2969" s="32">
        <f>IF( B:B=C:C,1,0)</f>
        <v>1</v>
      </c>
      <c r="F2969" s="29" t="s">
        <v>686</v>
      </c>
      <c r="G2969" s="29" t="s">
        <v>4725</v>
      </c>
      <c r="H2969" s="32">
        <f>IF(B:B=F:F,1,0)</f>
        <v>1</v>
      </c>
      <c r="I2969" s="31" t="s">
        <v>686</v>
      </c>
      <c r="J2969" s="31">
        <v>0.66600000000000004</v>
      </c>
      <c r="K2969" s="22">
        <f>IF(B:B=I:I,1,0)</f>
        <v>1</v>
      </c>
    </row>
    <row r="2970" spans="1:11" s="1" customFormat="1" ht="44.25" x14ac:dyDescent="0.75">
      <c r="A2970" s="3" t="s">
        <v>3289</v>
      </c>
      <c r="B2970" s="5" t="s">
        <v>686</v>
      </c>
      <c r="C2970" s="27" t="s">
        <v>686</v>
      </c>
      <c r="D2970" s="27" t="s">
        <v>4432</v>
      </c>
      <c r="E2970" s="32">
        <f>IF( B:B=C:C,1,0)</f>
        <v>1</v>
      </c>
      <c r="F2970" s="29" t="s">
        <v>686</v>
      </c>
      <c r="G2970" s="29" t="s">
        <v>5012</v>
      </c>
      <c r="H2970" s="32">
        <f>IF(B:B=F:F,1,0)</f>
        <v>1</v>
      </c>
      <c r="I2970" s="31" t="s">
        <v>686</v>
      </c>
      <c r="J2970" s="31">
        <v>0.64600000000000002</v>
      </c>
      <c r="K2970" s="22">
        <f>IF(B:B=I:I,1,0)</f>
        <v>1</v>
      </c>
    </row>
    <row r="2971" spans="1:11" s="1" customFormat="1" ht="29.5" x14ac:dyDescent="0.75">
      <c r="A2971" s="3" t="s">
        <v>3290</v>
      </c>
      <c r="B2971" s="5" t="s">
        <v>686</v>
      </c>
      <c r="C2971" s="27" t="s">
        <v>686</v>
      </c>
      <c r="D2971" s="27" t="s">
        <v>4271</v>
      </c>
      <c r="E2971" s="32">
        <f>IF( B:B=C:C,1,0)</f>
        <v>1</v>
      </c>
      <c r="F2971" s="29" t="s">
        <v>686</v>
      </c>
      <c r="G2971" s="29" t="s">
        <v>4744</v>
      </c>
      <c r="H2971" s="32">
        <f>IF(B:B=F:F,1,0)</f>
        <v>1</v>
      </c>
      <c r="I2971" s="31" t="s">
        <v>686</v>
      </c>
      <c r="J2971" s="31">
        <v>0.78100000000000003</v>
      </c>
      <c r="K2971" s="22">
        <f>IF(B:B=I:I,1,0)</f>
        <v>1</v>
      </c>
    </row>
    <row r="2972" spans="1:11" s="1" customFormat="1" ht="29.5" x14ac:dyDescent="0.75">
      <c r="A2972" s="3" t="s">
        <v>3291</v>
      </c>
      <c r="B2972" s="5" t="s">
        <v>686</v>
      </c>
      <c r="C2972" s="27" t="s">
        <v>686</v>
      </c>
      <c r="D2972" s="27" t="s">
        <v>4283</v>
      </c>
      <c r="E2972" s="32">
        <f>IF( B:B=C:C,1,0)</f>
        <v>1</v>
      </c>
      <c r="F2972" s="29" t="s">
        <v>686</v>
      </c>
      <c r="G2972" s="29" t="s">
        <v>4400</v>
      </c>
      <c r="H2972" s="32">
        <f>IF(B:B=F:F,1,0)</f>
        <v>1</v>
      </c>
      <c r="I2972" s="31" t="s">
        <v>686</v>
      </c>
      <c r="J2972" s="31">
        <v>0.58099999999999996</v>
      </c>
      <c r="K2972" s="22">
        <f>IF(B:B=I:I,1,0)</f>
        <v>1</v>
      </c>
    </row>
    <row r="2973" spans="1:11" s="1" customFormat="1" ht="35.75" customHeight="1" x14ac:dyDescent="0.75">
      <c r="A2973" s="3" t="s">
        <v>3294</v>
      </c>
      <c r="B2973" s="11" t="s">
        <v>689</v>
      </c>
      <c r="C2973" s="27" t="s">
        <v>689</v>
      </c>
      <c r="D2973" s="27" t="s">
        <v>4475</v>
      </c>
      <c r="E2973" s="32">
        <f>IF( B:B=C:C,1,0)</f>
        <v>1</v>
      </c>
      <c r="F2973" s="29" t="s">
        <v>689</v>
      </c>
      <c r="G2973" s="29" t="s">
        <v>4946</v>
      </c>
      <c r="H2973" s="32">
        <f>IF(B:B=F:F,1,0)</f>
        <v>1</v>
      </c>
      <c r="I2973" s="31" t="s">
        <v>689</v>
      </c>
      <c r="J2973" s="31">
        <v>0.95199999999999996</v>
      </c>
      <c r="K2973" s="22">
        <f>IF(B:B=I:I,1,0)</f>
        <v>1</v>
      </c>
    </row>
    <row r="2974" spans="1:11" s="1" customFormat="1" ht="35.75" customHeight="1" x14ac:dyDescent="0.75">
      <c r="A2974" s="3" t="s">
        <v>3293</v>
      </c>
      <c r="B2974" s="11" t="s">
        <v>689</v>
      </c>
      <c r="C2974" s="27" t="s">
        <v>689</v>
      </c>
      <c r="D2974" s="27" t="s">
        <v>4488</v>
      </c>
      <c r="E2974" s="32">
        <f>IF( B:B=C:C,1,0)</f>
        <v>1</v>
      </c>
      <c r="F2974" s="29" t="s">
        <v>689</v>
      </c>
      <c r="G2974" s="29" t="s">
        <v>4728</v>
      </c>
      <c r="H2974" s="32">
        <f>IF(B:B=F:F,1,0)</f>
        <v>1</v>
      </c>
      <c r="I2974" s="31" t="s">
        <v>689</v>
      </c>
      <c r="J2974" s="31">
        <v>0.68100000000000005</v>
      </c>
      <c r="K2974" s="22">
        <f>IF(B:B=I:I,1,0)</f>
        <v>1</v>
      </c>
    </row>
    <row r="2975" spans="1:11" s="1" customFormat="1" ht="29.5" x14ac:dyDescent="0.75">
      <c r="A2975" s="3" t="s">
        <v>1412</v>
      </c>
      <c r="B2975" s="5" t="s">
        <v>686</v>
      </c>
      <c r="C2975" s="27" t="s">
        <v>686</v>
      </c>
      <c r="D2975" s="27" t="s">
        <v>4259</v>
      </c>
      <c r="E2975" s="32">
        <f>IF( B:B=C:C,1,0)</f>
        <v>1</v>
      </c>
      <c r="F2975" s="29" t="s">
        <v>689</v>
      </c>
      <c r="G2975" s="29" t="s">
        <v>4593</v>
      </c>
      <c r="H2975" s="32">
        <f>IF(B:B=F:F,1,0)</f>
        <v>0</v>
      </c>
      <c r="I2975" s="31" t="s">
        <v>689</v>
      </c>
      <c r="J2975" s="31">
        <v>0.54900000000000004</v>
      </c>
      <c r="K2975" s="22">
        <f>IF(B:B=I:I,1,0)</f>
        <v>0</v>
      </c>
    </row>
    <row r="2976" spans="1:11" s="1" customFormat="1" x14ac:dyDescent="0.75">
      <c r="A2976" s="3" t="s">
        <v>1319</v>
      </c>
      <c r="B2976" s="5" t="s">
        <v>689</v>
      </c>
      <c r="C2976" s="27" t="s">
        <v>686</v>
      </c>
      <c r="D2976" s="27" t="s">
        <v>4310</v>
      </c>
      <c r="E2976" s="32">
        <f>IF( B:B=C:C,1,0)</f>
        <v>0</v>
      </c>
      <c r="F2976" s="29" t="s">
        <v>689</v>
      </c>
      <c r="G2976" s="29" t="s">
        <v>5010</v>
      </c>
      <c r="H2976" s="32">
        <f>IF(B:B=F:F,1,0)</f>
        <v>1</v>
      </c>
      <c r="I2976" s="31" t="s">
        <v>689</v>
      </c>
      <c r="J2976" s="31">
        <v>0.64600000000000002</v>
      </c>
      <c r="K2976" s="22">
        <f>IF(B:B=I:I,1,0)</f>
        <v>1</v>
      </c>
    </row>
    <row r="2977" spans="1:11" s="1" customFormat="1" x14ac:dyDescent="0.75">
      <c r="A2977" s="3" t="s">
        <v>3292</v>
      </c>
      <c r="B2977" s="5" t="s">
        <v>694</v>
      </c>
      <c r="C2977" s="27" t="s">
        <v>686</v>
      </c>
      <c r="D2977" s="27" t="s">
        <v>4348</v>
      </c>
      <c r="E2977" s="32">
        <f>IF( B:B=C:C,1,0)</f>
        <v>0</v>
      </c>
      <c r="F2977" s="29" t="s">
        <v>689</v>
      </c>
      <c r="G2977" s="29" t="s">
        <v>4382</v>
      </c>
      <c r="H2977" s="32">
        <f>IF(B:B=F:F,1,0)</f>
        <v>0</v>
      </c>
      <c r="I2977" s="31" t="s">
        <v>689</v>
      </c>
      <c r="J2977" s="31">
        <v>0.69199999999999995</v>
      </c>
      <c r="K2977" s="22">
        <f>IF(B:B=I:I,1,0)</f>
        <v>0</v>
      </c>
    </row>
    <row r="2978" spans="1:11" s="1" customFormat="1" ht="44.25" x14ac:dyDescent="0.75">
      <c r="A2978" s="3" t="s">
        <v>3295</v>
      </c>
      <c r="B2978" s="5" t="s">
        <v>686</v>
      </c>
      <c r="C2978" s="27" t="s">
        <v>686</v>
      </c>
      <c r="D2978" s="27" t="s">
        <v>4300</v>
      </c>
      <c r="E2978" s="32">
        <f>IF( B:B=C:C,1,0)</f>
        <v>1</v>
      </c>
      <c r="F2978" s="29" t="s">
        <v>689</v>
      </c>
      <c r="G2978" s="29" t="s">
        <v>4326</v>
      </c>
      <c r="H2978" s="32">
        <f>IF(B:B=F:F,1,0)</f>
        <v>0</v>
      </c>
      <c r="I2978" s="31" t="s">
        <v>689</v>
      </c>
      <c r="J2978" s="31">
        <v>0.52600000000000002</v>
      </c>
      <c r="K2978" s="22">
        <f>IF(B:B=I:I,1,0)</f>
        <v>0</v>
      </c>
    </row>
    <row r="2979" spans="1:11" s="1" customFormat="1" x14ac:dyDescent="0.75">
      <c r="A2979" s="3" t="s">
        <v>3296</v>
      </c>
      <c r="B2979" s="5" t="s">
        <v>686</v>
      </c>
      <c r="C2979" s="27" t="s">
        <v>686</v>
      </c>
      <c r="D2979" s="27" t="s">
        <v>4228</v>
      </c>
      <c r="E2979" s="32">
        <f>IF( B:B=C:C,1,0)</f>
        <v>1</v>
      </c>
      <c r="F2979" s="29" t="s">
        <v>686</v>
      </c>
      <c r="G2979" s="29" t="s">
        <v>4257</v>
      </c>
      <c r="H2979" s="32">
        <f>IF(B:B=F:F,1,0)</f>
        <v>1</v>
      </c>
      <c r="I2979" s="31" t="s">
        <v>686</v>
      </c>
      <c r="J2979" s="31">
        <v>0.94499999999999995</v>
      </c>
      <c r="K2979" s="22">
        <f>IF(B:B=I:I,1,0)</f>
        <v>1</v>
      </c>
    </row>
    <row r="2980" spans="1:11" s="1" customFormat="1" x14ac:dyDescent="0.75">
      <c r="A2980" s="3" t="s">
        <v>3297</v>
      </c>
      <c r="B2980" s="5" t="s">
        <v>689</v>
      </c>
      <c r="C2980" s="27" t="s">
        <v>686</v>
      </c>
      <c r="D2980" s="27" t="s">
        <v>4365</v>
      </c>
      <c r="E2980" s="32">
        <f>IF( B:B=C:C,1,0)</f>
        <v>0</v>
      </c>
      <c r="F2980" s="29" t="s">
        <v>689</v>
      </c>
      <c r="G2980" s="29" t="s">
        <v>4718</v>
      </c>
      <c r="H2980" s="32">
        <f>IF(B:B=F:F,1,0)</f>
        <v>1</v>
      </c>
      <c r="I2980" s="31" t="s">
        <v>689</v>
      </c>
      <c r="J2980" s="31">
        <v>0.68600000000000005</v>
      </c>
      <c r="K2980" s="22">
        <f>IF(B:B=I:I,1,0)</f>
        <v>1</v>
      </c>
    </row>
    <row r="2981" spans="1:11" s="1" customFormat="1" x14ac:dyDescent="0.75">
      <c r="A2981" s="3" t="s">
        <v>1156</v>
      </c>
      <c r="B2981" s="5" t="s">
        <v>686</v>
      </c>
      <c r="C2981" s="27" t="s">
        <v>686</v>
      </c>
      <c r="D2981" s="27" t="s">
        <v>4301</v>
      </c>
      <c r="E2981" s="32">
        <f>IF( B:B=C:C,1,0)</f>
        <v>1</v>
      </c>
      <c r="F2981" s="29" t="s">
        <v>689</v>
      </c>
      <c r="G2981" s="29" t="s">
        <v>4502</v>
      </c>
      <c r="H2981" s="32">
        <f>IF(B:B=F:F,1,0)</f>
        <v>0</v>
      </c>
      <c r="I2981" s="31" t="s">
        <v>689</v>
      </c>
      <c r="J2981" s="31">
        <v>0.53500000000000003</v>
      </c>
      <c r="K2981" s="22">
        <f>IF(B:B=I:I,1,0)</f>
        <v>0</v>
      </c>
    </row>
    <row r="2982" spans="1:11" s="1" customFormat="1" x14ac:dyDescent="0.75">
      <c r="A2982" s="3" t="s">
        <v>3298</v>
      </c>
      <c r="B2982" s="5" t="s">
        <v>694</v>
      </c>
      <c r="C2982" s="27" t="s">
        <v>686</v>
      </c>
      <c r="D2982" s="27" t="s">
        <v>4420</v>
      </c>
      <c r="E2982" s="32">
        <f>IF( B:B=C:C,1,0)</f>
        <v>0</v>
      </c>
      <c r="F2982" s="29" t="s">
        <v>686</v>
      </c>
      <c r="G2982" s="29" t="s">
        <v>4507</v>
      </c>
      <c r="H2982" s="32">
        <f>IF(B:B=F:F,1,0)</f>
        <v>0</v>
      </c>
      <c r="I2982" s="31" t="s">
        <v>689</v>
      </c>
      <c r="J2982" s="31">
        <v>0.48399999999999999</v>
      </c>
      <c r="K2982" s="22">
        <f>IF(B:B=I:I,1,0)</f>
        <v>0</v>
      </c>
    </row>
    <row r="2983" spans="1:11" s="1" customFormat="1" ht="29.5" x14ac:dyDescent="0.75">
      <c r="A2983" s="3" t="s">
        <v>3299</v>
      </c>
      <c r="B2983" s="5" t="s">
        <v>694</v>
      </c>
      <c r="C2983" s="27" t="s">
        <v>686</v>
      </c>
      <c r="D2983" s="27" t="s">
        <v>4502</v>
      </c>
      <c r="E2983" s="32">
        <f>IF( B:B=C:C,1,0)</f>
        <v>0</v>
      </c>
      <c r="F2983" s="29" t="s">
        <v>689</v>
      </c>
      <c r="G2983" s="29" t="s">
        <v>4598</v>
      </c>
      <c r="H2983" s="32">
        <f>IF(B:B=F:F,1,0)</f>
        <v>0</v>
      </c>
      <c r="I2983" s="31" t="s">
        <v>694</v>
      </c>
      <c r="J2983" s="31">
        <v>0.67200000000000004</v>
      </c>
      <c r="K2983" s="22">
        <f>IF(B:B=I:I,1,0)</f>
        <v>1</v>
      </c>
    </row>
    <row r="2984" spans="1:11" s="1" customFormat="1" x14ac:dyDescent="0.75">
      <c r="A2984" s="3" t="s">
        <v>1222</v>
      </c>
      <c r="B2984" s="5" t="s">
        <v>686</v>
      </c>
      <c r="C2984" s="27" t="s">
        <v>686</v>
      </c>
      <c r="D2984" s="27" t="s">
        <v>4285</v>
      </c>
      <c r="E2984" s="32">
        <f>IF( B:B=C:C,1,0)</f>
        <v>1</v>
      </c>
      <c r="F2984" s="29" t="s">
        <v>686</v>
      </c>
      <c r="G2984" s="29" t="s">
        <v>4914</v>
      </c>
      <c r="H2984" s="32">
        <f>IF(B:B=F:F,1,0)</f>
        <v>1</v>
      </c>
      <c r="I2984" s="31" t="s">
        <v>686</v>
      </c>
      <c r="J2984" s="31">
        <v>0.68200000000000005</v>
      </c>
      <c r="K2984" s="22">
        <f>IF(B:B=I:I,1,0)</f>
        <v>1</v>
      </c>
    </row>
    <row r="2985" spans="1:11" s="1" customFormat="1" x14ac:dyDescent="0.75">
      <c r="A2985" s="3" t="s">
        <v>1461</v>
      </c>
      <c r="B2985" s="5" t="s">
        <v>689</v>
      </c>
      <c r="C2985" s="27" t="s">
        <v>686</v>
      </c>
      <c r="D2985" s="27" t="s">
        <v>4273</v>
      </c>
      <c r="E2985" s="32">
        <f>IF( B:B=C:C,1,0)</f>
        <v>0</v>
      </c>
      <c r="F2985" s="29" t="s">
        <v>686</v>
      </c>
      <c r="G2985" s="29" t="s">
        <v>4487</v>
      </c>
      <c r="H2985" s="32">
        <f>IF(B:B=F:F,1,0)</f>
        <v>0</v>
      </c>
      <c r="I2985" s="31" t="s">
        <v>689</v>
      </c>
      <c r="J2985" s="31">
        <v>0.57099999999999995</v>
      </c>
      <c r="K2985" s="22">
        <f>IF(B:B=I:I,1,0)</f>
        <v>1</v>
      </c>
    </row>
    <row r="2986" spans="1:11" s="1" customFormat="1" ht="44.25" x14ac:dyDescent="0.75">
      <c r="A2986" s="3" t="s">
        <v>3300</v>
      </c>
      <c r="B2986" s="5" t="s">
        <v>686</v>
      </c>
      <c r="C2986" s="27" t="s">
        <v>686</v>
      </c>
      <c r="D2986" s="27" t="s">
        <v>4253</v>
      </c>
      <c r="E2986" s="32">
        <f>IF( B:B=C:C,1,0)</f>
        <v>1</v>
      </c>
      <c r="F2986" s="29" t="s">
        <v>686</v>
      </c>
      <c r="G2986" s="29" t="s">
        <v>4259</v>
      </c>
      <c r="H2986" s="32">
        <f>IF(B:B=F:F,1,0)</f>
        <v>1</v>
      </c>
      <c r="I2986" s="31" t="s">
        <v>686</v>
      </c>
      <c r="J2986" s="31">
        <v>0.64900000000000002</v>
      </c>
      <c r="K2986" s="22">
        <f>IF(B:B=I:I,1,0)</f>
        <v>1</v>
      </c>
    </row>
    <row r="2987" spans="1:11" s="1" customFormat="1" ht="44.25" x14ac:dyDescent="0.75">
      <c r="A2987" s="3" t="s">
        <v>3301</v>
      </c>
      <c r="B2987" s="5" t="s">
        <v>686</v>
      </c>
      <c r="C2987" s="27" t="s">
        <v>686</v>
      </c>
      <c r="D2987" s="27" t="s">
        <v>4232</v>
      </c>
      <c r="E2987" s="32">
        <f>IF( B:B=C:C,1,0)</f>
        <v>1</v>
      </c>
      <c r="F2987" s="29" t="s">
        <v>686</v>
      </c>
      <c r="G2987" s="29" t="s">
        <v>4352</v>
      </c>
      <c r="H2987" s="32">
        <f>IF(B:B=F:F,1,0)</f>
        <v>1</v>
      </c>
      <c r="I2987" s="31" t="s">
        <v>686</v>
      </c>
      <c r="J2987" s="31">
        <v>0.65600000000000003</v>
      </c>
      <c r="K2987" s="22">
        <f>IF(B:B=I:I,1,0)</f>
        <v>1</v>
      </c>
    </row>
    <row r="2988" spans="1:11" s="1" customFormat="1" ht="29.5" x14ac:dyDescent="0.75">
      <c r="A2988" s="3" t="s">
        <v>1424</v>
      </c>
      <c r="B2988" s="5" t="s">
        <v>694</v>
      </c>
      <c r="C2988" s="27" t="s">
        <v>686</v>
      </c>
      <c r="D2988" s="27" t="s">
        <v>4313</v>
      </c>
      <c r="E2988" s="32">
        <f>IF( B:B=C:C,1,0)</f>
        <v>0</v>
      </c>
      <c r="F2988" s="29" t="s">
        <v>689</v>
      </c>
      <c r="G2988" s="29" t="s">
        <v>4313</v>
      </c>
      <c r="H2988" s="32">
        <f>IF(B:B=F:F,1,0)</f>
        <v>0</v>
      </c>
      <c r="I2988" s="31" t="s">
        <v>686</v>
      </c>
      <c r="J2988" s="31">
        <v>0.436</v>
      </c>
      <c r="K2988" s="22">
        <f>IF(B:B=I:I,1,0)</f>
        <v>0</v>
      </c>
    </row>
    <row r="2989" spans="1:11" s="1" customFormat="1" ht="29.5" x14ac:dyDescent="0.75">
      <c r="A2989" s="3" t="s">
        <v>3302</v>
      </c>
      <c r="B2989" s="5" t="s">
        <v>694</v>
      </c>
      <c r="C2989" s="27" t="s">
        <v>686</v>
      </c>
      <c r="D2989" s="27" t="s">
        <v>4378</v>
      </c>
      <c r="E2989" s="32">
        <f>IF( B:B=C:C,1,0)</f>
        <v>0</v>
      </c>
      <c r="F2989" s="29" t="s">
        <v>689</v>
      </c>
      <c r="G2989" s="29" t="s">
        <v>4532</v>
      </c>
      <c r="H2989" s="32">
        <f>IF(B:B=F:F,1,0)</f>
        <v>0</v>
      </c>
      <c r="I2989" s="31" t="s">
        <v>689</v>
      </c>
      <c r="J2989" s="31">
        <v>0.82699999999999996</v>
      </c>
      <c r="K2989" s="22">
        <f>IF(B:B=I:I,1,0)</f>
        <v>0</v>
      </c>
    </row>
    <row r="2990" spans="1:11" s="1" customFormat="1" ht="29.5" x14ac:dyDescent="0.75">
      <c r="A2990" s="3" t="s">
        <v>3303</v>
      </c>
      <c r="B2990" s="5" t="s">
        <v>694</v>
      </c>
      <c r="C2990" s="27" t="s">
        <v>686</v>
      </c>
      <c r="D2990" s="27" t="s">
        <v>4314</v>
      </c>
      <c r="E2990" s="32">
        <f>IF( B:B=C:C,1,0)</f>
        <v>0</v>
      </c>
      <c r="F2990" s="29" t="s">
        <v>689</v>
      </c>
      <c r="G2990" s="29" t="s">
        <v>4570</v>
      </c>
      <c r="H2990" s="32">
        <f>IF(B:B=F:F,1,0)</f>
        <v>0</v>
      </c>
      <c r="I2990" s="31" t="s">
        <v>694</v>
      </c>
      <c r="J2990" s="31">
        <v>0.17799999999999999</v>
      </c>
      <c r="K2990" s="22">
        <f>IF(B:B=I:I,1,0)</f>
        <v>1</v>
      </c>
    </row>
    <row r="2991" spans="1:11" s="1" customFormat="1" ht="44.25" x14ac:dyDescent="0.75">
      <c r="A2991" s="3" t="s">
        <v>3304</v>
      </c>
      <c r="B2991" s="5" t="s">
        <v>686</v>
      </c>
      <c r="C2991" s="27" t="s">
        <v>686</v>
      </c>
      <c r="D2991" s="27" t="s">
        <v>4224</v>
      </c>
      <c r="E2991" s="32">
        <f>IF( B:B=C:C,1,0)</f>
        <v>1</v>
      </c>
      <c r="F2991" s="29" t="s">
        <v>686</v>
      </c>
      <c r="G2991" s="29" t="s">
        <v>4302</v>
      </c>
      <c r="H2991" s="32">
        <f>IF(B:B=F:F,1,0)</f>
        <v>1</v>
      </c>
      <c r="I2991" s="31" t="s">
        <v>686</v>
      </c>
      <c r="J2991" s="31">
        <v>0.55700000000000005</v>
      </c>
      <c r="K2991" s="22">
        <f>IF(B:B=I:I,1,0)</f>
        <v>1</v>
      </c>
    </row>
    <row r="2992" spans="1:11" s="1" customFormat="1" x14ac:dyDescent="0.75">
      <c r="A2992" s="3" t="s">
        <v>3305</v>
      </c>
      <c r="B2992" s="5" t="s">
        <v>694</v>
      </c>
      <c r="C2992" s="27" t="s">
        <v>686</v>
      </c>
      <c r="D2992" s="27" t="s">
        <v>4280</v>
      </c>
      <c r="E2992" s="32">
        <f>IF( B:B=C:C,1,0)</f>
        <v>0</v>
      </c>
      <c r="F2992" s="29" t="s">
        <v>689</v>
      </c>
      <c r="G2992" s="29" t="s">
        <v>4485</v>
      </c>
      <c r="H2992" s="32">
        <f>IF(B:B=F:F,1,0)</f>
        <v>0</v>
      </c>
      <c r="I2992" s="31" t="s">
        <v>694</v>
      </c>
      <c r="J2992" s="31">
        <v>0.29099999999999998</v>
      </c>
      <c r="K2992" s="22">
        <f>IF(B:B=I:I,1,0)</f>
        <v>1</v>
      </c>
    </row>
    <row r="2993" spans="1:11" s="1" customFormat="1" ht="44.25" x14ac:dyDescent="0.75">
      <c r="A2993" s="13" t="s">
        <v>3306</v>
      </c>
      <c r="B2993" s="5" t="s">
        <v>694</v>
      </c>
      <c r="C2993" s="27" t="s">
        <v>686</v>
      </c>
      <c r="D2993" s="27" t="s">
        <v>4342</v>
      </c>
      <c r="E2993" s="32">
        <f>IF( B:B=C:C,1,0)</f>
        <v>0</v>
      </c>
      <c r="F2993" s="29" t="s">
        <v>686</v>
      </c>
      <c r="G2993" s="29" t="s">
        <v>4714</v>
      </c>
      <c r="H2993" s="32">
        <f>IF(B:B=F:F,1,0)</f>
        <v>0</v>
      </c>
      <c r="I2993" s="31" t="s">
        <v>686</v>
      </c>
      <c r="J2993" s="31">
        <v>0.91800000000000004</v>
      </c>
      <c r="K2993" s="22">
        <f>IF(B:B=I:I,1,0)</f>
        <v>0</v>
      </c>
    </row>
    <row r="2994" spans="1:11" s="1" customFormat="1" x14ac:dyDescent="0.75">
      <c r="A2994" s="3" t="s">
        <v>3307</v>
      </c>
      <c r="B2994" s="5" t="s">
        <v>694</v>
      </c>
      <c r="C2994" s="27" t="s">
        <v>686</v>
      </c>
      <c r="D2994" s="27" t="s">
        <v>4269</v>
      </c>
      <c r="E2994" s="32">
        <f>IF( B:B=C:C,1,0)</f>
        <v>0</v>
      </c>
      <c r="F2994" s="29" t="s">
        <v>689</v>
      </c>
      <c r="G2994" s="29" t="s">
        <v>4432</v>
      </c>
      <c r="H2994" s="32">
        <f>IF(B:B=F:F,1,0)</f>
        <v>0</v>
      </c>
      <c r="I2994" s="31" t="s">
        <v>689</v>
      </c>
      <c r="J2994" s="31">
        <v>0.52800000000000002</v>
      </c>
      <c r="K2994" s="22">
        <f>IF(B:B=I:I,1,0)</f>
        <v>0</v>
      </c>
    </row>
    <row r="2995" spans="1:11" s="1" customFormat="1" ht="29.75" customHeight="1" x14ac:dyDescent="0.75">
      <c r="A2995" s="3" t="s">
        <v>3309</v>
      </c>
      <c r="B2995" s="8" t="s">
        <v>686</v>
      </c>
      <c r="C2995" s="27" t="s">
        <v>686</v>
      </c>
      <c r="D2995" s="27" t="s">
        <v>4259</v>
      </c>
      <c r="E2995" s="32">
        <f>IF( B:B=C:C,1,0)</f>
        <v>1</v>
      </c>
      <c r="F2995" s="29" t="s">
        <v>689</v>
      </c>
      <c r="G2995" s="29" t="s">
        <v>4338</v>
      </c>
      <c r="H2995" s="32">
        <f>IF(B:B=F:F,1,0)</f>
        <v>0</v>
      </c>
      <c r="I2995" s="31" t="s">
        <v>694</v>
      </c>
      <c r="J2995" s="31">
        <v>0.38900000000000001</v>
      </c>
      <c r="K2995" s="22">
        <f>IF(B:B=I:I,1,0)</f>
        <v>0</v>
      </c>
    </row>
    <row r="2996" spans="1:11" s="1" customFormat="1" x14ac:dyDescent="0.75">
      <c r="A2996" s="3" t="s">
        <v>981</v>
      </c>
      <c r="B2996" s="5" t="s">
        <v>694</v>
      </c>
      <c r="C2996" s="27" t="s">
        <v>686</v>
      </c>
      <c r="D2996" s="27" t="s">
        <v>4542</v>
      </c>
      <c r="E2996" s="32">
        <f>IF( B:B=C:C,1,0)</f>
        <v>0</v>
      </c>
      <c r="F2996" s="29" t="s">
        <v>689</v>
      </c>
      <c r="G2996" s="29" t="s">
        <v>4403</v>
      </c>
      <c r="H2996" s="32">
        <f>IF(B:B=F:F,1,0)</f>
        <v>0</v>
      </c>
      <c r="I2996" s="31" t="s">
        <v>689</v>
      </c>
      <c r="J2996" s="31">
        <v>0.66500000000000004</v>
      </c>
      <c r="K2996" s="22">
        <f>IF(B:B=I:I,1,0)</f>
        <v>0</v>
      </c>
    </row>
    <row r="2997" spans="1:11" s="1" customFormat="1" x14ac:dyDescent="0.75">
      <c r="A2997" s="3" t="s">
        <v>844</v>
      </c>
      <c r="B2997" s="8" t="s">
        <v>688</v>
      </c>
      <c r="C2997" s="27" t="s">
        <v>686</v>
      </c>
      <c r="D2997" s="27" t="s">
        <v>4359</v>
      </c>
      <c r="E2997" s="32">
        <f>IF( B:B=C:C,1,0)</f>
        <v>0</v>
      </c>
      <c r="F2997" s="29" t="s">
        <v>689</v>
      </c>
      <c r="G2997" s="29" t="s">
        <v>4956</v>
      </c>
      <c r="H2997" s="32">
        <f>IF(B:B=F:F,1,0)</f>
        <v>0</v>
      </c>
      <c r="I2997" s="31" t="s">
        <v>694</v>
      </c>
      <c r="J2997" s="31">
        <v>0.68100000000000005</v>
      </c>
      <c r="K2997" s="22">
        <f>IF(B:B=I:I,1,0)</f>
        <v>0</v>
      </c>
    </row>
    <row r="2998" spans="1:11" s="1" customFormat="1" x14ac:dyDescent="0.75">
      <c r="A2998" s="3" t="s">
        <v>3308</v>
      </c>
      <c r="B2998" s="5" t="s">
        <v>689</v>
      </c>
      <c r="C2998" s="27" t="s">
        <v>686</v>
      </c>
      <c r="D2998" s="27" t="s">
        <v>4398</v>
      </c>
      <c r="E2998" s="32">
        <f>IF( B:B=C:C,1,0)</f>
        <v>0</v>
      </c>
      <c r="F2998" s="29" t="s">
        <v>689</v>
      </c>
      <c r="G2998" s="29" t="s">
        <v>4452</v>
      </c>
      <c r="H2998" s="32">
        <f>IF(B:B=F:F,1,0)</f>
        <v>1</v>
      </c>
      <c r="I2998" s="31" t="s">
        <v>689</v>
      </c>
      <c r="J2998" s="31">
        <v>0.60699999999999998</v>
      </c>
      <c r="K2998" s="22">
        <f>IF(B:B=I:I,1,0)</f>
        <v>1</v>
      </c>
    </row>
    <row r="2999" spans="1:11" s="1" customFormat="1" ht="29.5" x14ac:dyDescent="0.75">
      <c r="A2999" s="3" t="s">
        <v>3310</v>
      </c>
      <c r="B2999" s="5" t="s">
        <v>686</v>
      </c>
      <c r="C2999" s="27" t="s">
        <v>686</v>
      </c>
      <c r="D2999" s="27" t="s">
        <v>4383</v>
      </c>
      <c r="E2999" s="32">
        <f>IF( B:B=C:C,1,0)</f>
        <v>1</v>
      </c>
      <c r="F2999" s="29" t="s">
        <v>686</v>
      </c>
      <c r="G2999" s="29" t="s">
        <v>4941</v>
      </c>
      <c r="H2999" s="32">
        <f>IF(B:B=F:F,1,0)</f>
        <v>1</v>
      </c>
      <c r="I2999" s="31" t="s">
        <v>694</v>
      </c>
      <c r="J2999" s="31">
        <v>0.44400000000000001</v>
      </c>
      <c r="K2999" s="22">
        <f>IF(B:B=I:I,1,0)</f>
        <v>0</v>
      </c>
    </row>
    <row r="3000" spans="1:11" s="1" customFormat="1" ht="29.5" x14ac:dyDescent="0.75">
      <c r="A3000" s="3" t="s">
        <v>1303</v>
      </c>
      <c r="B3000" s="5" t="s">
        <v>694</v>
      </c>
      <c r="C3000" s="27" t="s">
        <v>686</v>
      </c>
      <c r="D3000" s="27" t="s">
        <v>4278</v>
      </c>
      <c r="E3000" s="32">
        <f>IF( B:B=C:C,1,0)</f>
        <v>0</v>
      </c>
      <c r="F3000" s="29" t="s">
        <v>686</v>
      </c>
      <c r="G3000" s="29" t="s">
        <v>5061</v>
      </c>
      <c r="H3000" s="32">
        <f>IF(B:B=F:F,1,0)</f>
        <v>0</v>
      </c>
      <c r="I3000" s="31" t="s">
        <v>694</v>
      </c>
      <c r="J3000" s="31">
        <v>0.61499999999999999</v>
      </c>
      <c r="K3000" s="22">
        <f>IF(B:B=I:I,1,0)</f>
        <v>1</v>
      </c>
    </row>
    <row r="3001" spans="1:11" s="1" customFormat="1" ht="49.5" customHeight="1" x14ac:dyDescent="0.75">
      <c r="A3001" s="3" t="s">
        <v>3311</v>
      </c>
      <c r="B3001" s="5" t="s">
        <v>686</v>
      </c>
      <c r="C3001" s="27" t="s">
        <v>686</v>
      </c>
      <c r="D3001" s="27" t="s">
        <v>4464</v>
      </c>
      <c r="E3001" s="32">
        <f>IF( B:B=C:C,1,0)</f>
        <v>1</v>
      </c>
      <c r="F3001" s="29" t="s">
        <v>686</v>
      </c>
      <c r="G3001" s="29" t="s">
        <v>4673</v>
      </c>
      <c r="H3001" s="32">
        <f>IF(B:B=F:F,1,0)</f>
        <v>1</v>
      </c>
      <c r="I3001" s="31" t="s">
        <v>686</v>
      </c>
      <c r="J3001" s="31">
        <v>0.79100000000000004</v>
      </c>
      <c r="K3001" s="22">
        <f>IF(B:B=I:I,1,0)</f>
        <v>1</v>
      </c>
    </row>
    <row r="3002" spans="1:11" s="1" customFormat="1" x14ac:dyDescent="0.75">
      <c r="A3002" s="3" t="s">
        <v>3312</v>
      </c>
      <c r="B3002" s="5" t="s">
        <v>694</v>
      </c>
      <c r="C3002" s="27" t="s">
        <v>686</v>
      </c>
      <c r="D3002" s="27" t="s">
        <v>4367</v>
      </c>
      <c r="E3002" s="32">
        <f>IF( B:B=C:C,1,0)</f>
        <v>0</v>
      </c>
      <c r="F3002" s="29" t="s">
        <v>689</v>
      </c>
      <c r="G3002" s="29" t="s">
        <v>4374</v>
      </c>
      <c r="H3002" s="32">
        <f>IF(B:B=F:F,1,0)</f>
        <v>0</v>
      </c>
      <c r="I3002" s="31" t="s">
        <v>694</v>
      </c>
      <c r="J3002" s="31">
        <v>0.51100000000000001</v>
      </c>
      <c r="K3002" s="22">
        <f>IF(B:B=I:I,1,0)</f>
        <v>1</v>
      </c>
    </row>
    <row r="3003" spans="1:11" s="1" customFormat="1" x14ac:dyDescent="0.75">
      <c r="A3003" s="3" t="s">
        <v>3313</v>
      </c>
      <c r="B3003" s="5" t="s">
        <v>694</v>
      </c>
      <c r="C3003" s="27" t="s">
        <v>686</v>
      </c>
      <c r="D3003" s="27" t="s">
        <v>4249</v>
      </c>
      <c r="E3003" s="32">
        <f>IF( B:B=C:C,1,0)</f>
        <v>0</v>
      </c>
      <c r="F3003" s="29" t="s">
        <v>689</v>
      </c>
      <c r="G3003" s="29" t="s">
        <v>4329</v>
      </c>
      <c r="H3003" s="32">
        <f>IF(B:B=F:F,1,0)</f>
        <v>0</v>
      </c>
      <c r="I3003" s="31" t="s">
        <v>689</v>
      </c>
      <c r="J3003" s="31">
        <v>0.71199999999999997</v>
      </c>
      <c r="K3003" s="22">
        <f>IF(B:B=I:I,1,0)</f>
        <v>0</v>
      </c>
    </row>
    <row r="3004" spans="1:11" s="1" customFormat="1" ht="44.25" x14ac:dyDescent="0.75">
      <c r="A3004" s="3" t="s">
        <v>1336</v>
      </c>
      <c r="B3004" s="5" t="s">
        <v>686</v>
      </c>
      <c r="C3004" s="27" t="s">
        <v>686</v>
      </c>
      <c r="D3004" s="27" t="s">
        <v>4305</v>
      </c>
      <c r="E3004" s="32">
        <f>IF( B:B=C:C,1,0)</f>
        <v>1</v>
      </c>
      <c r="F3004" s="29" t="s">
        <v>686</v>
      </c>
      <c r="G3004" s="29" t="s">
        <v>4588</v>
      </c>
      <c r="H3004" s="32">
        <f>IF(B:B=F:F,1,0)</f>
        <v>1</v>
      </c>
      <c r="I3004" s="31" t="s">
        <v>686</v>
      </c>
      <c r="J3004" s="31">
        <v>0.54700000000000004</v>
      </c>
      <c r="K3004" s="22">
        <f>IF(B:B=I:I,1,0)</f>
        <v>1</v>
      </c>
    </row>
    <row r="3005" spans="1:11" s="1" customFormat="1" x14ac:dyDescent="0.75">
      <c r="A3005" s="3" t="s">
        <v>3314</v>
      </c>
      <c r="B3005" s="5" t="s">
        <v>694</v>
      </c>
      <c r="C3005" s="27" t="s">
        <v>686</v>
      </c>
      <c r="D3005" s="27" t="s">
        <v>4315</v>
      </c>
      <c r="E3005" s="32">
        <f>IF( B:B=C:C,1,0)</f>
        <v>0</v>
      </c>
      <c r="F3005" s="29" t="s">
        <v>689</v>
      </c>
      <c r="G3005" s="29" t="s">
        <v>4319</v>
      </c>
      <c r="H3005" s="32">
        <f>IF(B:B=F:F,1,0)</f>
        <v>0</v>
      </c>
      <c r="I3005" s="31" t="s">
        <v>689</v>
      </c>
      <c r="J3005" s="31">
        <v>0.59199999999999997</v>
      </c>
      <c r="K3005" s="22">
        <f>IF(B:B=I:I,1,0)</f>
        <v>0</v>
      </c>
    </row>
    <row r="3006" spans="1:11" s="1" customFormat="1" ht="29.5" x14ac:dyDescent="0.75">
      <c r="A3006" s="3" t="s">
        <v>3315</v>
      </c>
      <c r="B3006" s="5" t="s">
        <v>694</v>
      </c>
      <c r="C3006" s="27" t="s">
        <v>686</v>
      </c>
      <c r="D3006" s="27" t="s">
        <v>4223</v>
      </c>
      <c r="E3006" s="32">
        <f>IF( B:B=C:C,1,0)</f>
        <v>0</v>
      </c>
      <c r="F3006" s="29" t="s">
        <v>689</v>
      </c>
      <c r="G3006" s="29" t="s">
        <v>4288</v>
      </c>
      <c r="H3006" s="32">
        <f>IF(B:B=F:F,1,0)</f>
        <v>0</v>
      </c>
      <c r="I3006" s="31" t="s">
        <v>689</v>
      </c>
      <c r="J3006" s="31">
        <v>0.57299999999999995</v>
      </c>
      <c r="K3006" s="22">
        <f>IF(B:B=I:I,1,0)</f>
        <v>0</v>
      </c>
    </row>
    <row r="3007" spans="1:11" s="1" customFormat="1" ht="29.5" x14ac:dyDescent="0.75">
      <c r="A3007" s="3" t="s">
        <v>1179</v>
      </c>
      <c r="B3007" s="8" t="s">
        <v>688</v>
      </c>
      <c r="C3007" s="27" t="s">
        <v>686</v>
      </c>
      <c r="D3007" s="27" t="s">
        <v>4283</v>
      </c>
      <c r="E3007" s="32">
        <f>IF( B:B=C:C,1,0)</f>
        <v>0</v>
      </c>
      <c r="F3007" s="29" t="s">
        <v>686</v>
      </c>
      <c r="G3007" s="29" t="s">
        <v>4720</v>
      </c>
      <c r="H3007" s="32">
        <f>IF(B:B=F:F,1,0)</f>
        <v>0</v>
      </c>
      <c r="I3007" s="31" t="s">
        <v>686</v>
      </c>
      <c r="J3007" s="31">
        <v>0.56599999999999995</v>
      </c>
      <c r="K3007" s="22">
        <f>IF(B:B=I:I,1,0)</f>
        <v>0</v>
      </c>
    </row>
    <row r="3008" spans="1:11" s="1" customFormat="1" x14ac:dyDescent="0.75">
      <c r="A3008" s="3" t="s">
        <v>3316</v>
      </c>
      <c r="B3008" s="5" t="s">
        <v>686</v>
      </c>
      <c r="C3008" s="27" t="s">
        <v>686</v>
      </c>
      <c r="D3008" s="27" t="s">
        <v>4382</v>
      </c>
      <c r="E3008" s="32">
        <f>IF( B:B=C:C,1,0)</f>
        <v>1</v>
      </c>
      <c r="F3008" s="29" t="s">
        <v>689</v>
      </c>
      <c r="G3008" s="29" t="s">
        <v>4287</v>
      </c>
      <c r="H3008" s="32">
        <f>IF(B:B=F:F,1,0)</f>
        <v>0</v>
      </c>
      <c r="I3008" s="31" t="s">
        <v>689</v>
      </c>
      <c r="J3008" s="31">
        <v>0.39300000000000002</v>
      </c>
      <c r="K3008" s="22">
        <f>IF(B:B=I:I,1,0)</f>
        <v>0</v>
      </c>
    </row>
    <row r="3009" spans="1:11" s="1" customFormat="1" ht="29.5" x14ac:dyDescent="0.75">
      <c r="A3009" s="3" t="s">
        <v>3317</v>
      </c>
      <c r="B3009" s="5" t="s">
        <v>686</v>
      </c>
      <c r="C3009" s="27" t="s">
        <v>686</v>
      </c>
      <c r="D3009" s="27" t="s">
        <v>4341</v>
      </c>
      <c r="E3009" s="32">
        <f>IF( B:B=C:C,1,0)</f>
        <v>1</v>
      </c>
      <c r="F3009" s="29" t="s">
        <v>686</v>
      </c>
      <c r="G3009" s="29" t="s">
        <v>4449</v>
      </c>
      <c r="H3009" s="32">
        <f>IF(B:B=F:F,1,0)</f>
        <v>1</v>
      </c>
      <c r="I3009" s="31" t="s">
        <v>686</v>
      </c>
      <c r="J3009" s="31">
        <v>0.78800000000000003</v>
      </c>
      <c r="K3009" s="22">
        <f>IF(B:B=I:I,1,0)</f>
        <v>1</v>
      </c>
    </row>
    <row r="3010" spans="1:11" s="1" customFormat="1" ht="44.25" x14ac:dyDescent="0.75">
      <c r="A3010" s="3" t="s">
        <v>1369</v>
      </c>
      <c r="B3010" s="5" t="s">
        <v>689</v>
      </c>
      <c r="C3010" s="27" t="s">
        <v>689</v>
      </c>
      <c r="D3010" s="27" t="s">
        <v>4432</v>
      </c>
      <c r="E3010" s="32">
        <f>IF( B:B=C:C,1,0)</f>
        <v>1</v>
      </c>
      <c r="F3010" s="29" t="s">
        <v>689</v>
      </c>
      <c r="G3010" s="29" t="s">
        <v>4951</v>
      </c>
      <c r="H3010" s="32">
        <f>IF(B:B=F:F,1,0)</f>
        <v>1</v>
      </c>
      <c r="I3010" s="31" t="s">
        <v>689</v>
      </c>
      <c r="J3010" s="31">
        <v>0.96599999999999997</v>
      </c>
      <c r="K3010" s="22">
        <f>IF(B:B=I:I,1,0)</f>
        <v>1</v>
      </c>
    </row>
    <row r="3011" spans="1:11" s="1" customFormat="1" ht="44.25" x14ac:dyDescent="0.75">
      <c r="A3011" s="3" t="s">
        <v>1362</v>
      </c>
      <c r="B3011" s="5" t="s">
        <v>689</v>
      </c>
      <c r="C3011" s="27" t="s">
        <v>689</v>
      </c>
      <c r="D3011" s="27" t="s">
        <v>4460</v>
      </c>
      <c r="E3011" s="32">
        <f>IF( B:B=C:C,1,0)</f>
        <v>1</v>
      </c>
      <c r="F3011" s="29" t="s">
        <v>689</v>
      </c>
      <c r="G3011" s="29" t="s">
        <v>4930</v>
      </c>
      <c r="H3011" s="32">
        <f>IF(B:B=F:F,1,0)</f>
        <v>1</v>
      </c>
      <c r="I3011" s="31" t="s">
        <v>689</v>
      </c>
      <c r="J3011" s="31">
        <v>1</v>
      </c>
      <c r="K3011" s="22">
        <f>IF(B:B=I:I,1,0)</f>
        <v>1</v>
      </c>
    </row>
    <row r="3012" spans="1:11" s="1" customFormat="1" ht="29.5" x14ac:dyDescent="0.75">
      <c r="A3012" s="3" t="s">
        <v>78</v>
      </c>
      <c r="B3012" s="8" t="s">
        <v>693</v>
      </c>
      <c r="C3012" s="27" t="s">
        <v>686</v>
      </c>
      <c r="D3012" s="27" t="s">
        <v>4346</v>
      </c>
      <c r="E3012" s="32">
        <f>IF( B:B=C:C,1,0)</f>
        <v>0</v>
      </c>
      <c r="F3012" s="29" t="s">
        <v>686</v>
      </c>
      <c r="G3012" s="29" t="s">
        <v>4725</v>
      </c>
      <c r="H3012" s="32">
        <f>IF(B:B=F:F,1,0)</f>
        <v>0</v>
      </c>
      <c r="I3012" s="31" t="s">
        <v>686</v>
      </c>
      <c r="J3012" s="31">
        <v>0.63800000000000001</v>
      </c>
      <c r="K3012" s="22">
        <f>IF(B:B=I:I,1,0)</f>
        <v>0</v>
      </c>
    </row>
    <row r="3013" spans="1:11" s="1" customFormat="1" x14ac:dyDescent="0.75">
      <c r="A3013" s="3" t="s">
        <v>75</v>
      </c>
      <c r="B3013" s="8" t="s">
        <v>693</v>
      </c>
      <c r="C3013" s="27" t="s">
        <v>693</v>
      </c>
      <c r="D3013" s="27" t="s">
        <v>4457</v>
      </c>
      <c r="E3013" s="32">
        <f>IF( B:B=C:C,1,0)</f>
        <v>1</v>
      </c>
      <c r="F3013" s="29" t="s">
        <v>693</v>
      </c>
      <c r="G3013" s="29" t="s">
        <v>4744</v>
      </c>
      <c r="H3013" s="32">
        <f>IF(B:B=F:F,1,0)</f>
        <v>1</v>
      </c>
      <c r="I3013" s="31" t="s">
        <v>693</v>
      </c>
      <c r="J3013" s="31">
        <v>0.90300000000000002</v>
      </c>
      <c r="K3013" s="22">
        <f>IF(B:B=I:I,1,0)</f>
        <v>1</v>
      </c>
    </row>
    <row r="3014" spans="1:11" s="1" customFormat="1" ht="46.25" customHeight="1" x14ac:dyDescent="0.75">
      <c r="A3014" s="3" t="s">
        <v>3318</v>
      </c>
      <c r="B3014" s="5" t="s">
        <v>689</v>
      </c>
      <c r="C3014" s="27" t="s">
        <v>689</v>
      </c>
      <c r="D3014" s="27" t="s">
        <v>4440</v>
      </c>
      <c r="E3014" s="32">
        <f>IF( B:B=C:C,1,0)</f>
        <v>1</v>
      </c>
      <c r="F3014" s="29" t="s">
        <v>689</v>
      </c>
      <c r="G3014" s="29" t="s">
        <v>4816</v>
      </c>
      <c r="H3014" s="32">
        <f>IF(B:B=F:F,1,0)</f>
        <v>1</v>
      </c>
      <c r="I3014" s="31" t="s">
        <v>689</v>
      </c>
      <c r="J3014" s="31">
        <v>0.995</v>
      </c>
      <c r="K3014" s="22">
        <f>IF(B:B=I:I,1,0)</f>
        <v>1</v>
      </c>
    </row>
    <row r="3015" spans="1:11" s="1" customFormat="1" ht="44.25" x14ac:dyDescent="0.75">
      <c r="A3015" s="3" t="s">
        <v>1369</v>
      </c>
      <c r="B3015" s="5" t="s">
        <v>689</v>
      </c>
      <c r="C3015" s="27" t="s">
        <v>689</v>
      </c>
      <c r="D3015" s="27" t="s">
        <v>4432</v>
      </c>
      <c r="E3015" s="32">
        <f>IF( B:B=C:C,1,0)</f>
        <v>1</v>
      </c>
      <c r="F3015" s="29" t="s">
        <v>689</v>
      </c>
      <c r="G3015" s="29" t="s">
        <v>4951</v>
      </c>
      <c r="H3015" s="32">
        <f>IF(B:B=F:F,1,0)</f>
        <v>1</v>
      </c>
      <c r="I3015" s="31" t="s">
        <v>689</v>
      </c>
      <c r="J3015" s="31">
        <v>0.96599999999999997</v>
      </c>
      <c r="K3015" s="22">
        <f>IF(B:B=I:I,1,0)</f>
        <v>1</v>
      </c>
    </row>
    <row r="3016" spans="1:11" s="1" customFormat="1" ht="32.5" customHeight="1" x14ac:dyDescent="0.75">
      <c r="A3016" s="3" t="s">
        <v>3319</v>
      </c>
      <c r="B3016" s="5" t="s">
        <v>686</v>
      </c>
      <c r="C3016" s="27" t="s">
        <v>686</v>
      </c>
      <c r="D3016" s="27" t="s">
        <v>4365</v>
      </c>
      <c r="E3016" s="32">
        <f>IF( B:B=C:C,1,0)</f>
        <v>1</v>
      </c>
      <c r="F3016" s="29" t="s">
        <v>689</v>
      </c>
      <c r="G3016" s="29" t="s">
        <v>5051</v>
      </c>
      <c r="H3016" s="32">
        <f>IF(B:B=F:F,1,0)</f>
        <v>0</v>
      </c>
      <c r="I3016" s="31" t="s">
        <v>689</v>
      </c>
      <c r="J3016" s="31">
        <v>0.433</v>
      </c>
      <c r="K3016" s="22">
        <f>IF(B:B=I:I,1,0)</f>
        <v>0</v>
      </c>
    </row>
    <row r="3017" spans="1:11" ht="29.5" x14ac:dyDescent="0.75">
      <c r="A3017" s="10" t="s">
        <v>3320</v>
      </c>
      <c r="B3017" s="5" t="s">
        <v>689</v>
      </c>
      <c r="C3017" s="27" t="s">
        <v>689</v>
      </c>
      <c r="D3017" s="27" t="s">
        <v>4432</v>
      </c>
      <c r="E3017" s="32">
        <f>IF( B:B=C:C,1,0)</f>
        <v>1</v>
      </c>
      <c r="F3017" s="29" t="s">
        <v>689</v>
      </c>
      <c r="G3017" s="29" t="s">
        <v>4763</v>
      </c>
      <c r="H3017" s="32">
        <f>IF(B:B=F:F,1,0)</f>
        <v>1</v>
      </c>
      <c r="I3017" s="31" t="s">
        <v>689</v>
      </c>
      <c r="J3017" s="31">
        <v>0.751</v>
      </c>
      <c r="K3017" s="22">
        <f>IF(B:B=I:I,1,0)</f>
        <v>1</v>
      </c>
    </row>
    <row r="3018" spans="1:11" s="1" customFormat="1" ht="44.25" x14ac:dyDescent="0.75">
      <c r="A3018" s="3" t="s">
        <v>326</v>
      </c>
      <c r="B3018" s="5" t="s">
        <v>693</v>
      </c>
      <c r="C3018" s="27" t="s">
        <v>689</v>
      </c>
      <c r="D3018" s="27" t="s">
        <v>4251</v>
      </c>
      <c r="E3018" s="32">
        <f>IF( B:B=C:C,1,0)</f>
        <v>0</v>
      </c>
      <c r="F3018" s="29" t="s">
        <v>689</v>
      </c>
      <c r="G3018" s="29" t="s">
        <v>4703</v>
      </c>
      <c r="H3018" s="32">
        <f>IF(B:B=F:F,1,0)</f>
        <v>0</v>
      </c>
      <c r="I3018" s="31" t="s">
        <v>689</v>
      </c>
      <c r="J3018" s="31">
        <v>0.61699999999999999</v>
      </c>
      <c r="K3018" s="22">
        <f>IF(B:B=I:I,1,0)</f>
        <v>0</v>
      </c>
    </row>
    <row r="3019" spans="1:11" ht="44.25" x14ac:dyDescent="0.75">
      <c r="A3019" s="10" t="s">
        <v>3322</v>
      </c>
      <c r="B3019" s="5" t="s">
        <v>693</v>
      </c>
      <c r="C3019" s="27" t="s">
        <v>686</v>
      </c>
      <c r="D3019" s="27" t="s">
        <v>4482</v>
      </c>
      <c r="E3019" s="32">
        <f>IF( B:B=C:C,1,0)</f>
        <v>0</v>
      </c>
      <c r="F3019" s="29" t="s">
        <v>693</v>
      </c>
      <c r="G3019" s="29" t="s">
        <v>4651</v>
      </c>
      <c r="H3019" s="32">
        <f>IF(B:B=F:F,1,0)</f>
        <v>1</v>
      </c>
      <c r="I3019" s="31" t="s">
        <v>693</v>
      </c>
      <c r="J3019" s="31">
        <v>0.65400000000000003</v>
      </c>
      <c r="K3019" s="22">
        <f>IF(B:B=I:I,1,0)</f>
        <v>1</v>
      </c>
    </row>
    <row r="3020" spans="1:11" x14ac:dyDescent="0.75">
      <c r="A3020" s="10" t="s">
        <v>3324</v>
      </c>
      <c r="B3020" s="5" t="s">
        <v>686</v>
      </c>
      <c r="C3020" s="27" t="s">
        <v>689</v>
      </c>
      <c r="D3020" s="27" t="s">
        <v>4345</v>
      </c>
      <c r="E3020" s="32">
        <f>IF( B:B=C:C,1,0)</f>
        <v>0</v>
      </c>
      <c r="F3020" s="29" t="s">
        <v>689</v>
      </c>
      <c r="G3020" s="29" t="s">
        <v>4809</v>
      </c>
      <c r="H3020" s="32">
        <f>IF(B:B=F:F,1,0)</f>
        <v>0</v>
      </c>
      <c r="I3020" s="31" t="s">
        <v>689</v>
      </c>
      <c r="J3020" s="31">
        <v>0.192</v>
      </c>
      <c r="K3020" s="22">
        <f>IF(B:B=I:I,1,0)</f>
        <v>0</v>
      </c>
    </row>
    <row r="3021" spans="1:11" ht="44.25" x14ac:dyDescent="0.75">
      <c r="A3021" s="10" t="s">
        <v>3323</v>
      </c>
      <c r="B3021" s="5" t="s">
        <v>693</v>
      </c>
      <c r="C3021" s="27" t="s">
        <v>686</v>
      </c>
      <c r="D3021" s="27" t="s">
        <v>4574</v>
      </c>
      <c r="E3021" s="32">
        <f>IF( B:B=C:C,1,0)</f>
        <v>0</v>
      </c>
      <c r="F3021" s="29" t="s">
        <v>693</v>
      </c>
      <c r="G3021" s="29" t="s">
        <v>4782</v>
      </c>
      <c r="H3021" s="32">
        <f>IF(B:B=F:F,1,0)</f>
        <v>1</v>
      </c>
      <c r="I3021" s="31" t="s">
        <v>693</v>
      </c>
      <c r="J3021" s="31">
        <v>0.73399999999999999</v>
      </c>
      <c r="K3021" s="22">
        <f>IF(B:B=I:I,1,0)</f>
        <v>1</v>
      </c>
    </row>
    <row r="3022" spans="1:11" s="1" customFormat="1" x14ac:dyDescent="0.75">
      <c r="A3022" s="3" t="s">
        <v>3321</v>
      </c>
      <c r="B3022" s="5" t="s">
        <v>689</v>
      </c>
      <c r="C3022" s="27" t="s">
        <v>689</v>
      </c>
      <c r="D3022" s="27" t="s">
        <v>4455</v>
      </c>
      <c r="E3022" s="32">
        <f>IF( B:B=C:C,1,0)</f>
        <v>1</v>
      </c>
      <c r="F3022" s="29" t="s">
        <v>689</v>
      </c>
      <c r="G3022" s="29" t="s">
        <v>4631</v>
      </c>
      <c r="H3022" s="32">
        <f>IF(B:B=F:F,1,0)</f>
        <v>1</v>
      </c>
      <c r="I3022" s="31" t="s">
        <v>689</v>
      </c>
      <c r="J3022" s="31">
        <v>0.84499999999999997</v>
      </c>
      <c r="K3022" s="22">
        <f>IF(B:B=I:I,1,0)</f>
        <v>1</v>
      </c>
    </row>
    <row r="3023" spans="1:11" s="1" customFormat="1" ht="29.5" x14ac:dyDescent="0.75">
      <c r="A3023" s="3" t="s">
        <v>849</v>
      </c>
      <c r="B3023" s="8" t="s">
        <v>689</v>
      </c>
      <c r="C3023" s="27" t="s">
        <v>689</v>
      </c>
      <c r="D3023" s="27" t="s">
        <v>4364</v>
      </c>
      <c r="E3023" s="32">
        <f>IF( B:B=C:C,1,0)</f>
        <v>1</v>
      </c>
      <c r="F3023" s="29" t="s">
        <v>689</v>
      </c>
      <c r="G3023" s="29" t="s">
        <v>4417</v>
      </c>
      <c r="H3023" s="32">
        <f>IF(B:B=F:F,1,0)</f>
        <v>1</v>
      </c>
      <c r="I3023" s="31" t="s">
        <v>686</v>
      </c>
      <c r="J3023" s="31">
        <v>0.20899999999999999</v>
      </c>
      <c r="K3023" s="22">
        <f>IF(B:B=I:I,1,0)</f>
        <v>0</v>
      </c>
    </row>
    <row r="3024" spans="1:11" s="1" customFormat="1" x14ac:dyDescent="0.75">
      <c r="A3024" s="3" t="s">
        <v>3325</v>
      </c>
      <c r="B3024" s="5" t="s">
        <v>694</v>
      </c>
      <c r="C3024" s="27" t="s">
        <v>686</v>
      </c>
      <c r="D3024" s="27" t="s">
        <v>4261</v>
      </c>
      <c r="E3024" s="32">
        <f>IF( B:B=C:C,1,0)</f>
        <v>0</v>
      </c>
      <c r="F3024" s="29" t="s">
        <v>694</v>
      </c>
      <c r="G3024" s="29" t="s">
        <v>4350</v>
      </c>
      <c r="H3024" s="32">
        <f>IF(B:B=F:F,1,0)</f>
        <v>1</v>
      </c>
      <c r="I3024" s="31" t="s">
        <v>694</v>
      </c>
      <c r="J3024" s="31">
        <v>1</v>
      </c>
      <c r="K3024" s="22">
        <f>IF(B:B=I:I,1,0)</f>
        <v>1</v>
      </c>
    </row>
    <row r="3025" spans="1:11" s="1" customFormat="1" ht="29.5" x14ac:dyDescent="0.75">
      <c r="A3025" s="3" t="s">
        <v>3326</v>
      </c>
      <c r="B3025" s="5" t="s">
        <v>686</v>
      </c>
      <c r="C3025" s="27" t="s">
        <v>686</v>
      </c>
      <c r="D3025" s="27" t="s">
        <v>4228</v>
      </c>
      <c r="E3025" s="32">
        <f>IF( B:B=C:C,1,0)</f>
        <v>1</v>
      </c>
      <c r="F3025" s="29" t="s">
        <v>686</v>
      </c>
      <c r="G3025" s="29" t="s">
        <v>5016</v>
      </c>
      <c r="H3025" s="32">
        <f>IF(B:B=F:F,1,0)</f>
        <v>1</v>
      </c>
      <c r="I3025" s="31" t="s">
        <v>686</v>
      </c>
      <c r="J3025" s="31">
        <v>0.92400000000000004</v>
      </c>
      <c r="K3025" s="22">
        <f>IF(B:B=I:I,1,0)</f>
        <v>1</v>
      </c>
    </row>
    <row r="3026" spans="1:11" s="1" customFormat="1" x14ac:dyDescent="0.75">
      <c r="A3026" s="3" t="s">
        <v>3327</v>
      </c>
      <c r="B3026" s="8" t="s">
        <v>688</v>
      </c>
      <c r="C3026" s="27" t="s">
        <v>686</v>
      </c>
      <c r="D3026" s="27" t="s">
        <v>4360</v>
      </c>
      <c r="E3026" s="32">
        <f>IF( B:B=C:C,1,0)</f>
        <v>0</v>
      </c>
      <c r="F3026" s="29" t="s">
        <v>686</v>
      </c>
      <c r="G3026" s="29" t="s">
        <v>4676</v>
      </c>
      <c r="H3026" s="32">
        <f>IF(B:B=F:F,1,0)</f>
        <v>0</v>
      </c>
      <c r="I3026" s="31" t="s">
        <v>686</v>
      </c>
      <c r="J3026" s="31">
        <v>0.65500000000000003</v>
      </c>
      <c r="K3026" s="22">
        <f>IF(B:B=I:I,1,0)</f>
        <v>0</v>
      </c>
    </row>
    <row r="3027" spans="1:11" s="1" customFormat="1" ht="29.5" x14ac:dyDescent="0.75">
      <c r="A3027" s="3" t="s">
        <v>3328</v>
      </c>
      <c r="B3027" s="8" t="s">
        <v>686</v>
      </c>
      <c r="C3027" s="27" t="s">
        <v>686</v>
      </c>
      <c r="D3027" s="27" t="s">
        <v>4531</v>
      </c>
      <c r="E3027" s="32">
        <f>IF( B:B=C:C,1,0)</f>
        <v>1</v>
      </c>
      <c r="F3027" s="29" t="s">
        <v>686</v>
      </c>
      <c r="G3027" s="29" t="s">
        <v>4831</v>
      </c>
      <c r="H3027" s="32">
        <f>IF(B:B=F:F,1,0)</f>
        <v>1</v>
      </c>
      <c r="I3027" s="31" t="s">
        <v>686</v>
      </c>
      <c r="J3027" s="31">
        <v>0.75800000000000001</v>
      </c>
      <c r="K3027" s="22">
        <f>IF(B:B=I:I,1,0)</f>
        <v>1</v>
      </c>
    </row>
    <row r="3028" spans="1:11" s="1" customFormat="1" ht="29.5" x14ac:dyDescent="0.75">
      <c r="A3028" s="3" t="s">
        <v>567</v>
      </c>
      <c r="B3028" s="5" t="s">
        <v>693</v>
      </c>
      <c r="C3028" s="27" t="s">
        <v>686</v>
      </c>
      <c r="D3028" s="27" t="s">
        <v>4260</v>
      </c>
      <c r="E3028" s="32">
        <f>IF( B:B=C:C,1,0)</f>
        <v>0</v>
      </c>
      <c r="F3028" s="29" t="s">
        <v>693</v>
      </c>
      <c r="G3028" s="29" t="s">
        <v>4395</v>
      </c>
      <c r="H3028" s="32">
        <f>IF(B:B=F:F,1,0)</f>
        <v>1</v>
      </c>
      <c r="I3028" s="31" t="s">
        <v>693</v>
      </c>
      <c r="J3028" s="31">
        <v>0.54100000000000004</v>
      </c>
      <c r="K3028" s="22">
        <f>IF(B:B=I:I,1,0)</f>
        <v>1</v>
      </c>
    </row>
    <row r="3029" spans="1:11" s="1" customFormat="1" ht="44.25" x14ac:dyDescent="0.75">
      <c r="A3029" s="3" t="s">
        <v>3329</v>
      </c>
      <c r="B3029" s="5" t="s">
        <v>689</v>
      </c>
      <c r="C3029" s="27" t="s">
        <v>686</v>
      </c>
      <c r="D3029" s="27" t="s">
        <v>4377</v>
      </c>
      <c r="E3029" s="32">
        <f>IF( B:B=C:C,1,0)</f>
        <v>0</v>
      </c>
      <c r="F3029" s="29" t="s">
        <v>689</v>
      </c>
      <c r="G3029" s="29" t="s">
        <v>4446</v>
      </c>
      <c r="H3029" s="32">
        <f>IF(B:B=F:F,1,0)</f>
        <v>1</v>
      </c>
      <c r="I3029" s="31" t="s">
        <v>686</v>
      </c>
      <c r="J3029" s="31">
        <v>0.36599999999999999</v>
      </c>
      <c r="K3029" s="22">
        <f>IF(B:B=I:I,1,0)</f>
        <v>0</v>
      </c>
    </row>
    <row r="3030" spans="1:11" s="1" customFormat="1" ht="29.5" x14ac:dyDescent="0.75">
      <c r="A3030" s="3" t="s">
        <v>3330</v>
      </c>
      <c r="B3030" s="5" t="s">
        <v>686</v>
      </c>
      <c r="C3030" s="27" t="s">
        <v>686</v>
      </c>
      <c r="D3030" s="27" t="s">
        <v>4269</v>
      </c>
      <c r="E3030" s="32">
        <f>IF( B:B=C:C,1,0)</f>
        <v>1</v>
      </c>
      <c r="F3030" s="29" t="s">
        <v>686</v>
      </c>
      <c r="G3030" s="29" t="s">
        <v>4675</v>
      </c>
      <c r="H3030" s="32">
        <f>IF(B:B=F:F,1,0)</f>
        <v>1</v>
      </c>
      <c r="I3030" s="31" t="s">
        <v>686</v>
      </c>
      <c r="J3030" s="31">
        <v>0.443</v>
      </c>
      <c r="K3030" s="22">
        <f>IF(B:B=I:I,1,0)</f>
        <v>1</v>
      </c>
    </row>
    <row r="3031" spans="1:11" x14ac:dyDescent="0.75">
      <c r="A3031" s="10" t="s">
        <v>3331</v>
      </c>
      <c r="B3031" s="5" t="s">
        <v>689</v>
      </c>
      <c r="C3031" s="27" t="s">
        <v>686</v>
      </c>
      <c r="D3031" s="27" t="s">
        <v>4284</v>
      </c>
      <c r="E3031" s="32">
        <f>IF( B:B=C:C,1,0)</f>
        <v>0</v>
      </c>
      <c r="F3031" s="29" t="s">
        <v>686</v>
      </c>
      <c r="G3031" s="29" t="s">
        <v>4365</v>
      </c>
      <c r="H3031" s="32">
        <f>IF(B:B=F:F,1,0)</f>
        <v>0</v>
      </c>
      <c r="I3031" s="31" t="s">
        <v>686</v>
      </c>
      <c r="J3031" s="31">
        <v>0.66900000000000004</v>
      </c>
      <c r="K3031" s="22">
        <f>IF(B:B=I:I,1,0)</f>
        <v>0</v>
      </c>
    </row>
    <row r="3032" spans="1:11" s="1" customFormat="1" ht="29.5" x14ac:dyDescent="0.75">
      <c r="A3032" s="3" t="s">
        <v>408</v>
      </c>
      <c r="B3032" s="5" t="s">
        <v>693</v>
      </c>
      <c r="C3032" s="27" t="s">
        <v>686</v>
      </c>
      <c r="D3032" s="27" t="s">
        <v>4290</v>
      </c>
      <c r="E3032" s="32">
        <f>IF( B:B=C:C,1,0)</f>
        <v>0</v>
      </c>
      <c r="F3032" s="29" t="s">
        <v>686</v>
      </c>
      <c r="G3032" s="29" t="s">
        <v>4782</v>
      </c>
      <c r="H3032" s="32">
        <f>IF(B:B=F:F,1,0)</f>
        <v>0</v>
      </c>
      <c r="I3032" s="31" t="s">
        <v>686</v>
      </c>
      <c r="J3032" s="31">
        <v>0.88600000000000001</v>
      </c>
      <c r="K3032" s="22">
        <f>IF(B:B=I:I,1,0)</f>
        <v>0</v>
      </c>
    </row>
    <row r="3033" spans="1:11" s="1" customFormat="1" ht="29.5" x14ac:dyDescent="0.75">
      <c r="A3033" s="3" t="s">
        <v>174</v>
      </c>
      <c r="B3033" s="5" t="s">
        <v>693</v>
      </c>
      <c r="C3033" s="27" t="s">
        <v>693</v>
      </c>
      <c r="D3033" s="27" t="s">
        <v>4381</v>
      </c>
      <c r="E3033" s="32">
        <f>IF( B:B=C:C,1,0)</f>
        <v>1</v>
      </c>
      <c r="F3033" s="29" t="s">
        <v>693</v>
      </c>
      <c r="G3033" s="29" t="s">
        <v>4735</v>
      </c>
      <c r="H3033" s="32">
        <f>IF(B:B=F:F,1,0)</f>
        <v>1</v>
      </c>
      <c r="I3033" s="31" t="s">
        <v>693</v>
      </c>
      <c r="J3033" s="31">
        <v>0.95699999999999996</v>
      </c>
      <c r="K3033" s="22">
        <f>IF(B:B=I:I,1,0)</f>
        <v>1</v>
      </c>
    </row>
    <row r="3034" spans="1:11" s="1" customFormat="1" ht="44.25" x14ac:dyDescent="0.75">
      <c r="A3034" s="3" t="s">
        <v>3332</v>
      </c>
      <c r="B3034" s="5" t="s">
        <v>686</v>
      </c>
      <c r="C3034" s="27" t="s">
        <v>689</v>
      </c>
      <c r="D3034" s="27" t="s">
        <v>4350</v>
      </c>
      <c r="E3034" s="32">
        <f>IF( B:B=C:C,1,0)</f>
        <v>0</v>
      </c>
      <c r="F3034" s="29" t="s">
        <v>689</v>
      </c>
      <c r="G3034" s="29" t="s">
        <v>4452</v>
      </c>
      <c r="H3034" s="32">
        <f>IF(B:B=F:F,1,0)</f>
        <v>0</v>
      </c>
      <c r="I3034" s="31" t="s">
        <v>686</v>
      </c>
      <c r="J3034" s="31">
        <v>0.379</v>
      </c>
      <c r="K3034" s="22">
        <f>IF(B:B=I:I,1,0)</f>
        <v>1</v>
      </c>
    </row>
    <row r="3035" spans="1:11" s="1" customFormat="1" ht="29.5" x14ac:dyDescent="0.75">
      <c r="A3035" s="3" t="s">
        <v>642</v>
      </c>
      <c r="B3035" s="5" t="s">
        <v>693</v>
      </c>
      <c r="C3035" s="27" t="s">
        <v>686</v>
      </c>
      <c r="D3035" s="27" t="s">
        <v>4509</v>
      </c>
      <c r="E3035" s="32">
        <f>IF( B:B=C:C,1,0)</f>
        <v>0</v>
      </c>
      <c r="F3035" s="29" t="s">
        <v>693</v>
      </c>
      <c r="G3035" s="29" t="s">
        <v>4336</v>
      </c>
      <c r="H3035" s="32">
        <f>IF(B:B=F:F,1,0)</f>
        <v>1</v>
      </c>
      <c r="I3035" s="31" t="s">
        <v>693</v>
      </c>
      <c r="J3035" s="31">
        <v>0.38700000000000001</v>
      </c>
      <c r="K3035" s="22">
        <f>IF(B:B=I:I,1,0)</f>
        <v>1</v>
      </c>
    </row>
    <row r="3036" spans="1:11" s="1" customFormat="1" ht="29.5" x14ac:dyDescent="0.75">
      <c r="A3036" s="3" t="s">
        <v>663</v>
      </c>
      <c r="B3036" s="5" t="s">
        <v>693</v>
      </c>
      <c r="C3036" s="27" t="s">
        <v>693</v>
      </c>
      <c r="D3036" s="27" t="s">
        <v>4253</v>
      </c>
      <c r="E3036" s="32">
        <f>IF( B:B=C:C,1,0)</f>
        <v>1</v>
      </c>
      <c r="F3036" s="29" t="s">
        <v>686</v>
      </c>
      <c r="G3036" s="29" t="s">
        <v>5014</v>
      </c>
      <c r="H3036" s="32">
        <f>IF(B:B=F:F,1,0)</f>
        <v>0</v>
      </c>
      <c r="I3036" s="31" t="s">
        <v>693</v>
      </c>
      <c r="J3036" s="31">
        <v>0.48599999999999999</v>
      </c>
      <c r="K3036" s="22">
        <f>IF(B:B=I:I,1,0)</f>
        <v>1</v>
      </c>
    </row>
    <row r="3037" spans="1:11" s="1" customFormat="1" x14ac:dyDescent="0.75">
      <c r="A3037" s="3" t="s">
        <v>3333</v>
      </c>
      <c r="B3037" s="5" t="s">
        <v>689</v>
      </c>
      <c r="C3037" s="27" t="s">
        <v>689</v>
      </c>
      <c r="D3037" s="27" t="s">
        <v>4568</v>
      </c>
      <c r="E3037" s="32">
        <f>IF( B:B=C:C,1,0)</f>
        <v>1</v>
      </c>
      <c r="F3037" s="29" t="s">
        <v>689</v>
      </c>
      <c r="G3037" s="29" t="s">
        <v>4876</v>
      </c>
      <c r="H3037" s="32">
        <f>IF(B:B=F:F,1,0)</f>
        <v>1</v>
      </c>
      <c r="I3037" s="31" t="s">
        <v>689</v>
      </c>
      <c r="J3037" s="31">
        <v>0.71699999999999997</v>
      </c>
      <c r="K3037" s="22">
        <f>IF(B:B=I:I,1,0)</f>
        <v>1</v>
      </c>
    </row>
    <row r="3038" spans="1:11" s="1" customFormat="1" x14ac:dyDescent="0.75">
      <c r="A3038" s="3" t="s">
        <v>1339</v>
      </c>
      <c r="B3038" s="5" t="s">
        <v>689</v>
      </c>
      <c r="C3038" s="27" t="s">
        <v>689</v>
      </c>
      <c r="D3038" s="27" t="s">
        <v>4585</v>
      </c>
      <c r="E3038" s="32">
        <f>IF( B:B=C:C,1,0)</f>
        <v>1</v>
      </c>
      <c r="F3038" s="29" t="s">
        <v>689</v>
      </c>
      <c r="G3038" s="29" t="s">
        <v>5029</v>
      </c>
      <c r="H3038" s="32">
        <f>IF(B:B=F:F,1,0)</f>
        <v>1</v>
      </c>
      <c r="I3038" s="31" t="s">
        <v>689</v>
      </c>
      <c r="J3038" s="31">
        <v>0.75600000000000001</v>
      </c>
      <c r="K3038" s="22">
        <f>IF(B:B=I:I,1,0)</f>
        <v>1</v>
      </c>
    </row>
    <row r="3039" spans="1:11" s="1" customFormat="1" ht="29.5" x14ac:dyDescent="0.75">
      <c r="A3039" s="3" t="s">
        <v>4625</v>
      </c>
      <c r="B3039" s="8" t="s">
        <v>686</v>
      </c>
      <c r="C3039" s="27" t="s">
        <v>693</v>
      </c>
      <c r="D3039" s="27" t="s">
        <v>4296</v>
      </c>
      <c r="E3039" s="32">
        <f>IF( B:B=C:C,1,0)</f>
        <v>0</v>
      </c>
      <c r="F3039" s="29" t="s">
        <v>686</v>
      </c>
      <c r="G3039" s="29" t="s">
        <v>5062</v>
      </c>
      <c r="H3039" s="32">
        <f>IF(B:B=F:F,1,0)</f>
        <v>1</v>
      </c>
      <c r="I3039" s="31" t="s">
        <v>686</v>
      </c>
      <c r="J3039" s="31">
        <v>0.92400000000000004</v>
      </c>
      <c r="K3039" s="22">
        <f>IF(B:B=I:I,1,0)</f>
        <v>1</v>
      </c>
    </row>
    <row r="3040" spans="1:11" s="1" customFormat="1" ht="44.25" x14ac:dyDescent="0.75">
      <c r="A3040" s="3" t="s">
        <v>233</v>
      </c>
      <c r="B3040" s="5" t="s">
        <v>693</v>
      </c>
      <c r="C3040" s="27" t="s">
        <v>693</v>
      </c>
      <c r="D3040" s="27" t="s">
        <v>4310</v>
      </c>
      <c r="E3040" s="32">
        <f>IF( B:B=C:C,1,0)</f>
        <v>1</v>
      </c>
      <c r="F3040" s="29" t="s">
        <v>693</v>
      </c>
      <c r="G3040" s="29" t="s">
        <v>4298</v>
      </c>
      <c r="H3040" s="32">
        <f>IF(B:B=F:F,1,0)</f>
        <v>1</v>
      </c>
      <c r="I3040" s="31" t="s">
        <v>693</v>
      </c>
      <c r="J3040" s="31">
        <v>0.56499999999999995</v>
      </c>
      <c r="K3040" s="22">
        <f>IF(B:B=I:I,1,0)</f>
        <v>1</v>
      </c>
    </row>
    <row r="3041" spans="1:11" s="1" customFormat="1" ht="47.75" customHeight="1" x14ac:dyDescent="0.75">
      <c r="A3041" s="3" t="s">
        <v>3334</v>
      </c>
      <c r="B3041" s="5" t="s">
        <v>686</v>
      </c>
      <c r="C3041" s="27" t="s">
        <v>686</v>
      </c>
      <c r="D3041" s="27" t="s">
        <v>4259</v>
      </c>
      <c r="E3041" s="32">
        <f>IF( B:B=C:C,1,0)</f>
        <v>1</v>
      </c>
      <c r="F3041" s="29" t="s">
        <v>689</v>
      </c>
      <c r="G3041" s="29" t="s">
        <v>4414</v>
      </c>
      <c r="H3041" s="32">
        <f>IF(B:B=F:F,1,0)</f>
        <v>0</v>
      </c>
      <c r="I3041" s="31" t="s">
        <v>694</v>
      </c>
      <c r="J3041" s="31">
        <v>0.36199999999999999</v>
      </c>
      <c r="K3041" s="22">
        <f>IF(B:B=I:I,1,0)</f>
        <v>0</v>
      </c>
    </row>
    <row r="3042" spans="1:11" s="1" customFormat="1" x14ac:dyDescent="0.75">
      <c r="A3042" s="3" t="s">
        <v>3335</v>
      </c>
      <c r="B3042" s="5" t="s">
        <v>689</v>
      </c>
      <c r="C3042" s="27" t="s">
        <v>686</v>
      </c>
      <c r="D3042" s="27" t="s">
        <v>4378</v>
      </c>
      <c r="E3042" s="32">
        <f>IF( B:B=C:C,1,0)</f>
        <v>0</v>
      </c>
      <c r="F3042" s="29" t="s">
        <v>686</v>
      </c>
      <c r="G3042" s="29" t="s">
        <v>4820</v>
      </c>
      <c r="H3042" s="32">
        <f>IF(B:B=F:F,1,0)</f>
        <v>0</v>
      </c>
      <c r="I3042" s="31" t="s">
        <v>686</v>
      </c>
      <c r="J3042" s="31">
        <v>0.48599999999999999</v>
      </c>
      <c r="K3042" s="22">
        <f>IF(B:B=I:I,1,0)</f>
        <v>0</v>
      </c>
    </row>
    <row r="3043" spans="1:11" s="1" customFormat="1" ht="29.5" x14ac:dyDescent="0.75">
      <c r="A3043" s="3" t="s">
        <v>3336</v>
      </c>
      <c r="B3043" s="5" t="s">
        <v>686</v>
      </c>
      <c r="C3043" s="27" t="s">
        <v>686</v>
      </c>
      <c r="D3043" s="27" t="s">
        <v>4379</v>
      </c>
      <c r="E3043" s="32">
        <f>IF( B:B=C:C,1,0)</f>
        <v>1</v>
      </c>
      <c r="F3043" s="29" t="s">
        <v>686</v>
      </c>
      <c r="G3043" s="29" t="s">
        <v>4805</v>
      </c>
      <c r="H3043" s="32">
        <f>IF(B:B=F:F,1,0)</f>
        <v>1</v>
      </c>
      <c r="I3043" s="31" t="s">
        <v>686</v>
      </c>
      <c r="J3043" s="31">
        <v>0.66600000000000004</v>
      </c>
      <c r="K3043" s="22">
        <f>IF(B:B=I:I,1,0)</f>
        <v>1</v>
      </c>
    </row>
    <row r="3044" spans="1:11" s="1" customFormat="1" ht="29.5" x14ac:dyDescent="0.75">
      <c r="A3044" s="3" t="s">
        <v>3337</v>
      </c>
      <c r="B3044" s="5" t="s">
        <v>686</v>
      </c>
      <c r="C3044" s="27" t="s">
        <v>689</v>
      </c>
      <c r="D3044" s="27" t="s">
        <v>4253</v>
      </c>
      <c r="E3044" s="32">
        <f>IF( B:B=C:C,1,0)</f>
        <v>0</v>
      </c>
      <c r="F3044" s="29" t="s">
        <v>689</v>
      </c>
      <c r="G3044" s="29" t="s">
        <v>4827</v>
      </c>
      <c r="H3044" s="32">
        <f>IF(B:B=F:F,1,0)</f>
        <v>0</v>
      </c>
      <c r="I3044" s="31" t="s">
        <v>689</v>
      </c>
      <c r="J3044" s="31">
        <v>0.68200000000000005</v>
      </c>
      <c r="K3044" s="22">
        <f>IF(B:B=I:I,1,0)</f>
        <v>0</v>
      </c>
    </row>
    <row r="3045" spans="1:11" s="1" customFormat="1" ht="44.25" x14ac:dyDescent="0.75">
      <c r="A3045" s="3" t="s">
        <v>24</v>
      </c>
      <c r="B3045" s="8" t="s">
        <v>693</v>
      </c>
      <c r="C3045" s="27" t="s">
        <v>689</v>
      </c>
      <c r="D3045" s="27" t="s">
        <v>4290</v>
      </c>
      <c r="E3045" s="32">
        <f>IF( B:B=C:C,1,0)</f>
        <v>0</v>
      </c>
      <c r="F3045" s="29" t="s">
        <v>689</v>
      </c>
      <c r="G3045" s="29" t="s">
        <v>4336</v>
      </c>
      <c r="H3045" s="32">
        <f>IF(B:B=F:F,1,0)</f>
        <v>0</v>
      </c>
      <c r="I3045" s="31" t="s">
        <v>689</v>
      </c>
      <c r="J3045" s="31">
        <v>0.48499999999999999</v>
      </c>
      <c r="K3045" s="22">
        <f>IF(B:B=I:I,1,0)</f>
        <v>0</v>
      </c>
    </row>
    <row r="3046" spans="1:11" s="1" customFormat="1" ht="44.25" x14ac:dyDescent="0.75">
      <c r="A3046" s="3" t="s">
        <v>579</v>
      </c>
      <c r="B3046" s="5" t="s">
        <v>693</v>
      </c>
      <c r="C3046" s="27" t="s">
        <v>693</v>
      </c>
      <c r="D3046" s="27" t="s">
        <v>4249</v>
      </c>
      <c r="E3046" s="32">
        <f>IF( B:B=C:C,1,0)</f>
        <v>1</v>
      </c>
      <c r="F3046" s="29" t="s">
        <v>693</v>
      </c>
      <c r="G3046" s="29" t="s">
        <v>4232</v>
      </c>
      <c r="H3046" s="32">
        <f>IF(B:B=F:F,1,0)</f>
        <v>1</v>
      </c>
      <c r="I3046" s="31" t="s">
        <v>693</v>
      </c>
      <c r="J3046" s="31">
        <v>0.69599999999999995</v>
      </c>
      <c r="K3046" s="22">
        <f>IF(B:B=I:I,1,0)</f>
        <v>1</v>
      </c>
    </row>
    <row r="3047" spans="1:11" s="1" customFormat="1" ht="29.5" x14ac:dyDescent="0.75">
      <c r="A3047" s="3" t="s">
        <v>3338</v>
      </c>
      <c r="B3047" s="8" t="s">
        <v>689</v>
      </c>
      <c r="C3047" s="27" t="s">
        <v>689</v>
      </c>
      <c r="D3047" s="27" t="s">
        <v>4335</v>
      </c>
      <c r="E3047" s="32">
        <f>IF( B:B=C:C,1,0)</f>
        <v>1</v>
      </c>
      <c r="F3047" s="29" t="s">
        <v>689</v>
      </c>
      <c r="G3047" s="29" t="s">
        <v>4579</v>
      </c>
      <c r="H3047" s="32">
        <f>IF(B:B=F:F,1,0)</f>
        <v>1</v>
      </c>
      <c r="I3047" s="31" t="s">
        <v>686</v>
      </c>
      <c r="J3047" s="31">
        <v>0.75700000000000001</v>
      </c>
      <c r="K3047" s="22">
        <f>IF(B:B=I:I,1,0)</f>
        <v>0</v>
      </c>
    </row>
    <row r="3048" spans="1:11" s="1" customFormat="1" ht="29.5" x14ac:dyDescent="0.75">
      <c r="A3048" s="3" t="s">
        <v>273</v>
      </c>
      <c r="B3048" s="5" t="s">
        <v>693</v>
      </c>
      <c r="C3048" s="27" t="s">
        <v>686</v>
      </c>
      <c r="D3048" s="27" t="s">
        <v>4262</v>
      </c>
      <c r="E3048" s="32">
        <f>IF( B:B=C:C,1,0)</f>
        <v>0</v>
      </c>
      <c r="F3048" s="29" t="s">
        <v>686</v>
      </c>
      <c r="G3048" s="29" t="s">
        <v>4738</v>
      </c>
      <c r="H3048" s="32">
        <f>IF(B:B=F:F,1,0)</f>
        <v>0</v>
      </c>
      <c r="I3048" s="31" t="s">
        <v>686</v>
      </c>
      <c r="J3048" s="31">
        <v>0.54700000000000004</v>
      </c>
      <c r="K3048" s="22">
        <f>IF(B:B=I:I,1,0)</f>
        <v>0</v>
      </c>
    </row>
    <row r="3049" spans="1:11" s="1" customFormat="1" x14ac:dyDescent="0.75">
      <c r="A3049" s="3" t="s">
        <v>3339</v>
      </c>
      <c r="B3049" s="8" t="s">
        <v>689</v>
      </c>
      <c r="C3049" s="27" t="s">
        <v>689</v>
      </c>
      <c r="D3049" s="27" t="s">
        <v>4315</v>
      </c>
      <c r="E3049" s="32">
        <f>IF( B:B=C:C,1,0)</f>
        <v>1</v>
      </c>
      <c r="F3049" s="29" t="s">
        <v>689</v>
      </c>
      <c r="G3049" s="29" t="s">
        <v>4407</v>
      </c>
      <c r="H3049" s="32">
        <f>IF(B:B=F:F,1,0)</f>
        <v>1</v>
      </c>
      <c r="I3049" s="31" t="s">
        <v>689</v>
      </c>
      <c r="J3049" s="31">
        <v>0.25800000000000001</v>
      </c>
      <c r="K3049" s="22">
        <f>IF(B:B=I:I,1,0)</f>
        <v>1</v>
      </c>
    </row>
    <row r="3050" spans="1:11" s="1" customFormat="1" x14ac:dyDescent="0.75">
      <c r="A3050" s="3" t="s">
        <v>3340</v>
      </c>
      <c r="B3050" s="5" t="s">
        <v>689</v>
      </c>
      <c r="C3050" s="27" t="s">
        <v>689</v>
      </c>
      <c r="D3050" s="27" t="s">
        <v>4359</v>
      </c>
      <c r="E3050" s="32">
        <f>IF( B:B=C:C,1,0)</f>
        <v>1</v>
      </c>
      <c r="F3050" s="29" t="s">
        <v>689</v>
      </c>
      <c r="G3050" s="29" t="s">
        <v>4650</v>
      </c>
      <c r="H3050" s="32">
        <f>IF(B:B=F:F,1,0)</f>
        <v>1</v>
      </c>
      <c r="I3050" s="31" t="s">
        <v>689</v>
      </c>
      <c r="J3050" s="31">
        <v>0.69199999999999995</v>
      </c>
      <c r="K3050" s="22">
        <f>IF(B:B=I:I,1,0)</f>
        <v>1</v>
      </c>
    </row>
    <row r="3051" spans="1:11" s="1" customFormat="1" ht="44.25" x14ac:dyDescent="0.75">
      <c r="A3051" s="3" t="s">
        <v>3341</v>
      </c>
      <c r="B3051" s="5" t="s">
        <v>689</v>
      </c>
      <c r="C3051" s="27" t="s">
        <v>689</v>
      </c>
      <c r="D3051" s="27" t="s">
        <v>4263</v>
      </c>
      <c r="E3051" s="32">
        <f>IF( B:B=C:C,1,0)</f>
        <v>1</v>
      </c>
      <c r="F3051" s="29" t="s">
        <v>689</v>
      </c>
      <c r="G3051" s="29" t="s">
        <v>4327</v>
      </c>
      <c r="H3051" s="32">
        <f>IF(B:B=F:F,1,0)</f>
        <v>1</v>
      </c>
      <c r="I3051" s="31" t="s">
        <v>689</v>
      </c>
      <c r="J3051" s="31">
        <v>0.64500000000000002</v>
      </c>
      <c r="K3051" s="22">
        <f>IF(B:B=I:I,1,0)</f>
        <v>1</v>
      </c>
    </row>
    <row r="3052" spans="1:11" s="1" customFormat="1" ht="29.5" x14ac:dyDescent="0.75">
      <c r="A3052" s="10" t="s">
        <v>5089</v>
      </c>
      <c r="B3052" s="8" t="s">
        <v>688</v>
      </c>
      <c r="C3052" s="27" t="s">
        <v>686</v>
      </c>
      <c r="D3052" s="27" t="s">
        <v>4350</v>
      </c>
      <c r="E3052" s="32">
        <f>IF( B:B=C:C,1,0)</f>
        <v>0</v>
      </c>
      <c r="F3052" s="29" t="s">
        <v>694</v>
      </c>
      <c r="G3052" s="29" t="s">
        <v>5061</v>
      </c>
      <c r="H3052" s="32">
        <f>IF(B:B=F:F,1,0)</f>
        <v>0</v>
      </c>
      <c r="I3052" s="31" t="s">
        <v>694</v>
      </c>
      <c r="J3052" s="31">
        <v>0.81599999999999995</v>
      </c>
      <c r="K3052" s="22">
        <f>IF(B:B=I:I,1,0)</f>
        <v>0</v>
      </c>
    </row>
    <row r="3053" spans="1:11" s="1" customFormat="1" ht="44.25" x14ac:dyDescent="0.75">
      <c r="A3053" s="3" t="s">
        <v>216</v>
      </c>
      <c r="B3053" s="5" t="s">
        <v>693</v>
      </c>
      <c r="C3053" s="27" t="s">
        <v>693</v>
      </c>
      <c r="D3053" s="27" t="s">
        <v>4553</v>
      </c>
      <c r="E3053" s="32">
        <f>IF( B:B=C:C,1,0)</f>
        <v>1</v>
      </c>
      <c r="F3053" s="29" t="s">
        <v>693</v>
      </c>
      <c r="G3053" s="29" t="s">
        <v>4631</v>
      </c>
      <c r="H3053" s="32">
        <f>IF(B:B=F:F,1,0)</f>
        <v>1</v>
      </c>
      <c r="I3053" s="31" t="s">
        <v>693</v>
      </c>
      <c r="J3053" s="31">
        <v>0.96399999999999997</v>
      </c>
      <c r="K3053" s="22">
        <f>IF(B:B=I:I,1,0)</f>
        <v>1</v>
      </c>
    </row>
    <row r="3054" spans="1:11" s="1" customFormat="1" ht="29.5" x14ac:dyDescent="0.75">
      <c r="A3054" s="3" t="s">
        <v>250</v>
      </c>
      <c r="B3054" s="5" t="s">
        <v>693</v>
      </c>
      <c r="C3054" s="27" t="s">
        <v>693</v>
      </c>
      <c r="D3054" s="27" t="s">
        <v>4426</v>
      </c>
      <c r="E3054" s="32">
        <f>IF( B:B=C:C,1,0)</f>
        <v>1</v>
      </c>
      <c r="F3054" s="29" t="s">
        <v>693</v>
      </c>
      <c r="G3054" s="29" t="s">
        <v>4893</v>
      </c>
      <c r="H3054" s="32">
        <f>IF(B:B=F:F,1,0)</f>
        <v>1</v>
      </c>
      <c r="I3054" s="31" t="s">
        <v>689</v>
      </c>
      <c r="J3054" s="31">
        <v>0.42499999999999999</v>
      </c>
      <c r="K3054" s="22">
        <f>IF(B:B=I:I,1,0)</f>
        <v>0</v>
      </c>
    </row>
    <row r="3055" spans="1:11" s="1" customFormat="1" x14ac:dyDescent="0.75">
      <c r="A3055" s="3" t="s">
        <v>3342</v>
      </c>
      <c r="B3055" s="5" t="s">
        <v>694</v>
      </c>
      <c r="C3055" s="27" t="s">
        <v>686</v>
      </c>
      <c r="D3055" s="27" t="s">
        <v>4346</v>
      </c>
      <c r="E3055" s="32">
        <f>IF( B:B=C:C,1,0)</f>
        <v>0</v>
      </c>
      <c r="F3055" s="29" t="s">
        <v>689</v>
      </c>
      <c r="G3055" s="29" t="s">
        <v>4853</v>
      </c>
      <c r="H3055" s="32">
        <f>IF(B:B=F:F,1,0)</f>
        <v>0</v>
      </c>
      <c r="I3055" s="31" t="s">
        <v>689</v>
      </c>
      <c r="J3055" s="31">
        <v>0.48899999999999999</v>
      </c>
      <c r="K3055" s="22">
        <f>IF(B:B=I:I,1,0)</f>
        <v>0</v>
      </c>
    </row>
    <row r="3056" spans="1:11" s="1" customFormat="1" ht="32.75" customHeight="1" x14ac:dyDescent="0.75">
      <c r="A3056" s="3" t="s">
        <v>3343</v>
      </c>
      <c r="B3056" s="8" t="s">
        <v>686</v>
      </c>
      <c r="C3056" s="27" t="s">
        <v>686</v>
      </c>
      <c r="D3056" s="27" t="s">
        <v>4341</v>
      </c>
      <c r="E3056" s="32">
        <f>IF( B:B=C:C,1,0)</f>
        <v>1</v>
      </c>
      <c r="F3056" s="29" t="s">
        <v>686</v>
      </c>
      <c r="G3056" s="29" t="s">
        <v>4565</v>
      </c>
      <c r="H3056" s="32">
        <f>IF(B:B=F:F,1,0)</f>
        <v>1</v>
      </c>
      <c r="I3056" s="31" t="s">
        <v>686</v>
      </c>
      <c r="J3056" s="31">
        <v>0.53400000000000003</v>
      </c>
      <c r="K3056" s="22">
        <f>IF(B:B=I:I,1,0)</f>
        <v>1</v>
      </c>
    </row>
    <row r="3057" spans="1:11" s="1" customFormat="1" x14ac:dyDescent="0.75">
      <c r="A3057" s="3" t="s">
        <v>3344</v>
      </c>
      <c r="B3057" s="8" t="s">
        <v>686</v>
      </c>
      <c r="C3057" s="27" t="s">
        <v>693</v>
      </c>
      <c r="D3057" s="27" t="s">
        <v>4464</v>
      </c>
      <c r="E3057" s="32">
        <f>IF( B:B=C:C,1,0)</f>
        <v>0</v>
      </c>
      <c r="F3057" s="29" t="s">
        <v>686</v>
      </c>
      <c r="G3057" s="29" t="s">
        <v>4385</v>
      </c>
      <c r="H3057" s="32">
        <f>IF(B:B=F:F,1,0)</f>
        <v>1</v>
      </c>
      <c r="I3057" s="31" t="s">
        <v>693</v>
      </c>
      <c r="J3057" s="31">
        <v>0.499</v>
      </c>
      <c r="K3057" s="22">
        <f>IF(B:B=I:I,1,0)</f>
        <v>0</v>
      </c>
    </row>
    <row r="3058" spans="1:11" s="1" customFormat="1" x14ac:dyDescent="0.75">
      <c r="A3058" s="3" t="s">
        <v>12</v>
      </c>
      <c r="B3058" s="8" t="s">
        <v>693</v>
      </c>
      <c r="C3058" s="27" t="s">
        <v>686</v>
      </c>
      <c r="D3058" s="27" t="s">
        <v>4330</v>
      </c>
      <c r="E3058" s="32">
        <f>IF( B:B=C:C,1,0)</f>
        <v>0</v>
      </c>
      <c r="F3058" s="29" t="s">
        <v>686</v>
      </c>
      <c r="G3058" s="29" t="s">
        <v>4848</v>
      </c>
      <c r="H3058" s="32">
        <f>IF(B:B=F:F,1,0)</f>
        <v>0</v>
      </c>
      <c r="I3058" s="31" t="s">
        <v>686</v>
      </c>
      <c r="J3058" s="31">
        <v>0.69099999999999995</v>
      </c>
      <c r="K3058" s="22">
        <f>IF(B:B=I:I,1,0)</f>
        <v>0</v>
      </c>
    </row>
    <row r="3059" spans="1:11" s="1" customFormat="1" x14ac:dyDescent="0.75">
      <c r="A3059" s="3" t="s">
        <v>3345</v>
      </c>
      <c r="B3059" s="5" t="s">
        <v>689</v>
      </c>
      <c r="C3059" s="27" t="s">
        <v>689</v>
      </c>
      <c r="D3059" s="27" t="s">
        <v>4486</v>
      </c>
      <c r="E3059" s="32">
        <f>IF( B:B=C:C,1,0)</f>
        <v>1</v>
      </c>
      <c r="F3059" s="29" t="s">
        <v>689</v>
      </c>
      <c r="G3059" s="29" t="s">
        <v>4692</v>
      </c>
      <c r="H3059" s="32">
        <f>IF(B:B=F:F,1,0)</f>
        <v>1</v>
      </c>
      <c r="I3059" s="31" t="s">
        <v>689</v>
      </c>
      <c r="J3059" s="31">
        <v>0.58799999999999997</v>
      </c>
      <c r="K3059" s="22">
        <f>IF(B:B=I:I,1,0)</f>
        <v>1</v>
      </c>
    </row>
    <row r="3060" spans="1:11" s="1" customFormat="1" ht="29.5" x14ac:dyDescent="0.75">
      <c r="A3060" s="3" t="s">
        <v>3346</v>
      </c>
      <c r="B3060" s="5" t="s">
        <v>689</v>
      </c>
      <c r="C3060" s="27" t="s">
        <v>689</v>
      </c>
      <c r="D3060" s="27" t="s">
        <v>4315</v>
      </c>
      <c r="E3060" s="32">
        <f>IF( B:B=C:C,1,0)</f>
        <v>1</v>
      </c>
      <c r="F3060" s="29" t="s">
        <v>689</v>
      </c>
      <c r="G3060" s="29" t="s">
        <v>4653</v>
      </c>
      <c r="H3060" s="32">
        <f>IF(B:B=F:F,1,0)</f>
        <v>1</v>
      </c>
      <c r="I3060" s="31" t="s">
        <v>694</v>
      </c>
      <c r="J3060" s="31">
        <v>0.47399999999999998</v>
      </c>
      <c r="K3060" s="22">
        <f>IF(B:B=I:I,1,0)</f>
        <v>0</v>
      </c>
    </row>
    <row r="3061" spans="1:11" s="1" customFormat="1" ht="29.5" x14ac:dyDescent="0.75">
      <c r="A3061" s="3" t="s">
        <v>245</v>
      </c>
      <c r="B3061" s="5" t="s">
        <v>693</v>
      </c>
      <c r="C3061" s="27" t="s">
        <v>693</v>
      </c>
      <c r="D3061" s="27" t="s">
        <v>4446</v>
      </c>
      <c r="E3061" s="32">
        <f>IF( B:B=C:C,1,0)</f>
        <v>1</v>
      </c>
      <c r="F3061" s="29" t="s">
        <v>693</v>
      </c>
      <c r="G3061" s="29" t="s">
        <v>4841</v>
      </c>
      <c r="H3061" s="32">
        <f>IF(B:B=F:F,1,0)</f>
        <v>1</v>
      </c>
      <c r="I3061" s="31" t="s">
        <v>693</v>
      </c>
      <c r="J3061" s="31">
        <v>0.996</v>
      </c>
      <c r="K3061" s="22">
        <f>IF(B:B=I:I,1,0)</f>
        <v>1</v>
      </c>
    </row>
    <row r="3062" spans="1:11" s="1" customFormat="1" x14ac:dyDescent="0.75">
      <c r="A3062" s="3" t="s">
        <v>1331</v>
      </c>
      <c r="B3062" s="5" t="s">
        <v>689</v>
      </c>
      <c r="C3062" s="27" t="s">
        <v>689</v>
      </c>
      <c r="D3062" s="27" t="s">
        <v>4474</v>
      </c>
      <c r="E3062" s="32">
        <f>IF( B:B=C:C,1,0)</f>
        <v>1</v>
      </c>
      <c r="F3062" s="29" t="s">
        <v>689</v>
      </c>
      <c r="G3062" s="29" t="s">
        <v>4588</v>
      </c>
      <c r="H3062" s="32">
        <f>IF(B:B=F:F,1,0)</f>
        <v>1</v>
      </c>
      <c r="I3062" s="31" t="s">
        <v>689</v>
      </c>
      <c r="J3062" s="31">
        <v>0.63500000000000001</v>
      </c>
      <c r="K3062" s="22">
        <f>IF(B:B=I:I,1,0)</f>
        <v>1</v>
      </c>
    </row>
    <row r="3063" spans="1:11" s="1" customFormat="1" ht="44.25" x14ac:dyDescent="0.75">
      <c r="A3063" s="3" t="s">
        <v>519</v>
      </c>
      <c r="B3063" s="5" t="s">
        <v>693</v>
      </c>
      <c r="C3063" s="27" t="s">
        <v>693</v>
      </c>
      <c r="D3063" s="27" t="s">
        <v>4332</v>
      </c>
      <c r="E3063" s="32">
        <f>IF( B:B=C:C,1,0)</f>
        <v>1</v>
      </c>
      <c r="F3063" s="29" t="s">
        <v>693</v>
      </c>
      <c r="G3063" s="29" t="s">
        <v>4382</v>
      </c>
      <c r="H3063" s="32">
        <f>IF(B:B=F:F,1,0)</f>
        <v>1</v>
      </c>
      <c r="I3063" s="31" t="s">
        <v>693</v>
      </c>
      <c r="J3063" s="31">
        <v>0.54800000000000004</v>
      </c>
      <c r="K3063" s="22">
        <f>IF(B:B=I:I,1,0)</f>
        <v>1</v>
      </c>
    </row>
    <row r="3064" spans="1:11" s="1" customFormat="1" ht="29.5" x14ac:dyDescent="0.75">
      <c r="A3064" s="3" t="s">
        <v>3347</v>
      </c>
      <c r="B3064" s="5" t="s">
        <v>686</v>
      </c>
      <c r="C3064" s="27" t="s">
        <v>686</v>
      </c>
      <c r="D3064" s="27" t="s">
        <v>4347</v>
      </c>
      <c r="E3064" s="32">
        <f>IF( B:B=C:C,1,0)</f>
        <v>1</v>
      </c>
      <c r="F3064" s="29" t="s">
        <v>686</v>
      </c>
      <c r="G3064" s="29" t="s">
        <v>5018</v>
      </c>
      <c r="H3064" s="32">
        <f>IF(B:B=F:F,1,0)</f>
        <v>1</v>
      </c>
      <c r="I3064" s="31" t="s">
        <v>686</v>
      </c>
      <c r="J3064" s="31">
        <v>0.93300000000000005</v>
      </c>
      <c r="K3064" s="22">
        <f>IF(B:B=I:I,1,0)</f>
        <v>1</v>
      </c>
    </row>
    <row r="3065" spans="1:11" s="1" customFormat="1" ht="29.5" x14ac:dyDescent="0.75">
      <c r="A3065" s="3" t="s">
        <v>3348</v>
      </c>
      <c r="B3065" s="20" t="s">
        <v>689</v>
      </c>
      <c r="C3065" s="27" t="s">
        <v>686</v>
      </c>
      <c r="D3065" s="27" t="s">
        <v>4290</v>
      </c>
      <c r="E3065" s="32">
        <f>IF( B:B=C:C,1,0)</f>
        <v>0</v>
      </c>
      <c r="F3065" s="29" t="s">
        <v>689</v>
      </c>
      <c r="G3065" s="29" t="s">
        <v>4371</v>
      </c>
      <c r="H3065" s="32">
        <f>IF(B:B=F:F,1,0)</f>
        <v>1</v>
      </c>
      <c r="I3065" s="31" t="s">
        <v>686</v>
      </c>
      <c r="J3065" s="31">
        <v>0.35799999999999998</v>
      </c>
      <c r="K3065" s="22">
        <f>IF(B:B=I:I,1,0)</f>
        <v>0</v>
      </c>
    </row>
    <row r="3066" spans="1:11" s="1" customFormat="1" ht="44.25" x14ac:dyDescent="0.75">
      <c r="A3066" s="3" t="s">
        <v>3349</v>
      </c>
      <c r="B3066" s="20" t="s">
        <v>686</v>
      </c>
      <c r="C3066" s="27" t="s">
        <v>689</v>
      </c>
      <c r="D3066" s="27" t="s">
        <v>4314</v>
      </c>
      <c r="E3066" s="32">
        <f>IF( B:B=C:C,1,0)</f>
        <v>0</v>
      </c>
      <c r="F3066" s="29" t="s">
        <v>689</v>
      </c>
      <c r="G3066" s="29" t="s">
        <v>4554</v>
      </c>
      <c r="H3066" s="32">
        <f>IF(B:B=F:F,1,0)</f>
        <v>0</v>
      </c>
      <c r="I3066" s="31" t="s">
        <v>686</v>
      </c>
      <c r="J3066" s="31">
        <v>0.70299999999999996</v>
      </c>
      <c r="K3066" s="22">
        <f>IF(B:B=I:I,1,0)</f>
        <v>1</v>
      </c>
    </row>
    <row r="3067" spans="1:11" s="1" customFormat="1" ht="44.25" x14ac:dyDescent="0.75">
      <c r="A3067" s="3" t="s">
        <v>3350</v>
      </c>
      <c r="B3067" s="20" t="s">
        <v>686</v>
      </c>
      <c r="C3067" s="27" t="s">
        <v>686</v>
      </c>
      <c r="D3067" s="27" t="s">
        <v>4266</v>
      </c>
      <c r="E3067" s="32">
        <f>IF( B:B=C:C,1,0)</f>
        <v>1</v>
      </c>
      <c r="F3067" s="29" t="s">
        <v>686</v>
      </c>
      <c r="G3067" s="29" t="s">
        <v>4651</v>
      </c>
      <c r="H3067" s="32">
        <f>IF(B:B=F:F,1,0)</f>
        <v>1</v>
      </c>
      <c r="I3067" s="31" t="s">
        <v>686</v>
      </c>
      <c r="J3067" s="31">
        <v>0.61399999999999999</v>
      </c>
      <c r="K3067" s="22">
        <f>IF(B:B=I:I,1,0)</f>
        <v>1</v>
      </c>
    </row>
    <row r="3068" spans="1:11" s="1" customFormat="1" ht="44.25" x14ac:dyDescent="0.75">
      <c r="A3068" s="3" t="s">
        <v>3351</v>
      </c>
      <c r="B3068" s="20" t="s">
        <v>686</v>
      </c>
      <c r="C3068" s="27" t="s">
        <v>689</v>
      </c>
      <c r="D3068" s="27" t="s">
        <v>4256</v>
      </c>
      <c r="E3068" s="32">
        <f>IF( B:B=C:C,1,0)</f>
        <v>0</v>
      </c>
      <c r="F3068" s="29" t="s">
        <v>689</v>
      </c>
      <c r="G3068" s="29" t="s">
        <v>4352</v>
      </c>
      <c r="H3068" s="32">
        <f>IF(B:B=F:F,1,0)</f>
        <v>0</v>
      </c>
      <c r="I3068" s="31" t="s">
        <v>686</v>
      </c>
      <c r="J3068" s="31">
        <v>0.66500000000000004</v>
      </c>
      <c r="K3068" s="22">
        <f>IF(B:B=I:I,1,0)</f>
        <v>1</v>
      </c>
    </row>
    <row r="3069" spans="1:11" s="1" customFormat="1" ht="29.5" x14ac:dyDescent="0.75">
      <c r="A3069" s="3" t="s">
        <v>3352</v>
      </c>
      <c r="B3069" s="20" t="s">
        <v>686</v>
      </c>
      <c r="C3069" s="27" t="s">
        <v>686</v>
      </c>
      <c r="D3069" s="27" t="s">
        <v>4290</v>
      </c>
      <c r="E3069" s="32">
        <f>IF( B:B=C:C,1,0)</f>
        <v>1</v>
      </c>
      <c r="F3069" s="29" t="s">
        <v>686</v>
      </c>
      <c r="G3069" s="29" t="s">
        <v>4733</v>
      </c>
      <c r="H3069" s="32">
        <f>IF(B:B=F:F,1,0)</f>
        <v>1</v>
      </c>
      <c r="I3069" s="31" t="s">
        <v>686</v>
      </c>
      <c r="J3069" s="31">
        <v>0.67400000000000004</v>
      </c>
      <c r="K3069" s="22">
        <f>IF(B:B=I:I,1,0)</f>
        <v>1</v>
      </c>
    </row>
    <row r="3070" spans="1:11" s="1" customFormat="1" ht="29.5" x14ac:dyDescent="0.75">
      <c r="A3070" s="3" t="s">
        <v>1095</v>
      </c>
      <c r="B3070" s="8" t="s">
        <v>686</v>
      </c>
      <c r="C3070" s="27" t="s">
        <v>686</v>
      </c>
      <c r="D3070" s="27" t="s">
        <v>4259</v>
      </c>
      <c r="E3070" s="32">
        <f>IF( B:B=C:C,1,0)</f>
        <v>1</v>
      </c>
      <c r="F3070" s="29" t="s">
        <v>689</v>
      </c>
      <c r="G3070" s="29" t="s">
        <v>4848</v>
      </c>
      <c r="H3070" s="32">
        <f>IF(B:B=F:F,1,0)</f>
        <v>0</v>
      </c>
      <c r="I3070" s="31" t="s">
        <v>686</v>
      </c>
      <c r="J3070" s="31">
        <v>0.60799999999999998</v>
      </c>
      <c r="K3070" s="22">
        <f>IF(B:B=I:I,1,0)</f>
        <v>1</v>
      </c>
    </row>
    <row r="3071" spans="1:11" s="1" customFormat="1" ht="48.5" customHeight="1" x14ac:dyDescent="0.75">
      <c r="A3071" s="3" t="s">
        <v>3353</v>
      </c>
      <c r="B3071" s="5" t="s">
        <v>686</v>
      </c>
      <c r="C3071" s="27" t="s">
        <v>689</v>
      </c>
      <c r="D3071" s="27" t="s">
        <v>4275</v>
      </c>
      <c r="E3071" s="32">
        <f>IF( B:B=C:C,1,0)</f>
        <v>0</v>
      </c>
      <c r="F3071" s="29" t="s">
        <v>689</v>
      </c>
      <c r="G3071" s="29" t="s">
        <v>4491</v>
      </c>
      <c r="H3071" s="32">
        <f>IF(B:B=F:F,1,0)</f>
        <v>0</v>
      </c>
      <c r="I3071" s="31" t="s">
        <v>689</v>
      </c>
      <c r="J3071" s="31">
        <v>0.36299999999999999</v>
      </c>
      <c r="K3071" s="22">
        <f>IF(B:B=I:I,1,0)</f>
        <v>0</v>
      </c>
    </row>
    <row r="3072" spans="1:11" s="1" customFormat="1" ht="44.25" x14ac:dyDescent="0.75">
      <c r="A3072" s="3" t="s">
        <v>3354</v>
      </c>
      <c r="B3072" s="5" t="s">
        <v>686</v>
      </c>
      <c r="C3072" s="27" t="s">
        <v>686</v>
      </c>
      <c r="D3072" s="27" t="s">
        <v>4323</v>
      </c>
      <c r="E3072" s="32">
        <f>IF( B:B=C:C,1,0)</f>
        <v>1</v>
      </c>
      <c r="F3072" s="29" t="s">
        <v>689</v>
      </c>
      <c r="G3072" s="29" t="s">
        <v>4657</v>
      </c>
      <c r="H3072" s="32">
        <f>IF(B:B=F:F,1,0)</f>
        <v>0</v>
      </c>
      <c r="I3072" s="31" t="s">
        <v>686</v>
      </c>
      <c r="J3072" s="31">
        <v>0.51100000000000001</v>
      </c>
      <c r="K3072" s="22">
        <f>IF(B:B=I:I,1,0)</f>
        <v>1</v>
      </c>
    </row>
    <row r="3073" spans="1:11" x14ac:dyDescent="0.75">
      <c r="A3073" s="10" t="s">
        <v>3355</v>
      </c>
      <c r="B3073" s="5" t="s">
        <v>690</v>
      </c>
      <c r="C3073" s="27" t="s">
        <v>689</v>
      </c>
      <c r="D3073" s="27" t="s">
        <v>4461</v>
      </c>
      <c r="E3073" s="32">
        <f>IF( B:B=C:C,1,0)</f>
        <v>0</v>
      </c>
      <c r="F3073" s="29" t="s">
        <v>689</v>
      </c>
      <c r="G3073" s="29" t="s">
        <v>4543</v>
      </c>
      <c r="H3073" s="32">
        <f>IF(B:B=F:F,1,0)</f>
        <v>0</v>
      </c>
      <c r="I3073" s="31" t="s">
        <v>689</v>
      </c>
      <c r="J3073" s="31">
        <v>0.64100000000000001</v>
      </c>
      <c r="K3073" s="22">
        <f>IF(B:B=I:I,1,0)</f>
        <v>0</v>
      </c>
    </row>
    <row r="3074" spans="1:11" s="1" customFormat="1" ht="29.5" x14ac:dyDescent="0.75">
      <c r="A3074" s="3" t="s">
        <v>1320</v>
      </c>
      <c r="B3074" s="5" t="s">
        <v>686</v>
      </c>
      <c r="C3074" s="27" t="s">
        <v>686</v>
      </c>
      <c r="D3074" s="27" t="s">
        <v>4398</v>
      </c>
      <c r="E3074" s="32">
        <f>IF( B:B=C:C,1,0)</f>
        <v>1</v>
      </c>
      <c r="F3074" s="29" t="s">
        <v>686</v>
      </c>
      <c r="G3074" s="29" t="s">
        <v>4652</v>
      </c>
      <c r="H3074" s="32">
        <f>IF(B:B=F:F,1,0)</f>
        <v>1</v>
      </c>
      <c r="I3074" s="31" t="s">
        <v>686</v>
      </c>
      <c r="J3074" s="31">
        <v>0.73499999999999999</v>
      </c>
      <c r="K3074" s="22">
        <f>IF(B:B=I:I,1,0)</f>
        <v>1</v>
      </c>
    </row>
    <row r="3075" spans="1:11" s="1" customFormat="1" ht="44.25" x14ac:dyDescent="0.75">
      <c r="A3075" s="3" t="s">
        <v>3356</v>
      </c>
      <c r="B3075" s="5" t="s">
        <v>686</v>
      </c>
      <c r="C3075" s="27" t="s">
        <v>686</v>
      </c>
      <c r="D3075" s="27" t="s">
        <v>4388</v>
      </c>
      <c r="E3075" s="32">
        <f>IF( B:B=C:C,1,0)</f>
        <v>1</v>
      </c>
      <c r="F3075" s="29" t="s">
        <v>686</v>
      </c>
      <c r="G3075" s="29" t="s">
        <v>5010</v>
      </c>
      <c r="H3075" s="32">
        <f>IF(B:B=F:F,1,0)</f>
        <v>1</v>
      </c>
      <c r="I3075" s="31" t="s">
        <v>686</v>
      </c>
      <c r="J3075" s="31">
        <v>0.44800000000000001</v>
      </c>
      <c r="K3075" s="22">
        <f>IF(B:B=I:I,1,0)</f>
        <v>1</v>
      </c>
    </row>
    <row r="3076" spans="1:11" s="1" customFormat="1" ht="44.25" x14ac:dyDescent="0.75">
      <c r="A3076" s="3" t="s">
        <v>3357</v>
      </c>
      <c r="B3076" s="5" t="s">
        <v>686</v>
      </c>
      <c r="C3076" s="27" t="s">
        <v>686</v>
      </c>
      <c r="D3076" s="27" t="s">
        <v>4366</v>
      </c>
      <c r="E3076" s="32">
        <f>IF( B:B=C:C,1,0)</f>
        <v>1</v>
      </c>
      <c r="F3076" s="29" t="s">
        <v>686</v>
      </c>
      <c r="G3076" s="29" t="s">
        <v>4435</v>
      </c>
      <c r="H3076" s="32">
        <f>IF(B:B=F:F,1,0)</f>
        <v>1</v>
      </c>
      <c r="I3076" s="31" t="s">
        <v>686</v>
      </c>
      <c r="J3076" s="31">
        <v>0.54700000000000004</v>
      </c>
      <c r="K3076" s="22">
        <f>IF(B:B=I:I,1,0)</f>
        <v>1</v>
      </c>
    </row>
    <row r="3077" spans="1:11" s="1" customFormat="1" ht="29.5" x14ac:dyDescent="0.75">
      <c r="A3077" s="3" t="s">
        <v>135</v>
      </c>
      <c r="B3077" s="5" t="s">
        <v>693</v>
      </c>
      <c r="C3077" s="27" t="s">
        <v>693</v>
      </c>
      <c r="D3077" s="27" t="s">
        <v>4335</v>
      </c>
      <c r="E3077" s="32">
        <f>IF( B:B=C:C,1,0)</f>
        <v>1</v>
      </c>
      <c r="F3077" s="29" t="s">
        <v>693</v>
      </c>
      <c r="G3077" s="29" t="s">
        <v>4631</v>
      </c>
      <c r="H3077" s="32">
        <f>IF(B:B=F:F,1,0)</f>
        <v>1</v>
      </c>
      <c r="I3077" s="31" t="s">
        <v>693</v>
      </c>
      <c r="J3077" s="31">
        <v>1</v>
      </c>
      <c r="K3077" s="22">
        <f>IF(B:B=I:I,1,0)</f>
        <v>1</v>
      </c>
    </row>
    <row r="3078" spans="1:11" s="1" customFormat="1" ht="29.5" x14ac:dyDescent="0.75">
      <c r="A3078" s="3" t="s">
        <v>160</v>
      </c>
      <c r="B3078" s="5" t="s">
        <v>693</v>
      </c>
      <c r="C3078" s="27" t="s">
        <v>693</v>
      </c>
      <c r="D3078" s="27" t="s">
        <v>4504</v>
      </c>
      <c r="E3078" s="32">
        <f>IF( B:B=C:C,1,0)</f>
        <v>1</v>
      </c>
      <c r="F3078" s="29" t="s">
        <v>693</v>
      </c>
      <c r="G3078" s="29" t="s">
        <v>4635</v>
      </c>
      <c r="H3078" s="32">
        <f>IF(B:B=F:F,1,0)</f>
        <v>1</v>
      </c>
      <c r="I3078" s="31" t="s">
        <v>693</v>
      </c>
      <c r="J3078" s="31">
        <v>0.99</v>
      </c>
      <c r="K3078" s="22">
        <f>IF(B:B=I:I,1,0)</f>
        <v>1</v>
      </c>
    </row>
    <row r="3079" spans="1:11" s="1" customFormat="1" ht="44.25" x14ac:dyDescent="0.75">
      <c r="A3079" s="3" t="s">
        <v>308</v>
      </c>
      <c r="B3079" s="5" t="s">
        <v>693</v>
      </c>
      <c r="C3079" s="27" t="s">
        <v>693</v>
      </c>
      <c r="D3079" s="27" t="s">
        <v>4269</v>
      </c>
      <c r="E3079" s="32">
        <f>IF( B:B=C:C,1,0)</f>
        <v>1</v>
      </c>
      <c r="F3079" s="29" t="s">
        <v>693</v>
      </c>
      <c r="G3079" s="29" t="s">
        <v>5022</v>
      </c>
      <c r="H3079" s="32">
        <f>IF(B:B=F:F,1,0)</f>
        <v>1</v>
      </c>
      <c r="I3079" s="31" t="s">
        <v>693</v>
      </c>
      <c r="J3079" s="31">
        <v>0.74099999999999999</v>
      </c>
      <c r="K3079" s="22">
        <f>IF(B:B=I:I,1,0)</f>
        <v>1</v>
      </c>
    </row>
    <row r="3080" spans="1:11" s="1" customFormat="1" x14ac:dyDescent="0.75">
      <c r="A3080" s="3" t="s">
        <v>3358</v>
      </c>
      <c r="B3080" s="5" t="s">
        <v>689</v>
      </c>
      <c r="C3080" s="27" t="s">
        <v>689</v>
      </c>
      <c r="D3080" s="27" t="s">
        <v>4490</v>
      </c>
      <c r="E3080" s="32">
        <f>IF( B:B=C:C,1,0)</f>
        <v>1</v>
      </c>
      <c r="F3080" s="29" t="s">
        <v>689</v>
      </c>
      <c r="G3080" s="29" t="s">
        <v>4862</v>
      </c>
      <c r="H3080" s="32">
        <f>IF(B:B=F:F,1,0)</f>
        <v>1</v>
      </c>
      <c r="I3080" s="31" t="s">
        <v>689</v>
      </c>
      <c r="J3080" s="31">
        <v>0.58599999999999997</v>
      </c>
      <c r="K3080" s="22">
        <f>IF(B:B=I:I,1,0)</f>
        <v>1</v>
      </c>
    </row>
    <row r="3081" spans="1:11" s="1" customFormat="1" x14ac:dyDescent="0.75">
      <c r="A3081" s="3" t="s">
        <v>3359</v>
      </c>
      <c r="B3081" s="5" t="s">
        <v>689</v>
      </c>
      <c r="C3081" s="27" t="s">
        <v>689</v>
      </c>
      <c r="D3081" s="27" t="s">
        <v>4521</v>
      </c>
      <c r="E3081" s="32">
        <f>IF( B:B=C:C,1,0)</f>
        <v>1</v>
      </c>
      <c r="F3081" s="29" t="s">
        <v>689</v>
      </c>
      <c r="G3081" s="29" t="s">
        <v>4631</v>
      </c>
      <c r="H3081" s="32">
        <f>IF(B:B=F:F,1,0)</f>
        <v>1</v>
      </c>
      <c r="I3081" s="31" t="s">
        <v>689</v>
      </c>
      <c r="J3081" s="31">
        <v>1</v>
      </c>
      <c r="K3081" s="22">
        <f>IF(B:B=I:I,1,0)</f>
        <v>1</v>
      </c>
    </row>
    <row r="3082" spans="1:11" s="1" customFormat="1" ht="44.25" x14ac:dyDescent="0.75">
      <c r="A3082" s="3" t="s">
        <v>289</v>
      </c>
      <c r="B3082" s="20" t="s">
        <v>693</v>
      </c>
      <c r="C3082" s="27" t="s">
        <v>686</v>
      </c>
      <c r="D3082" s="27" t="s">
        <v>4357</v>
      </c>
      <c r="E3082" s="32">
        <f>IF( B:B=C:C,1,0)</f>
        <v>0</v>
      </c>
      <c r="F3082" s="29" t="s">
        <v>686</v>
      </c>
      <c r="G3082" s="29" t="s">
        <v>4254</v>
      </c>
      <c r="H3082" s="32">
        <f>IF(B:B=F:F,1,0)</f>
        <v>0</v>
      </c>
      <c r="I3082" s="31" t="s">
        <v>686</v>
      </c>
      <c r="J3082" s="31">
        <v>0.625</v>
      </c>
      <c r="K3082" s="22">
        <f>IF(B:B=I:I,1,0)</f>
        <v>0</v>
      </c>
    </row>
    <row r="3083" spans="1:11" s="1" customFormat="1" x14ac:dyDescent="0.75">
      <c r="A3083" s="3" t="s">
        <v>1127</v>
      </c>
      <c r="B3083" s="5" t="s">
        <v>689</v>
      </c>
      <c r="C3083" s="27" t="s">
        <v>686</v>
      </c>
      <c r="D3083" s="27" t="s">
        <v>4224</v>
      </c>
      <c r="E3083" s="32">
        <f>IF( B:B=C:C,1,0)</f>
        <v>0</v>
      </c>
      <c r="F3083" s="29" t="s">
        <v>686</v>
      </c>
      <c r="G3083" s="29" t="s">
        <v>4931</v>
      </c>
      <c r="H3083" s="32">
        <f>IF(B:B=F:F,1,0)</f>
        <v>0</v>
      </c>
      <c r="I3083" s="31" t="s">
        <v>694</v>
      </c>
      <c r="J3083" s="31">
        <v>0.45200000000000001</v>
      </c>
      <c r="K3083" s="22">
        <f>IF(B:B=I:I,1,0)</f>
        <v>0</v>
      </c>
    </row>
    <row r="3084" spans="1:11" s="1" customFormat="1" ht="44.25" x14ac:dyDescent="0.75">
      <c r="A3084" s="3" t="s">
        <v>30</v>
      </c>
      <c r="B3084" s="8" t="s">
        <v>693</v>
      </c>
      <c r="C3084" s="27" t="s">
        <v>689</v>
      </c>
      <c r="D3084" s="27" t="s">
        <v>4223</v>
      </c>
      <c r="E3084" s="32">
        <f>IF( B:B=C:C,1,0)</f>
        <v>0</v>
      </c>
      <c r="F3084" s="29" t="s">
        <v>689</v>
      </c>
      <c r="G3084" s="29" t="s">
        <v>4668</v>
      </c>
      <c r="H3084" s="32">
        <f>IF(B:B=F:F,1,0)</f>
        <v>0</v>
      </c>
      <c r="I3084" s="31" t="s">
        <v>689</v>
      </c>
      <c r="J3084" s="31">
        <v>0.48899999999999999</v>
      </c>
      <c r="K3084" s="22">
        <f>IF(B:B=I:I,1,0)</f>
        <v>0</v>
      </c>
    </row>
    <row r="3085" spans="1:11" s="1" customFormat="1" x14ac:dyDescent="0.75">
      <c r="A3085" s="3" t="s">
        <v>3360</v>
      </c>
      <c r="B3085" s="20" t="s">
        <v>689</v>
      </c>
      <c r="C3085" s="27" t="s">
        <v>686</v>
      </c>
      <c r="D3085" s="27" t="s">
        <v>4504</v>
      </c>
      <c r="E3085" s="32">
        <f>IF( B:B=C:C,1,0)</f>
        <v>0</v>
      </c>
      <c r="F3085" s="29" t="s">
        <v>689</v>
      </c>
      <c r="G3085" s="29" t="s">
        <v>4501</v>
      </c>
      <c r="H3085" s="32">
        <f>IF(B:B=F:F,1,0)</f>
        <v>1</v>
      </c>
      <c r="I3085" s="31" t="s">
        <v>689</v>
      </c>
      <c r="J3085" s="31">
        <v>0.498</v>
      </c>
      <c r="K3085" s="22">
        <f>IF(B:B=I:I,1,0)</f>
        <v>1</v>
      </c>
    </row>
    <row r="3086" spans="1:11" s="1" customFormat="1" ht="29.5" x14ac:dyDescent="0.75">
      <c r="A3086" s="3" t="s">
        <v>3361</v>
      </c>
      <c r="B3086" s="20" t="s">
        <v>689</v>
      </c>
      <c r="C3086" s="27" t="s">
        <v>686</v>
      </c>
      <c r="D3086" s="27" t="s">
        <v>4310</v>
      </c>
      <c r="E3086" s="32">
        <f>IF( B:B=C:C,1,0)</f>
        <v>0</v>
      </c>
      <c r="F3086" s="29" t="s">
        <v>689</v>
      </c>
      <c r="G3086" s="29" t="s">
        <v>4800</v>
      </c>
      <c r="H3086" s="32">
        <f>IF(B:B=F:F,1,0)</f>
        <v>1</v>
      </c>
      <c r="I3086" s="31" t="s">
        <v>689</v>
      </c>
      <c r="J3086" s="31">
        <v>0.58199999999999996</v>
      </c>
      <c r="K3086" s="22">
        <f>IF(B:B=I:I,1,0)</f>
        <v>1</v>
      </c>
    </row>
    <row r="3087" spans="1:11" s="1" customFormat="1" ht="29.5" x14ac:dyDescent="0.75">
      <c r="A3087" s="3" t="s">
        <v>3362</v>
      </c>
      <c r="B3087" s="20" t="s">
        <v>694</v>
      </c>
      <c r="C3087" s="27" t="s">
        <v>686</v>
      </c>
      <c r="D3087" s="27" t="s">
        <v>4273</v>
      </c>
      <c r="E3087" s="32">
        <f>IF( B:B=C:C,1,0)</f>
        <v>0</v>
      </c>
      <c r="F3087" s="29" t="s">
        <v>686</v>
      </c>
      <c r="G3087" s="29" t="s">
        <v>4511</v>
      </c>
      <c r="H3087" s="32">
        <f>IF(B:B=F:F,1,0)</f>
        <v>0</v>
      </c>
      <c r="I3087" s="31" t="s">
        <v>686</v>
      </c>
      <c r="J3087" s="31">
        <v>0.75700000000000001</v>
      </c>
      <c r="K3087" s="22">
        <f>IF(B:B=I:I,1,0)</f>
        <v>0</v>
      </c>
    </row>
    <row r="3088" spans="1:11" s="1" customFormat="1" ht="44.25" x14ac:dyDescent="0.75">
      <c r="A3088" s="3" t="s">
        <v>3363</v>
      </c>
      <c r="B3088" s="20" t="s">
        <v>689</v>
      </c>
      <c r="C3088" s="27" t="s">
        <v>689</v>
      </c>
      <c r="D3088" s="27" t="s">
        <v>4227</v>
      </c>
      <c r="E3088" s="32">
        <f>IF( B:B=C:C,1,0)</f>
        <v>1</v>
      </c>
      <c r="F3088" s="29" t="s">
        <v>689</v>
      </c>
      <c r="G3088" s="29" t="s">
        <v>4631</v>
      </c>
      <c r="H3088" s="32">
        <f>IF(B:B=F:F,1,0)</f>
        <v>1</v>
      </c>
      <c r="I3088" s="31" t="s">
        <v>689</v>
      </c>
      <c r="J3088" s="31">
        <v>0.97299999999999998</v>
      </c>
      <c r="K3088" s="22">
        <f>IF(B:B=I:I,1,0)</f>
        <v>1</v>
      </c>
    </row>
    <row r="3089" spans="1:11" s="1" customFormat="1" ht="29.5" x14ac:dyDescent="0.75">
      <c r="A3089" s="3" t="s">
        <v>3364</v>
      </c>
      <c r="B3089" s="20" t="s">
        <v>694</v>
      </c>
      <c r="C3089" s="27" t="s">
        <v>686</v>
      </c>
      <c r="D3089" s="27" t="s">
        <v>4493</v>
      </c>
      <c r="E3089" s="32">
        <f>IF( B:B=C:C,1,0)</f>
        <v>0</v>
      </c>
      <c r="F3089" s="29" t="s">
        <v>686</v>
      </c>
      <c r="G3089" s="29" t="s">
        <v>4668</v>
      </c>
      <c r="H3089" s="32">
        <f>IF(B:B=F:F,1,0)</f>
        <v>0</v>
      </c>
      <c r="I3089" s="31" t="s">
        <v>686</v>
      </c>
      <c r="J3089" s="31">
        <v>0.48599999999999999</v>
      </c>
      <c r="K3089" s="22">
        <f>IF(B:B=I:I,1,0)</f>
        <v>0</v>
      </c>
    </row>
    <row r="3090" spans="1:11" s="1" customFormat="1" ht="29.5" x14ac:dyDescent="0.75">
      <c r="A3090" s="3" t="s">
        <v>3365</v>
      </c>
      <c r="B3090" s="20" t="s">
        <v>686</v>
      </c>
      <c r="C3090" s="27" t="s">
        <v>686</v>
      </c>
      <c r="D3090" s="27" t="s">
        <v>4257</v>
      </c>
      <c r="E3090" s="32">
        <f>IF( B:B=C:C,1,0)</f>
        <v>1</v>
      </c>
      <c r="F3090" s="29" t="s">
        <v>686</v>
      </c>
      <c r="G3090" s="29" t="s">
        <v>4555</v>
      </c>
      <c r="H3090" s="32">
        <f>IF(B:B=F:F,1,0)</f>
        <v>1</v>
      </c>
      <c r="I3090" s="31" t="s">
        <v>686</v>
      </c>
      <c r="J3090" s="31">
        <v>0.50800000000000001</v>
      </c>
      <c r="K3090" s="22">
        <f>IF(B:B=I:I,1,0)</f>
        <v>1</v>
      </c>
    </row>
    <row r="3091" spans="1:11" s="1" customFormat="1" x14ac:dyDescent="0.75">
      <c r="A3091" s="3" t="s">
        <v>764</v>
      </c>
      <c r="B3091" s="8" t="s">
        <v>689</v>
      </c>
      <c r="C3091" s="27" t="s">
        <v>689</v>
      </c>
      <c r="D3091" s="27" t="s">
        <v>4250</v>
      </c>
      <c r="E3091" s="32">
        <f>IF( B:B=C:C,1,0)</f>
        <v>1</v>
      </c>
      <c r="F3091" s="29" t="s">
        <v>689</v>
      </c>
      <c r="G3091" s="29" t="s">
        <v>4631</v>
      </c>
      <c r="H3091" s="32">
        <f>IF(B:B=F:F,1,0)</f>
        <v>1</v>
      </c>
      <c r="I3091" s="31" t="s">
        <v>689</v>
      </c>
      <c r="J3091" s="31">
        <v>1</v>
      </c>
      <c r="K3091" s="22">
        <f>IF(B:B=I:I,1,0)</f>
        <v>1</v>
      </c>
    </row>
    <row r="3092" spans="1:11" s="1" customFormat="1" x14ac:dyDescent="0.75">
      <c r="A3092" s="3" t="s">
        <v>3366</v>
      </c>
      <c r="B3092" s="20" t="s">
        <v>686</v>
      </c>
      <c r="C3092" s="27" t="s">
        <v>693</v>
      </c>
      <c r="D3092" s="27" t="s">
        <v>4337</v>
      </c>
      <c r="E3092" s="32">
        <f>IF( B:B=C:C,1,0)</f>
        <v>0</v>
      </c>
      <c r="F3092" s="29" t="s">
        <v>686</v>
      </c>
      <c r="G3092" s="29" t="s">
        <v>4451</v>
      </c>
      <c r="H3092" s="32">
        <f>IF(B:B=F:F,1,0)</f>
        <v>1</v>
      </c>
      <c r="I3092" s="31" t="s">
        <v>689</v>
      </c>
      <c r="J3092" s="31">
        <v>0.59</v>
      </c>
      <c r="K3092" s="22">
        <f>IF(B:B=I:I,1,0)</f>
        <v>0</v>
      </c>
    </row>
    <row r="3093" spans="1:11" s="1" customFormat="1" ht="44.25" x14ac:dyDescent="0.75">
      <c r="A3093" s="3" t="s">
        <v>1051</v>
      </c>
      <c r="B3093" s="5" t="s">
        <v>689</v>
      </c>
      <c r="C3093" s="27" t="s">
        <v>689</v>
      </c>
      <c r="D3093" s="27" t="s">
        <v>4267</v>
      </c>
      <c r="E3093" s="32">
        <f>IF( B:B=C:C,1,0)</f>
        <v>1</v>
      </c>
      <c r="F3093" s="29" t="s">
        <v>689</v>
      </c>
      <c r="G3093" s="29" t="s">
        <v>4631</v>
      </c>
      <c r="H3093" s="32">
        <f>IF(B:B=F:F,1,0)</f>
        <v>1</v>
      </c>
      <c r="I3093" s="31" t="s">
        <v>689</v>
      </c>
      <c r="J3093" s="31">
        <v>1</v>
      </c>
      <c r="K3093" s="22">
        <f>IF(B:B=I:I,1,0)</f>
        <v>1</v>
      </c>
    </row>
    <row r="3094" spans="1:11" s="1" customFormat="1" x14ac:dyDescent="0.75">
      <c r="A3094" s="3" t="s">
        <v>3367</v>
      </c>
      <c r="B3094" s="20" t="s">
        <v>686</v>
      </c>
      <c r="C3094" s="27" t="s">
        <v>689</v>
      </c>
      <c r="D3094" s="27" t="s">
        <v>4338</v>
      </c>
      <c r="E3094" s="32">
        <f>IF( B:B=C:C,1,0)</f>
        <v>0</v>
      </c>
      <c r="F3094" s="29" t="s">
        <v>686</v>
      </c>
      <c r="G3094" s="29" t="s">
        <v>4593</v>
      </c>
      <c r="H3094" s="32">
        <f>IF(B:B=F:F,1,0)</f>
        <v>1</v>
      </c>
      <c r="I3094" s="31" t="s">
        <v>686</v>
      </c>
      <c r="J3094" s="31">
        <v>0.63700000000000001</v>
      </c>
      <c r="K3094" s="22">
        <f>IF(B:B=I:I,1,0)</f>
        <v>1</v>
      </c>
    </row>
    <row r="3095" spans="1:11" s="1" customFormat="1" ht="29.5" x14ac:dyDescent="0.75">
      <c r="A3095" s="3" t="s">
        <v>3368</v>
      </c>
      <c r="B3095" s="8" t="s">
        <v>686</v>
      </c>
      <c r="C3095" s="27" t="s">
        <v>686</v>
      </c>
      <c r="D3095" s="27" t="s">
        <v>4415</v>
      </c>
      <c r="E3095" s="32">
        <f>IF( B:B=C:C,1,0)</f>
        <v>1</v>
      </c>
      <c r="F3095" s="29" t="s">
        <v>686</v>
      </c>
      <c r="G3095" s="29" t="s">
        <v>4372</v>
      </c>
      <c r="H3095" s="32">
        <f>IF(B:B=F:F,1,0)</f>
        <v>1</v>
      </c>
      <c r="I3095" s="31" t="s">
        <v>686</v>
      </c>
      <c r="J3095" s="31">
        <v>0.73599999999999999</v>
      </c>
      <c r="K3095" s="22">
        <f>IF(B:B=I:I,1,0)</f>
        <v>1</v>
      </c>
    </row>
    <row r="3096" spans="1:11" s="1" customFormat="1" ht="29.5" x14ac:dyDescent="0.75">
      <c r="A3096" s="3" t="s">
        <v>3369</v>
      </c>
      <c r="B3096" s="20" t="s">
        <v>694</v>
      </c>
      <c r="C3096" s="27" t="s">
        <v>694</v>
      </c>
      <c r="D3096" s="27" t="s">
        <v>4489</v>
      </c>
      <c r="E3096" s="32">
        <f>IF( B:B=C:C,1,0)</f>
        <v>1</v>
      </c>
      <c r="F3096" s="29" t="s">
        <v>689</v>
      </c>
      <c r="G3096" s="29" t="s">
        <v>4526</v>
      </c>
      <c r="H3096" s="32">
        <f>IF(B:B=F:F,1,0)</f>
        <v>0</v>
      </c>
      <c r="I3096" s="31" t="s">
        <v>689</v>
      </c>
      <c r="J3096" s="31">
        <v>0.65</v>
      </c>
      <c r="K3096" s="22">
        <f>IF(B:B=I:I,1,0)</f>
        <v>0</v>
      </c>
    </row>
    <row r="3097" spans="1:11" s="1" customFormat="1" x14ac:dyDescent="0.75">
      <c r="A3097" s="3" t="s">
        <v>3370</v>
      </c>
      <c r="B3097" s="20" t="s">
        <v>689</v>
      </c>
      <c r="C3097" s="27" t="s">
        <v>689</v>
      </c>
      <c r="D3097" s="27" t="s">
        <v>4548</v>
      </c>
      <c r="E3097" s="32">
        <f>IF( B:B=C:C,1,0)</f>
        <v>1</v>
      </c>
      <c r="F3097" s="29" t="s">
        <v>689</v>
      </c>
      <c r="G3097" s="29" t="s">
        <v>4631</v>
      </c>
      <c r="H3097" s="32">
        <f>IF(B:B=F:F,1,0)</f>
        <v>1</v>
      </c>
      <c r="I3097" s="31" t="s">
        <v>689</v>
      </c>
      <c r="J3097" s="31">
        <v>0.98099999999999998</v>
      </c>
      <c r="K3097" s="22">
        <f>IF(B:B=I:I,1,0)</f>
        <v>1</v>
      </c>
    </row>
    <row r="3098" spans="1:11" ht="44.25" x14ac:dyDescent="0.75">
      <c r="A3098" s="10" t="s">
        <v>3371</v>
      </c>
      <c r="B3098" s="20" t="s">
        <v>689</v>
      </c>
      <c r="C3098" s="27" t="s">
        <v>689</v>
      </c>
      <c r="D3098" s="27" t="s">
        <v>4276</v>
      </c>
      <c r="E3098" s="32">
        <f>IF( B:B=C:C,1,0)</f>
        <v>1</v>
      </c>
      <c r="F3098" s="29" t="s">
        <v>689</v>
      </c>
      <c r="G3098" s="29" t="s">
        <v>4562</v>
      </c>
      <c r="H3098" s="32">
        <f>IF(B:B=F:F,1,0)</f>
        <v>1</v>
      </c>
      <c r="I3098" s="31" t="s">
        <v>689</v>
      </c>
      <c r="J3098" s="31">
        <v>0.57299999999999995</v>
      </c>
      <c r="K3098" s="22">
        <f>IF(B:B=I:I,1,0)</f>
        <v>1</v>
      </c>
    </row>
    <row r="3099" spans="1:11" s="1" customFormat="1" ht="29.5" x14ac:dyDescent="0.75">
      <c r="A3099" s="3" t="s">
        <v>333</v>
      </c>
      <c r="B3099" s="20" t="s">
        <v>693</v>
      </c>
      <c r="C3099" s="27" t="s">
        <v>693</v>
      </c>
      <c r="D3099" s="27" t="s">
        <v>4275</v>
      </c>
      <c r="E3099" s="32">
        <f>IF( B:B=C:C,1,0)</f>
        <v>1</v>
      </c>
      <c r="F3099" s="29" t="s">
        <v>693</v>
      </c>
      <c r="G3099" s="29" t="s">
        <v>4496</v>
      </c>
      <c r="H3099" s="32">
        <f>IF(B:B=F:F,1,0)</f>
        <v>1</v>
      </c>
      <c r="I3099" s="31" t="s">
        <v>693</v>
      </c>
      <c r="J3099" s="31">
        <v>0.63600000000000001</v>
      </c>
      <c r="K3099" s="22">
        <f>IF(B:B=I:I,1,0)</f>
        <v>1</v>
      </c>
    </row>
    <row r="3100" spans="1:11" s="1" customFormat="1" ht="29.5" x14ac:dyDescent="0.75">
      <c r="A3100" s="3" t="s">
        <v>795</v>
      </c>
      <c r="B3100" s="5" t="s">
        <v>686</v>
      </c>
      <c r="C3100" s="27" t="s">
        <v>686</v>
      </c>
      <c r="D3100" s="27" t="s">
        <v>4517</v>
      </c>
      <c r="E3100" s="32">
        <f>IF( B:B=C:C,1,0)</f>
        <v>1</v>
      </c>
      <c r="F3100" s="29" t="s">
        <v>686</v>
      </c>
      <c r="G3100" s="29" t="s">
        <v>4651</v>
      </c>
      <c r="H3100" s="32">
        <f>IF(B:B=F:F,1,0)</f>
        <v>1</v>
      </c>
      <c r="I3100" s="31" t="s">
        <v>686</v>
      </c>
      <c r="J3100" s="31">
        <v>0.64400000000000002</v>
      </c>
      <c r="K3100" s="22">
        <f>IF(B:B=I:I,1,0)</f>
        <v>1</v>
      </c>
    </row>
    <row r="3101" spans="1:11" s="1" customFormat="1" x14ac:dyDescent="0.75">
      <c r="A3101" s="14" t="s">
        <v>3372</v>
      </c>
      <c r="B3101" s="20" t="s">
        <v>689</v>
      </c>
      <c r="C3101" s="27" t="s">
        <v>689</v>
      </c>
      <c r="D3101" s="27" t="s">
        <v>4551</v>
      </c>
      <c r="E3101" s="32">
        <f>IF( B:B=C:C,1,0)</f>
        <v>1</v>
      </c>
      <c r="F3101" s="29" t="s">
        <v>689</v>
      </c>
      <c r="G3101" s="29" t="s">
        <v>4873</v>
      </c>
      <c r="H3101" s="32">
        <f>IF(B:B=F:F,1,0)</f>
        <v>1</v>
      </c>
      <c r="I3101" s="31" t="s">
        <v>689</v>
      </c>
      <c r="J3101" s="31">
        <v>0.999</v>
      </c>
      <c r="K3101" s="22">
        <f>IF(B:B=I:I,1,0)</f>
        <v>1</v>
      </c>
    </row>
    <row r="3102" spans="1:11" s="1" customFormat="1" x14ac:dyDescent="0.75">
      <c r="A3102" s="3" t="s">
        <v>3373</v>
      </c>
      <c r="B3102" s="20" t="s">
        <v>689</v>
      </c>
      <c r="C3102" s="27" t="s">
        <v>686</v>
      </c>
      <c r="D3102" s="27" t="s">
        <v>4515</v>
      </c>
      <c r="E3102" s="32">
        <f>IF( B:B=C:C,1,0)</f>
        <v>0</v>
      </c>
      <c r="F3102" s="29" t="s">
        <v>686</v>
      </c>
      <c r="G3102" s="29" t="s">
        <v>4790</v>
      </c>
      <c r="H3102" s="32">
        <f>IF(B:B=F:F,1,0)</f>
        <v>0</v>
      </c>
      <c r="I3102" s="31" t="s">
        <v>694</v>
      </c>
      <c r="J3102" s="31">
        <v>0.63900000000000001</v>
      </c>
      <c r="K3102" s="22">
        <f>IF(B:B=I:I,1,0)</f>
        <v>0</v>
      </c>
    </row>
    <row r="3103" spans="1:11" s="1" customFormat="1" ht="29.5" x14ac:dyDescent="0.75">
      <c r="A3103" s="3" t="s">
        <v>344</v>
      </c>
      <c r="B3103" s="5" t="s">
        <v>693</v>
      </c>
      <c r="C3103" s="27" t="s">
        <v>693</v>
      </c>
      <c r="D3103" s="27" t="s">
        <v>4510</v>
      </c>
      <c r="E3103" s="32">
        <f>IF( B:B=C:C,1,0)</f>
        <v>1</v>
      </c>
      <c r="F3103" s="29" t="s">
        <v>693</v>
      </c>
      <c r="G3103" s="29" t="s">
        <v>4631</v>
      </c>
      <c r="H3103" s="32">
        <f>IF(B:B=F:F,1,0)</f>
        <v>1</v>
      </c>
      <c r="I3103" s="31" t="s">
        <v>693</v>
      </c>
      <c r="J3103" s="31">
        <v>0.90600000000000003</v>
      </c>
      <c r="K3103" s="22">
        <f>IF(B:B=I:I,1,0)</f>
        <v>1</v>
      </c>
    </row>
    <row r="3104" spans="1:11" s="1" customFormat="1" ht="29.5" x14ac:dyDescent="0.75">
      <c r="A3104" s="3" t="s">
        <v>3374</v>
      </c>
      <c r="B3104" s="8" t="s">
        <v>686</v>
      </c>
      <c r="C3104" s="27" t="s">
        <v>686</v>
      </c>
      <c r="D3104" s="27" t="s">
        <v>4289</v>
      </c>
      <c r="E3104" s="32">
        <f>IF( B:B=C:C,1,0)</f>
        <v>1</v>
      </c>
      <c r="F3104" s="29" t="s">
        <v>686</v>
      </c>
      <c r="G3104" s="29" t="s">
        <v>4458</v>
      </c>
      <c r="H3104" s="32">
        <f>IF(B:B=F:F,1,0)</f>
        <v>1</v>
      </c>
      <c r="I3104" s="31" t="s">
        <v>686</v>
      </c>
      <c r="J3104" s="31">
        <v>0.68</v>
      </c>
      <c r="K3104" s="22">
        <f>IF(B:B=I:I,1,0)</f>
        <v>1</v>
      </c>
    </row>
    <row r="3105" spans="1:11" s="1" customFormat="1" ht="44.25" x14ac:dyDescent="0.75">
      <c r="A3105" s="3" t="s">
        <v>794</v>
      </c>
      <c r="B3105" s="8" t="s">
        <v>689</v>
      </c>
      <c r="C3105" s="27" t="s">
        <v>689</v>
      </c>
      <c r="D3105" s="27" t="s">
        <v>4519</v>
      </c>
      <c r="E3105" s="32">
        <f>IF( B:B=C:C,1,0)</f>
        <v>1</v>
      </c>
      <c r="F3105" s="29" t="s">
        <v>689</v>
      </c>
      <c r="G3105" s="29" t="s">
        <v>5063</v>
      </c>
      <c r="H3105" s="32">
        <f>IF(B:B=F:F,1,0)</f>
        <v>1</v>
      </c>
      <c r="I3105" s="31" t="s">
        <v>689</v>
      </c>
      <c r="J3105" s="31">
        <v>1</v>
      </c>
      <c r="K3105" s="22">
        <f>IF(B:B=I:I,1,0)</f>
        <v>1</v>
      </c>
    </row>
    <row r="3106" spans="1:11" s="1" customFormat="1" ht="44.25" x14ac:dyDescent="0.75">
      <c r="A3106" s="3" t="s">
        <v>506</v>
      </c>
      <c r="B3106" s="8" t="s">
        <v>693</v>
      </c>
      <c r="C3106" s="27" t="s">
        <v>689</v>
      </c>
      <c r="D3106" s="27" t="s">
        <v>4555</v>
      </c>
      <c r="E3106" s="32">
        <f>IF( B:B=C:C,1,0)</f>
        <v>0</v>
      </c>
      <c r="F3106" s="29" t="s">
        <v>689</v>
      </c>
      <c r="G3106" s="29" t="s">
        <v>4830</v>
      </c>
      <c r="H3106" s="32">
        <f>IF(B:B=F:F,1,0)</f>
        <v>0</v>
      </c>
      <c r="I3106" s="31" t="s">
        <v>689</v>
      </c>
      <c r="J3106" s="31">
        <v>0.95199999999999996</v>
      </c>
      <c r="K3106" s="22">
        <f>IF(B:B=I:I,1,0)</f>
        <v>0</v>
      </c>
    </row>
    <row r="3107" spans="1:11" s="1" customFormat="1" x14ac:dyDescent="0.75">
      <c r="A3107" s="3" t="s">
        <v>3375</v>
      </c>
      <c r="B3107" s="5" t="s">
        <v>689</v>
      </c>
      <c r="C3107" s="27" t="s">
        <v>689</v>
      </c>
      <c r="D3107" s="27" t="s">
        <v>4533</v>
      </c>
      <c r="E3107" s="32">
        <f>IF( B:B=C:C,1,0)</f>
        <v>1</v>
      </c>
      <c r="F3107" s="29" t="s">
        <v>689</v>
      </c>
      <c r="G3107" s="29" t="s">
        <v>4677</v>
      </c>
      <c r="H3107" s="32">
        <f>IF(B:B=F:F,1,0)</f>
        <v>1</v>
      </c>
      <c r="I3107" s="31" t="s">
        <v>689</v>
      </c>
      <c r="J3107" s="31">
        <v>0.94899999999999995</v>
      </c>
      <c r="K3107" s="22">
        <f>IF(B:B=I:I,1,0)</f>
        <v>1</v>
      </c>
    </row>
    <row r="3108" spans="1:11" s="1" customFormat="1" ht="29.5" x14ac:dyDescent="0.75">
      <c r="A3108" s="3" t="s">
        <v>3376</v>
      </c>
      <c r="B3108" s="8" t="s">
        <v>686</v>
      </c>
      <c r="C3108" s="27" t="s">
        <v>686</v>
      </c>
      <c r="D3108" s="27" t="s">
        <v>4256</v>
      </c>
      <c r="E3108" s="32">
        <f>IF( B:B=C:C,1,0)</f>
        <v>1</v>
      </c>
      <c r="F3108" s="29" t="s">
        <v>694</v>
      </c>
      <c r="G3108" s="29" t="s">
        <v>4967</v>
      </c>
      <c r="H3108" s="32">
        <f>IF(B:B=F:F,1,0)</f>
        <v>0</v>
      </c>
      <c r="I3108" s="31" t="s">
        <v>694</v>
      </c>
      <c r="J3108" s="31">
        <v>0.48899999999999999</v>
      </c>
      <c r="K3108" s="22">
        <f>IF(B:B=I:I,1,0)</f>
        <v>0</v>
      </c>
    </row>
    <row r="3109" spans="1:11" s="1" customFormat="1" ht="16.25" customHeight="1" x14ac:dyDescent="0.75">
      <c r="A3109" s="3" t="s">
        <v>3377</v>
      </c>
      <c r="B3109" s="8" t="s">
        <v>689</v>
      </c>
      <c r="C3109" s="27" t="s">
        <v>689</v>
      </c>
      <c r="D3109" s="27" t="s">
        <v>4442</v>
      </c>
      <c r="E3109" s="32">
        <f>IF( B:B=C:C,1,0)</f>
        <v>1</v>
      </c>
      <c r="F3109" s="29" t="s">
        <v>689</v>
      </c>
      <c r="G3109" s="29" t="s">
        <v>4595</v>
      </c>
      <c r="H3109" s="32">
        <f>IF(B:B=F:F,1,0)</f>
        <v>1</v>
      </c>
      <c r="I3109" s="31" t="s">
        <v>689</v>
      </c>
      <c r="J3109" s="31">
        <v>0.68</v>
      </c>
      <c r="K3109" s="22">
        <f>IF(B:B=I:I,1,0)</f>
        <v>1</v>
      </c>
    </row>
    <row r="3110" spans="1:11" s="1" customFormat="1" ht="29.5" x14ac:dyDescent="0.75">
      <c r="A3110" s="3" t="s">
        <v>3378</v>
      </c>
      <c r="B3110" s="5" t="s">
        <v>689</v>
      </c>
      <c r="C3110" s="27" t="s">
        <v>689</v>
      </c>
      <c r="D3110" s="27" t="s">
        <v>4387</v>
      </c>
      <c r="E3110" s="32">
        <f>IF( B:B=C:C,1,0)</f>
        <v>1</v>
      </c>
      <c r="F3110" s="29" t="s">
        <v>689</v>
      </c>
      <c r="G3110" s="29" t="s">
        <v>4904</v>
      </c>
      <c r="H3110" s="32">
        <f>IF(B:B=F:F,1,0)</f>
        <v>1</v>
      </c>
      <c r="I3110" s="31" t="s">
        <v>689</v>
      </c>
      <c r="J3110" s="31">
        <v>0.99</v>
      </c>
      <c r="K3110" s="22">
        <f>IF(B:B=I:I,1,0)</f>
        <v>1</v>
      </c>
    </row>
    <row r="3111" spans="1:11" s="1" customFormat="1" x14ac:dyDescent="0.75">
      <c r="A3111" s="3" t="s">
        <v>3379</v>
      </c>
      <c r="B3111" s="5" t="s">
        <v>689</v>
      </c>
      <c r="C3111" s="27" t="s">
        <v>689</v>
      </c>
      <c r="D3111" s="27" t="s">
        <v>4458</v>
      </c>
      <c r="E3111" s="32">
        <f>IF( B:B=C:C,1,0)</f>
        <v>1</v>
      </c>
      <c r="F3111" s="29" t="s">
        <v>694</v>
      </c>
      <c r="G3111" s="29" t="s">
        <v>4640</v>
      </c>
      <c r="H3111" s="32">
        <f>IF(B:B=F:F,1,0)</f>
        <v>0</v>
      </c>
      <c r="I3111" s="31" t="s">
        <v>689</v>
      </c>
      <c r="J3111" s="31">
        <v>0.50800000000000001</v>
      </c>
      <c r="K3111" s="22">
        <f>IF(B:B=I:I,1,0)</f>
        <v>1</v>
      </c>
    </row>
    <row r="3112" spans="1:11" s="1" customFormat="1" x14ac:dyDescent="0.75">
      <c r="A3112" s="3" t="s">
        <v>3380</v>
      </c>
      <c r="B3112" s="5" t="s">
        <v>689</v>
      </c>
      <c r="C3112" s="27" t="s">
        <v>689</v>
      </c>
      <c r="D3112" s="27" t="s">
        <v>4458</v>
      </c>
      <c r="E3112" s="32">
        <f>IF( B:B=C:C,1,0)</f>
        <v>1</v>
      </c>
      <c r="F3112" s="29" t="s">
        <v>694</v>
      </c>
      <c r="G3112" s="29" t="s">
        <v>4370</v>
      </c>
      <c r="H3112" s="32">
        <f>IF(B:B=F:F,1,0)</f>
        <v>0</v>
      </c>
      <c r="I3112" s="31" t="s">
        <v>694</v>
      </c>
      <c r="J3112" s="31">
        <v>0.378</v>
      </c>
      <c r="K3112" s="22">
        <f>IF(B:B=I:I,1,0)</f>
        <v>0</v>
      </c>
    </row>
    <row r="3113" spans="1:11" s="1" customFormat="1" ht="44.25" x14ac:dyDescent="0.75">
      <c r="A3113" s="3" t="s">
        <v>3381</v>
      </c>
      <c r="B3113" s="5" t="s">
        <v>689</v>
      </c>
      <c r="C3113" s="27" t="s">
        <v>689</v>
      </c>
      <c r="D3113" s="27" t="s">
        <v>4502</v>
      </c>
      <c r="E3113" s="32">
        <f>IF( B:B=C:C,1,0)</f>
        <v>1</v>
      </c>
      <c r="F3113" s="29" t="s">
        <v>689</v>
      </c>
      <c r="G3113" s="29" t="s">
        <v>4516</v>
      </c>
      <c r="H3113" s="32">
        <f>IF(B:B=F:F,1,0)</f>
        <v>1</v>
      </c>
      <c r="I3113" s="31" t="s">
        <v>689</v>
      </c>
      <c r="J3113" s="31">
        <v>0.66400000000000003</v>
      </c>
      <c r="K3113" s="22">
        <f>IF(B:B=I:I,1,0)</f>
        <v>1</v>
      </c>
    </row>
    <row r="3114" spans="1:11" s="1" customFormat="1" x14ac:dyDescent="0.75">
      <c r="A3114" s="3" t="s">
        <v>3382</v>
      </c>
      <c r="B3114" s="5" t="s">
        <v>688</v>
      </c>
      <c r="C3114" s="27" t="s">
        <v>693</v>
      </c>
      <c r="D3114" s="27" t="s">
        <v>4238</v>
      </c>
      <c r="E3114" s="32">
        <f>IF( B:B=C:C,1,0)</f>
        <v>0</v>
      </c>
      <c r="F3114" s="29" t="s">
        <v>694</v>
      </c>
      <c r="G3114" s="29" t="s">
        <v>4635</v>
      </c>
      <c r="H3114" s="32">
        <f>IF(B:B=F:F,1,0)</f>
        <v>0</v>
      </c>
      <c r="I3114" s="31" t="s">
        <v>694</v>
      </c>
      <c r="J3114" s="31">
        <v>0.94399999999999995</v>
      </c>
      <c r="K3114" s="22">
        <f>IF(B:B=I:I,1,0)</f>
        <v>0</v>
      </c>
    </row>
    <row r="3115" spans="1:11" s="1" customFormat="1" x14ac:dyDescent="0.75">
      <c r="A3115" s="3" t="s">
        <v>3383</v>
      </c>
      <c r="B3115" s="5" t="s">
        <v>689</v>
      </c>
      <c r="C3115" s="27" t="s">
        <v>689</v>
      </c>
      <c r="D3115" s="27" t="s">
        <v>4476</v>
      </c>
      <c r="E3115" s="32">
        <f>IF( B:B=C:C,1,0)</f>
        <v>1</v>
      </c>
      <c r="F3115" s="29" t="s">
        <v>689</v>
      </c>
      <c r="G3115" s="29" t="s">
        <v>4563</v>
      </c>
      <c r="H3115" s="32">
        <f>IF(B:B=F:F,1,0)</f>
        <v>1</v>
      </c>
      <c r="I3115" s="31" t="s">
        <v>689</v>
      </c>
      <c r="J3115" s="31">
        <v>0.64900000000000002</v>
      </c>
      <c r="K3115" s="22">
        <f>IF(B:B=I:I,1,0)</f>
        <v>1</v>
      </c>
    </row>
    <row r="3116" spans="1:11" s="1" customFormat="1" ht="29.5" x14ac:dyDescent="0.75">
      <c r="A3116" s="3" t="s">
        <v>3384</v>
      </c>
      <c r="B3116" s="5" t="s">
        <v>689</v>
      </c>
      <c r="C3116" s="27" t="s">
        <v>689</v>
      </c>
      <c r="D3116" s="27" t="s">
        <v>4405</v>
      </c>
      <c r="E3116" s="32">
        <f>IF( B:B=C:C,1,0)</f>
        <v>1</v>
      </c>
      <c r="F3116" s="29" t="s">
        <v>689</v>
      </c>
      <c r="G3116" s="29" t="s">
        <v>4287</v>
      </c>
      <c r="H3116" s="32">
        <f>IF(B:B=F:F,1,0)</f>
        <v>1</v>
      </c>
      <c r="I3116" s="31" t="s">
        <v>689</v>
      </c>
      <c r="J3116" s="31">
        <v>0.58899999999999997</v>
      </c>
      <c r="K3116" s="22">
        <f>IF(B:B=I:I,1,0)</f>
        <v>1</v>
      </c>
    </row>
    <row r="3117" spans="1:11" s="1" customFormat="1" ht="29.5" x14ac:dyDescent="0.75">
      <c r="A3117" s="3" t="s">
        <v>3385</v>
      </c>
      <c r="B3117" s="5" t="s">
        <v>694</v>
      </c>
      <c r="C3117" s="27" t="s">
        <v>689</v>
      </c>
      <c r="D3117" s="27" t="s">
        <v>4351</v>
      </c>
      <c r="E3117" s="32">
        <f>IF( B:B=C:C,1,0)</f>
        <v>0</v>
      </c>
      <c r="F3117" s="29" t="s">
        <v>694</v>
      </c>
      <c r="G3117" s="29" t="s">
        <v>4757</v>
      </c>
      <c r="H3117" s="32">
        <f>IF(B:B=F:F,1,0)</f>
        <v>1</v>
      </c>
      <c r="I3117" s="31" t="s">
        <v>694</v>
      </c>
      <c r="J3117" s="31">
        <v>0.90900000000000003</v>
      </c>
      <c r="K3117" s="22">
        <f>IF(B:B=I:I,1,0)</f>
        <v>1</v>
      </c>
    </row>
    <row r="3118" spans="1:11" s="1" customFormat="1" x14ac:dyDescent="0.75">
      <c r="A3118" s="3" t="s">
        <v>3386</v>
      </c>
      <c r="B3118" s="5" t="s">
        <v>689</v>
      </c>
      <c r="C3118" s="27" t="s">
        <v>689</v>
      </c>
      <c r="D3118" s="27" t="s">
        <v>4336</v>
      </c>
      <c r="E3118" s="32">
        <f>IF( B:B=C:C,1,0)</f>
        <v>1</v>
      </c>
      <c r="F3118" s="29" t="s">
        <v>689</v>
      </c>
      <c r="G3118" s="29" t="s">
        <v>4939</v>
      </c>
      <c r="H3118" s="32">
        <f>IF(B:B=F:F,1,0)</f>
        <v>1</v>
      </c>
      <c r="I3118" s="31" t="s">
        <v>693</v>
      </c>
      <c r="J3118" s="31">
        <v>0.94599999999999995</v>
      </c>
      <c r="K3118" s="22">
        <f>IF(B:B=I:I,1,0)</f>
        <v>0</v>
      </c>
    </row>
    <row r="3119" spans="1:11" s="1" customFormat="1" ht="29.5" x14ac:dyDescent="0.75">
      <c r="A3119" s="3" t="s">
        <v>3387</v>
      </c>
      <c r="B3119" s="5" t="s">
        <v>689</v>
      </c>
      <c r="C3119" s="27" t="s">
        <v>689</v>
      </c>
      <c r="D3119" s="27" t="s">
        <v>4224</v>
      </c>
      <c r="E3119" s="32">
        <f>IF( B:B=C:C,1,0)</f>
        <v>1</v>
      </c>
      <c r="F3119" s="29" t="s">
        <v>686</v>
      </c>
      <c r="G3119" s="29" t="s">
        <v>4489</v>
      </c>
      <c r="H3119" s="32">
        <f>IF(B:B=F:F,1,0)</f>
        <v>0</v>
      </c>
      <c r="I3119" s="31" t="s">
        <v>686</v>
      </c>
      <c r="J3119" s="31">
        <v>0.52200000000000002</v>
      </c>
      <c r="K3119" s="22">
        <f>IF(B:B=I:I,1,0)</f>
        <v>0</v>
      </c>
    </row>
    <row r="3120" spans="1:11" x14ac:dyDescent="0.75">
      <c r="A3120" s="10" t="s">
        <v>2437</v>
      </c>
      <c r="B3120" s="5" t="s">
        <v>689</v>
      </c>
      <c r="C3120" s="27" t="s">
        <v>694</v>
      </c>
      <c r="D3120" s="27" t="s">
        <v>4234</v>
      </c>
      <c r="E3120" s="32">
        <f>IF( B:B=C:C,1,0)</f>
        <v>0</v>
      </c>
      <c r="F3120" s="29" t="s">
        <v>694</v>
      </c>
      <c r="G3120" s="29" t="s">
        <v>4290</v>
      </c>
      <c r="H3120" s="32">
        <f>IF(B:B=F:F,1,0)</f>
        <v>0</v>
      </c>
      <c r="I3120" s="31" t="s">
        <v>689</v>
      </c>
      <c r="J3120" s="31">
        <v>0.63600000000000001</v>
      </c>
      <c r="K3120" s="22">
        <f>IF(B:B=I:I,1,0)</f>
        <v>1</v>
      </c>
    </row>
    <row r="3121" spans="1:11" s="1" customFormat="1" x14ac:dyDescent="0.75">
      <c r="A3121" s="3" t="s">
        <v>3388</v>
      </c>
      <c r="B3121" s="5" t="s">
        <v>689</v>
      </c>
      <c r="C3121" s="27" t="s">
        <v>686</v>
      </c>
      <c r="D3121" s="27" t="s">
        <v>4253</v>
      </c>
      <c r="E3121" s="32">
        <f>IF( B:B=C:C,1,0)</f>
        <v>0</v>
      </c>
      <c r="F3121" s="29" t="s">
        <v>686</v>
      </c>
      <c r="G3121" s="29" t="s">
        <v>4279</v>
      </c>
      <c r="H3121" s="32">
        <f>IF(B:B=F:F,1,0)</f>
        <v>0</v>
      </c>
      <c r="I3121" s="31" t="s">
        <v>686</v>
      </c>
      <c r="J3121" s="31">
        <v>0.75700000000000001</v>
      </c>
      <c r="K3121" s="22">
        <f>IF(B:B=I:I,1,0)</f>
        <v>0</v>
      </c>
    </row>
    <row r="3122" spans="1:11" s="1" customFormat="1" ht="29.5" x14ac:dyDescent="0.75">
      <c r="A3122" s="3" t="s">
        <v>3389</v>
      </c>
      <c r="B3122" s="5" t="s">
        <v>689</v>
      </c>
      <c r="C3122" s="27" t="s">
        <v>689</v>
      </c>
      <c r="D3122" s="27" t="s">
        <v>4496</v>
      </c>
      <c r="E3122" s="32">
        <f>IF( B:B=C:C,1,0)</f>
        <v>1</v>
      </c>
      <c r="F3122" s="29" t="s">
        <v>689</v>
      </c>
      <c r="G3122" s="29" t="s">
        <v>4631</v>
      </c>
      <c r="H3122" s="32">
        <f>IF(B:B=F:F,1,0)</f>
        <v>1</v>
      </c>
      <c r="I3122" s="31" t="s">
        <v>689</v>
      </c>
      <c r="J3122" s="31">
        <v>1</v>
      </c>
      <c r="K3122" s="22">
        <f>IF(B:B=I:I,1,0)</f>
        <v>1</v>
      </c>
    </row>
    <row r="3123" spans="1:11" s="1" customFormat="1" ht="29.5" x14ac:dyDescent="0.75">
      <c r="A3123" s="3" t="s">
        <v>3390</v>
      </c>
      <c r="B3123" s="5" t="s">
        <v>689</v>
      </c>
      <c r="C3123" s="27" t="s">
        <v>689</v>
      </c>
      <c r="D3123" s="27" t="s">
        <v>4586</v>
      </c>
      <c r="E3123" s="32">
        <f>IF( B:B=C:C,1,0)</f>
        <v>1</v>
      </c>
      <c r="F3123" s="29" t="s">
        <v>689</v>
      </c>
      <c r="G3123" s="29" t="s">
        <v>4769</v>
      </c>
      <c r="H3123" s="32">
        <f>IF(B:B=F:F,1,0)</f>
        <v>1</v>
      </c>
      <c r="I3123" s="31" t="s">
        <v>689</v>
      </c>
      <c r="J3123" s="31">
        <v>0.94099999999999995</v>
      </c>
      <c r="K3123" s="22">
        <f>IF(B:B=I:I,1,0)</f>
        <v>1</v>
      </c>
    </row>
    <row r="3124" spans="1:11" s="1" customFormat="1" x14ac:dyDescent="0.75">
      <c r="A3124" s="3" t="s">
        <v>3391</v>
      </c>
      <c r="B3124" s="5" t="s">
        <v>694</v>
      </c>
      <c r="C3124" s="27" t="s">
        <v>689</v>
      </c>
      <c r="D3124" s="27" t="s">
        <v>4300</v>
      </c>
      <c r="E3124" s="32">
        <f>IF( B:B=C:C,1,0)</f>
        <v>0</v>
      </c>
      <c r="F3124" s="29" t="s">
        <v>694</v>
      </c>
      <c r="G3124" s="29" t="s">
        <v>4631</v>
      </c>
      <c r="H3124" s="32">
        <f>IF(B:B=F:F,1,0)</f>
        <v>1</v>
      </c>
      <c r="I3124" s="31" t="s">
        <v>694</v>
      </c>
      <c r="J3124" s="31">
        <v>1</v>
      </c>
      <c r="K3124" s="22">
        <f>IF(B:B=I:I,1,0)</f>
        <v>1</v>
      </c>
    </row>
    <row r="3125" spans="1:11" s="1" customFormat="1" ht="29.5" x14ac:dyDescent="0.75">
      <c r="A3125" s="3" t="s">
        <v>3392</v>
      </c>
      <c r="B3125" s="5" t="s">
        <v>689</v>
      </c>
      <c r="C3125" s="27" t="s">
        <v>689</v>
      </c>
      <c r="D3125" s="27" t="s">
        <v>4525</v>
      </c>
      <c r="E3125" s="32">
        <f>IF( B:B=C:C,1,0)</f>
        <v>1</v>
      </c>
      <c r="F3125" s="29" t="s">
        <v>689</v>
      </c>
      <c r="G3125" s="29" t="s">
        <v>4775</v>
      </c>
      <c r="H3125" s="32">
        <f>IF(B:B=F:F,1,0)</f>
        <v>1</v>
      </c>
      <c r="I3125" s="31" t="s">
        <v>689</v>
      </c>
      <c r="J3125" s="31">
        <v>0.76200000000000001</v>
      </c>
      <c r="K3125" s="22">
        <f>IF(B:B=I:I,1,0)</f>
        <v>1</v>
      </c>
    </row>
    <row r="3126" spans="1:11" s="1" customFormat="1" x14ac:dyDescent="0.75">
      <c r="A3126" s="3" t="s">
        <v>3393</v>
      </c>
      <c r="B3126" s="5" t="s">
        <v>689</v>
      </c>
      <c r="C3126" s="27" t="s">
        <v>689</v>
      </c>
      <c r="D3126" s="27" t="s">
        <v>4551</v>
      </c>
      <c r="E3126" s="32">
        <f>IF( B:B=C:C,1,0)</f>
        <v>1</v>
      </c>
      <c r="F3126" s="29" t="s">
        <v>689</v>
      </c>
      <c r="G3126" s="29" t="s">
        <v>4449</v>
      </c>
      <c r="H3126" s="32">
        <f>IF(B:B=F:F,1,0)</f>
        <v>1</v>
      </c>
      <c r="I3126" s="31" t="s">
        <v>689</v>
      </c>
      <c r="J3126" s="31">
        <v>0.64300000000000002</v>
      </c>
      <c r="K3126" s="22">
        <f>IF(B:B=I:I,1,0)</f>
        <v>1</v>
      </c>
    </row>
    <row r="3127" spans="1:11" s="1" customFormat="1" ht="29.5" x14ac:dyDescent="0.75">
      <c r="A3127" s="3" t="s">
        <v>3394</v>
      </c>
      <c r="B3127" s="5" t="s">
        <v>689</v>
      </c>
      <c r="C3127" s="27" t="s">
        <v>689</v>
      </c>
      <c r="D3127" s="27" t="s">
        <v>4529</v>
      </c>
      <c r="E3127" s="32">
        <f>IF( B:B=C:C,1,0)</f>
        <v>1</v>
      </c>
      <c r="F3127" s="29" t="s">
        <v>689</v>
      </c>
      <c r="G3127" s="29" t="s">
        <v>4840</v>
      </c>
      <c r="H3127" s="32">
        <f>IF(B:B=F:F,1,0)</f>
        <v>1</v>
      </c>
      <c r="I3127" s="31" t="s">
        <v>689</v>
      </c>
      <c r="J3127" s="31">
        <v>0.98399999999999999</v>
      </c>
      <c r="K3127" s="22">
        <f>IF(B:B=I:I,1,0)</f>
        <v>1</v>
      </c>
    </row>
    <row r="3128" spans="1:11" s="1" customFormat="1" x14ac:dyDescent="0.75">
      <c r="A3128" s="3" t="s">
        <v>3395</v>
      </c>
      <c r="B3128" s="5" t="s">
        <v>689</v>
      </c>
      <c r="C3128" s="27" t="s">
        <v>689</v>
      </c>
      <c r="D3128" s="27" t="s">
        <v>4460</v>
      </c>
      <c r="E3128" s="32">
        <f>IF( B:B=C:C,1,0)</f>
        <v>1</v>
      </c>
      <c r="F3128" s="29" t="s">
        <v>689</v>
      </c>
      <c r="G3128" s="29" t="s">
        <v>4414</v>
      </c>
      <c r="H3128" s="32">
        <f>IF(B:B=F:F,1,0)</f>
        <v>1</v>
      </c>
      <c r="I3128" s="31" t="s">
        <v>689</v>
      </c>
      <c r="J3128" s="31">
        <v>0.68</v>
      </c>
      <c r="K3128" s="22">
        <f>IF(B:B=I:I,1,0)</f>
        <v>1</v>
      </c>
    </row>
    <row r="3129" spans="1:11" s="1" customFormat="1" ht="29.5" x14ac:dyDescent="0.75">
      <c r="A3129" s="3" t="s">
        <v>3396</v>
      </c>
      <c r="B3129" s="5" t="s">
        <v>686</v>
      </c>
      <c r="C3129" s="27" t="s">
        <v>686</v>
      </c>
      <c r="D3129" s="27" t="s">
        <v>4333</v>
      </c>
      <c r="E3129" s="32">
        <f>IF( B:B=C:C,1,0)</f>
        <v>1</v>
      </c>
      <c r="F3129" s="29" t="s">
        <v>689</v>
      </c>
      <c r="G3129" s="29" t="s">
        <v>4734</v>
      </c>
      <c r="H3129" s="32">
        <f>IF(B:B=F:F,1,0)</f>
        <v>0</v>
      </c>
      <c r="I3129" s="31" t="s">
        <v>694</v>
      </c>
      <c r="J3129" s="31">
        <v>0.56799999999999995</v>
      </c>
      <c r="K3129" s="22">
        <f>IF(B:B=I:I,1,0)</f>
        <v>0</v>
      </c>
    </row>
    <row r="3130" spans="1:11" s="1" customFormat="1" ht="29.5" x14ac:dyDescent="0.75">
      <c r="A3130" s="3" t="s">
        <v>3397</v>
      </c>
      <c r="B3130" s="5" t="s">
        <v>689</v>
      </c>
      <c r="C3130" s="27" t="s">
        <v>689</v>
      </c>
      <c r="D3130" s="27" t="s">
        <v>4259</v>
      </c>
      <c r="E3130" s="32">
        <f>IF( B:B=C:C,1,0)</f>
        <v>1</v>
      </c>
      <c r="F3130" s="29" t="s">
        <v>689</v>
      </c>
      <c r="G3130" s="29" t="s">
        <v>4394</v>
      </c>
      <c r="H3130" s="32">
        <f>IF(B:B=F:F,1,0)</f>
        <v>1</v>
      </c>
      <c r="I3130" s="31" t="s">
        <v>689</v>
      </c>
      <c r="J3130" s="31">
        <v>0.79700000000000004</v>
      </c>
      <c r="K3130" s="22">
        <f>IF(B:B=I:I,1,0)</f>
        <v>1</v>
      </c>
    </row>
    <row r="3131" spans="1:11" s="1" customFormat="1" x14ac:dyDescent="0.75">
      <c r="A3131" s="3" t="s">
        <v>3398</v>
      </c>
      <c r="B3131" s="5" t="s">
        <v>689</v>
      </c>
      <c r="C3131" s="27" t="s">
        <v>689</v>
      </c>
      <c r="D3131" s="27" t="s">
        <v>4322</v>
      </c>
      <c r="E3131" s="32">
        <f>IF( B:B=C:C,1,0)</f>
        <v>1</v>
      </c>
      <c r="F3131" s="29" t="s">
        <v>694</v>
      </c>
      <c r="G3131" s="29" t="s">
        <v>4718</v>
      </c>
      <c r="H3131" s="32">
        <f>IF(B:B=F:F,1,0)</f>
        <v>0</v>
      </c>
      <c r="I3131" s="31" t="s">
        <v>694</v>
      </c>
      <c r="J3131" s="31">
        <v>0.624</v>
      </c>
      <c r="K3131" s="22">
        <f>IF(B:B=I:I,1,0)</f>
        <v>0</v>
      </c>
    </row>
    <row r="3132" spans="1:11" s="1" customFormat="1" ht="29.5" x14ac:dyDescent="0.75">
      <c r="A3132" s="3" t="s">
        <v>3399</v>
      </c>
      <c r="B3132" s="5" t="s">
        <v>689</v>
      </c>
      <c r="C3132" s="27" t="s">
        <v>689</v>
      </c>
      <c r="D3132" s="27" t="s">
        <v>4347</v>
      </c>
      <c r="E3132" s="32">
        <f>IF( B:B=C:C,1,0)</f>
        <v>1</v>
      </c>
      <c r="F3132" s="29" t="s">
        <v>689</v>
      </c>
      <c r="G3132" s="29" t="s">
        <v>4403</v>
      </c>
      <c r="H3132" s="32">
        <f>IF(B:B=F:F,1,0)</f>
        <v>1</v>
      </c>
      <c r="I3132" s="31" t="s">
        <v>689</v>
      </c>
      <c r="J3132" s="31">
        <v>0.92600000000000005</v>
      </c>
      <c r="K3132" s="22">
        <f>IF(B:B=I:I,1,0)</f>
        <v>1</v>
      </c>
    </row>
    <row r="3133" spans="1:11" s="1" customFormat="1" x14ac:dyDescent="0.75">
      <c r="A3133" s="3" t="s">
        <v>598</v>
      </c>
      <c r="B3133" s="5" t="s">
        <v>693</v>
      </c>
      <c r="C3133" s="27" t="s">
        <v>689</v>
      </c>
      <c r="D3133" s="27" t="s">
        <v>4311</v>
      </c>
      <c r="E3133" s="32">
        <f>IF( B:B=C:C,1,0)</f>
        <v>0</v>
      </c>
      <c r="F3133" s="29" t="s">
        <v>689</v>
      </c>
      <c r="G3133" s="29" t="s">
        <v>4793</v>
      </c>
      <c r="H3133" s="32">
        <f>IF(B:B=F:F,1,0)</f>
        <v>0</v>
      </c>
      <c r="I3133" s="31" t="s">
        <v>693</v>
      </c>
      <c r="J3133" s="31">
        <v>0.621</v>
      </c>
      <c r="K3133" s="22">
        <f>IF(B:B=I:I,1,0)</f>
        <v>1</v>
      </c>
    </row>
    <row r="3134" spans="1:11" s="1" customFormat="1" x14ac:dyDescent="0.75">
      <c r="A3134" s="3" t="s">
        <v>535</v>
      </c>
      <c r="B3134" s="5" t="s">
        <v>693</v>
      </c>
      <c r="C3134" s="27" t="s">
        <v>689</v>
      </c>
      <c r="D3134" s="27" t="s">
        <v>4415</v>
      </c>
      <c r="E3134" s="32">
        <f>IF( B:B=C:C,1,0)</f>
        <v>0</v>
      </c>
      <c r="F3134" s="29" t="s">
        <v>689</v>
      </c>
      <c r="G3134" s="29" t="s">
        <v>4485</v>
      </c>
      <c r="H3134" s="32">
        <f>IF(B:B=F:F,1,0)</f>
        <v>0</v>
      </c>
      <c r="I3134" s="31" t="s">
        <v>689</v>
      </c>
      <c r="J3134" s="31">
        <v>0.45900000000000002</v>
      </c>
      <c r="K3134" s="22">
        <f>IF(B:B=I:I,1,0)</f>
        <v>0</v>
      </c>
    </row>
    <row r="3135" spans="1:11" s="1" customFormat="1" x14ac:dyDescent="0.75">
      <c r="A3135" s="3" t="s">
        <v>590</v>
      </c>
      <c r="B3135" s="5" t="s">
        <v>693</v>
      </c>
      <c r="C3135" s="27" t="s">
        <v>693</v>
      </c>
      <c r="D3135" s="27" t="s">
        <v>4349</v>
      </c>
      <c r="E3135" s="32">
        <f>IF( B:B=C:C,1,0)</f>
        <v>1</v>
      </c>
      <c r="F3135" s="29" t="s">
        <v>693</v>
      </c>
      <c r="G3135" s="29" t="s">
        <v>4595</v>
      </c>
      <c r="H3135" s="32">
        <f>IF(B:B=F:F,1,0)</f>
        <v>1</v>
      </c>
      <c r="I3135" s="31" t="s">
        <v>693</v>
      </c>
      <c r="J3135" s="31">
        <v>0.88800000000000001</v>
      </c>
      <c r="K3135" s="22">
        <f>IF(B:B=I:I,1,0)</f>
        <v>1</v>
      </c>
    </row>
    <row r="3136" spans="1:11" s="1" customFormat="1" ht="44.25" x14ac:dyDescent="0.75">
      <c r="A3136" s="3" t="s">
        <v>281</v>
      </c>
      <c r="B3136" s="5" t="s">
        <v>693</v>
      </c>
      <c r="C3136" s="27" t="s">
        <v>686</v>
      </c>
      <c r="D3136" s="27" t="s">
        <v>4360</v>
      </c>
      <c r="E3136" s="32">
        <f>IF( B:B=C:C,1,0)</f>
        <v>0</v>
      </c>
      <c r="F3136" s="29" t="s">
        <v>686</v>
      </c>
      <c r="G3136" s="29" t="s">
        <v>4657</v>
      </c>
      <c r="H3136" s="32">
        <f>IF(B:B=F:F,1,0)</f>
        <v>0</v>
      </c>
      <c r="I3136" s="31" t="s">
        <v>686</v>
      </c>
      <c r="J3136" s="31">
        <v>0.58199999999999996</v>
      </c>
      <c r="K3136" s="22">
        <f>IF(B:B=I:I,1,0)</f>
        <v>0</v>
      </c>
    </row>
    <row r="3137" spans="1:11" s="1" customFormat="1" ht="29.5" x14ac:dyDescent="0.75">
      <c r="A3137" s="3" t="s">
        <v>228</v>
      </c>
      <c r="B3137" s="5" t="s">
        <v>693</v>
      </c>
      <c r="C3137" s="27" t="s">
        <v>693</v>
      </c>
      <c r="D3137" s="27" t="s">
        <v>4380</v>
      </c>
      <c r="E3137" s="32">
        <f>IF( B:B=C:C,1,0)</f>
        <v>1</v>
      </c>
      <c r="F3137" s="29" t="s">
        <v>693</v>
      </c>
      <c r="G3137" s="29" t="s">
        <v>4631</v>
      </c>
      <c r="H3137" s="32">
        <f>IF(B:B=F:F,1,0)</f>
        <v>1</v>
      </c>
      <c r="I3137" s="31" t="s">
        <v>693</v>
      </c>
      <c r="J3137" s="31">
        <v>1</v>
      </c>
      <c r="K3137" s="22">
        <f>IF(B:B=I:I,1,0)</f>
        <v>1</v>
      </c>
    </row>
    <row r="3138" spans="1:11" s="1" customFormat="1" x14ac:dyDescent="0.75">
      <c r="A3138" s="17" t="s">
        <v>3400</v>
      </c>
      <c r="B3138" s="19" t="s">
        <v>688</v>
      </c>
      <c r="C3138" s="27" t="s">
        <v>694</v>
      </c>
      <c r="D3138" s="27" t="s">
        <v>4381</v>
      </c>
      <c r="E3138" s="32">
        <f>IF( B:B=C:C,1,0)</f>
        <v>0</v>
      </c>
      <c r="F3138" s="29" t="s">
        <v>694</v>
      </c>
      <c r="G3138" s="29" t="s">
        <v>4235</v>
      </c>
      <c r="H3138" s="32">
        <f>IF(B:B=F:F,1,0)</f>
        <v>0</v>
      </c>
      <c r="I3138" s="31" t="s">
        <v>694</v>
      </c>
      <c r="J3138" s="31">
        <v>0.67200000000000004</v>
      </c>
      <c r="K3138" s="22">
        <f>IF(B:B=I:I,1,0)</f>
        <v>0</v>
      </c>
    </row>
    <row r="3139" spans="1:11" s="1" customFormat="1" ht="29.5" x14ac:dyDescent="0.75">
      <c r="A3139" s="13" t="s">
        <v>3401</v>
      </c>
      <c r="B3139" s="11" t="s">
        <v>686</v>
      </c>
      <c r="C3139" s="27" t="s">
        <v>686</v>
      </c>
      <c r="D3139" s="27" t="s">
        <v>4400</v>
      </c>
      <c r="E3139" s="32">
        <f>IF( B:B=C:C,1,0)</f>
        <v>1</v>
      </c>
      <c r="F3139" s="29" t="s">
        <v>686</v>
      </c>
      <c r="G3139" s="29" t="s">
        <v>4554</v>
      </c>
      <c r="H3139" s="32">
        <f>IF(B:B=F:F,1,0)</f>
        <v>1</v>
      </c>
      <c r="I3139" s="31" t="s">
        <v>686</v>
      </c>
      <c r="J3139" s="31">
        <v>0.753</v>
      </c>
      <c r="K3139" s="22">
        <f>IF(B:B=I:I,1,0)</f>
        <v>1</v>
      </c>
    </row>
    <row r="3140" spans="1:11" s="1" customFormat="1" ht="44.25" x14ac:dyDescent="0.75">
      <c r="A3140" s="3" t="s">
        <v>188</v>
      </c>
      <c r="B3140" s="8" t="s">
        <v>693</v>
      </c>
      <c r="C3140" s="27" t="s">
        <v>689</v>
      </c>
      <c r="D3140" s="27" t="s">
        <v>4256</v>
      </c>
      <c r="E3140" s="32">
        <f>IF( B:B=C:C,1,0)</f>
        <v>0</v>
      </c>
      <c r="F3140" s="29" t="s">
        <v>689</v>
      </c>
      <c r="G3140" s="29" t="s">
        <v>4522</v>
      </c>
      <c r="H3140" s="32">
        <f>IF(B:B=F:F,1,0)</f>
        <v>0</v>
      </c>
      <c r="I3140" s="31" t="s">
        <v>689</v>
      </c>
      <c r="J3140" s="31">
        <v>0.63500000000000001</v>
      </c>
      <c r="K3140" s="22">
        <f>IF(B:B=I:I,1,0)</f>
        <v>0</v>
      </c>
    </row>
    <row r="3141" spans="1:11" s="1" customFormat="1" ht="29.5" x14ac:dyDescent="0.75">
      <c r="A3141" s="3" t="s">
        <v>394</v>
      </c>
      <c r="B3141" s="11" t="s">
        <v>693</v>
      </c>
      <c r="C3141" s="27" t="s">
        <v>686</v>
      </c>
      <c r="D3141" s="27" t="s">
        <v>4291</v>
      </c>
      <c r="E3141" s="32">
        <f>IF( B:B=C:C,1,0)</f>
        <v>0</v>
      </c>
      <c r="F3141" s="29" t="s">
        <v>686</v>
      </c>
      <c r="G3141" s="29" t="s">
        <v>5064</v>
      </c>
      <c r="H3141" s="32">
        <f>IF(B:B=F:F,1,0)</f>
        <v>0</v>
      </c>
      <c r="I3141" s="31" t="s">
        <v>686</v>
      </c>
      <c r="J3141" s="31">
        <v>0.47499999999999998</v>
      </c>
      <c r="K3141" s="22">
        <f>IF(B:B=I:I,1,0)</f>
        <v>0</v>
      </c>
    </row>
    <row r="3142" spans="1:11" s="1" customFormat="1" ht="29.5" x14ac:dyDescent="0.75">
      <c r="A3142" s="3" t="s">
        <v>3402</v>
      </c>
      <c r="B3142" s="5" t="s">
        <v>686</v>
      </c>
      <c r="C3142" s="27" t="s">
        <v>689</v>
      </c>
      <c r="D3142" s="27" t="s">
        <v>4296</v>
      </c>
      <c r="E3142" s="32">
        <f>IF( B:B=C:C,1,0)</f>
        <v>0</v>
      </c>
      <c r="F3142" s="29" t="s">
        <v>689</v>
      </c>
      <c r="G3142" s="29" t="s">
        <v>4470</v>
      </c>
      <c r="H3142" s="32">
        <f>IF(B:B=F:F,1,0)</f>
        <v>0</v>
      </c>
      <c r="I3142" s="31" t="s">
        <v>689</v>
      </c>
      <c r="J3142" s="31">
        <v>0.56499999999999995</v>
      </c>
      <c r="K3142" s="22">
        <f>IF(B:B=I:I,1,0)</f>
        <v>0</v>
      </c>
    </row>
    <row r="3143" spans="1:11" s="1" customFormat="1" x14ac:dyDescent="0.75">
      <c r="A3143" s="3" t="s">
        <v>3403</v>
      </c>
      <c r="B3143" s="5" t="s">
        <v>686</v>
      </c>
      <c r="C3143" s="27" t="s">
        <v>689</v>
      </c>
      <c r="D3143" s="27" t="s">
        <v>4365</v>
      </c>
      <c r="E3143" s="32">
        <f>IF( B:B=C:C,1,0)</f>
        <v>0</v>
      </c>
      <c r="F3143" s="29" t="s">
        <v>689</v>
      </c>
      <c r="G3143" s="29" t="s">
        <v>4403</v>
      </c>
      <c r="H3143" s="32">
        <f>IF(B:B=F:F,1,0)</f>
        <v>0</v>
      </c>
      <c r="I3143" s="31" t="s">
        <v>689</v>
      </c>
      <c r="J3143" s="31">
        <v>0.47599999999999998</v>
      </c>
      <c r="K3143" s="22">
        <f>IF(B:B=I:I,1,0)</f>
        <v>0</v>
      </c>
    </row>
    <row r="3144" spans="1:11" s="1" customFormat="1" ht="29.5" x14ac:dyDescent="0.75">
      <c r="A3144" s="3" t="s">
        <v>3404</v>
      </c>
      <c r="B3144" s="5" t="s">
        <v>686</v>
      </c>
      <c r="C3144" s="27" t="s">
        <v>686</v>
      </c>
      <c r="D3144" s="27" t="s">
        <v>4378</v>
      </c>
      <c r="E3144" s="32">
        <f>IF( B:B=C:C,1,0)</f>
        <v>1</v>
      </c>
      <c r="F3144" s="29" t="s">
        <v>686</v>
      </c>
      <c r="G3144" s="29" t="s">
        <v>4522</v>
      </c>
      <c r="H3144" s="32">
        <f>IF(B:B=F:F,1,0)</f>
        <v>1</v>
      </c>
      <c r="I3144" s="31" t="s">
        <v>686</v>
      </c>
      <c r="J3144" s="31">
        <v>0.91800000000000004</v>
      </c>
      <c r="K3144" s="22">
        <f>IF(B:B=I:I,1,0)</f>
        <v>1</v>
      </c>
    </row>
    <row r="3145" spans="1:11" s="1" customFormat="1" x14ac:dyDescent="0.75">
      <c r="A3145" s="3" t="s">
        <v>1200</v>
      </c>
      <c r="B3145" s="5" t="s">
        <v>694</v>
      </c>
      <c r="C3145" s="27" t="s">
        <v>689</v>
      </c>
      <c r="D3145" s="27" t="s">
        <v>4585</v>
      </c>
      <c r="E3145" s="32">
        <f>IF( B:B=C:C,1,0)</f>
        <v>0</v>
      </c>
      <c r="F3145" s="29" t="s">
        <v>689</v>
      </c>
      <c r="G3145" s="29" t="s">
        <v>4893</v>
      </c>
      <c r="H3145" s="32">
        <f>IF(B:B=F:F,1,0)</f>
        <v>0</v>
      </c>
      <c r="I3145" s="31" t="s">
        <v>689</v>
      </c>
      <c r="J3145" s="31">
        <v>0.60699999999999998</v>
      </c>
      <c r="K3145" s="22">
        <f>IF(B:B=I:I,1,0)</f>
        <v>0</v>
      </c>
    </row>
    <row r="3146" spans="1:11" s="1" customFormat="1" x14ac:dyDescent="0.75">
      <c r="A3146" s="3" t="s">
        <v>5090</v>
      </c>
      <c r="B3146" s="5" t="s">
        <v>686</v>
      </c>
      <c r="C3146" s="27" t="s">
        <v>686</v>
      </c>
      <c r="D3146" s="27" t="s">
        <v>4280</v>
      </c>
      <c r="E3146" s="32">
        <f>IF( B:B=C:C,1,0)</f>
        <v>1</v>
      </c>
      <c r="F3146" s="29" t="s">
        <v>693</v>
      </c>
      <c r="G3146" s="29" t="s">
        <v>4417</v>
      </c>
      <c r="H3146" s="32">
        <f>IF(B:B=F:F,1,0)</f>
        <v>0</v>
      </c>
      <c r="I3146" s="31" t="s">
        <v>686</v>
      </c>
      <c r="J3146" s="31">
        <v>0.71599999999999997</v>
      </c>
      <c r="K3146" s="22">
        <f>IF(B:B=I:I,1,0)</f>
        <v>1</v>
      </c>
    </row>
    <row r="3147" spans="1:11" s="1" customFormat="1" x14ac:dyDescent="0.75">
      <c r="A3147" s="3" t="s">
        <v>3405</v>
      </c>
      <c r="B3147" s="8" t="s">
        <v>686</v>
      </c>
      <c r="C3147" s="27" t="s">
        <v>686</v>
      </c>
      <c r="D3147" s="27" t="s">
        <v>4365</v>
      </c>
      <c r="E3147" s="32">
        <f>IF( B:B=C:C,1,0)</f>
        <v>1</v>
      </c>
      <c r="F3147" s="29" t="s">
        <v>686</v>
      </c>
      <c r="G3147" s="29" t="s">
        <v>4723</v>
      </c>
      <c r="H3147" s="32">
        <f>IF(B:B=F:F,1,0)</f>
        <v>1</v>
      </c>
      <c r="I3147" s="31" t="s">
        <v>686</v>
      </c>
      <c r="J3147" s="31">
        <v>0.48599999999999999</v>
      </c>
      <c r="K3147" s="22">
        <f>IF(B:B=I:I,1,0)</f>
        <v>1</v>
      </c>
    </row>
    <row r="3148" spans="1:11" s="1" customFormat="1" ht="29.5" x14ac:dyDescent="0.75">
      <c r="A3148" s="3" t="s">
        <v>967</v>
      </c>
      <c r="B3148" s="5" t="s">
        <v>686</v>
      </c>
      <c r="C3148" s="27" t="s">
        <v>689</v>
      </c>
      <c r="D3148" s="27" t="s">
        <v>4479</v>
      </c>
      <c r="E3148" s="32">
        <f>IF( B:B=C:C,1,0)</f>
        <v>0</v>
      </c>
      <c r="F3148" s="29" t="s">
        <v>689</v>
      </c>
      <c r="G3148" s="29" t="s">
        <v>4732</v>
      </c>
      <c r="H3148" s="32">
        <f>IF(B:B=F:F,1,0)</f>
        <v>0</v>
      </c>
      <c r="I3148" s="31" t="s">
        <v>689</v>
      </c>
      <c r="J3148" s="31">
        <v>0.752</v>
      </c>
      <c r="K3148" s="22">
        <f>IF(B:B=I:I,1,0)</f>
        <v>0</v>
      </c>
    </row>
    <row r="3149" spans="1:11" s="1" customFormat="1" x14ac:dyDescent="0.75">
      <c r="A3149" s="3" t="s">
        <v>3406</v>
      </c>
      <c r="B3149" s="5" t="s">
        <v>686</v>
      </c>
      <c r="C3149" s="27" t="s">
        <v>686</v>
      </c>
      <c r="D3149" s="27" t="s">
        <v>4324</v>
      </c>
      <c r="E3149" s="32">
        <f>IF( B:B=C:C,1,0)</f>
        <v>1</v>
      </c>
      <c r="F3149" s="29" t="s">
        <v>686</v>
      </c>
      <c r="G3149" s="29" t="s">
        <v>5065</v>
      </c>
      <c r="H3149" s="32">
        <f>IF(B:B=F:F,1,0)</f>
        <v>1</v>
      </c>
      <c r="I3149" s="31" t="s">
        <v>686</v>
      </c>
      <c r="J3149" s="31">
        <v>0.49</v>
      </c>
      <c r="K3149" s="22">
        <f>IF(B:B=I:I,1,0)</f>
        <v>1</v>
      </c>
    </row>
    <row r="3150" spans="1:11" s="1" customFormat="1" ht="29.5" x14ac:dyDescent="0.75">
      <c r="A3150" s="3" t="s">
        <v>444</v>
      </c>
      <c r="B3150" s="5" t="s">
        <v>693</v>
      </c>
      <c r="C3150" s="27" t="s">
        <v>689</v>
      </c>
      <c r="D3150" s="27" t="s">
        <v>4252</v>
      </c>
      <c r="E3150" s="32">
        <f>IF( B:B=C:C,1,0)</f>
        <v>0</v>
      </c>
      <c r="F3150" s="29" t="s">
        <v>689</v>
      </c>
      <c r="G3150" s="29" t="s">
        <v>4532</v>
      </c>
      <c r="H3150" s="32">
        <f>IF(B:B=F:F,1,0)</f>
        <v>0</v>
      </c>
      <c r="I3150" s="31" t="s">
        <v>693</v>
      </c>
      <c r="J3150" s="31">
        <v>0.48599999999999999</v>
      </c>
      <c r="K3150" s="22">
        <f>IF(B:B=I:I,1,0)</f>
        <v>1</v>
      </c>
    </row>
    <row r="3151" spans="1:11" s="1" customFormat="1" x14ac:dyDescent="0.75">
      <c r="A3151" s="3" t="s">
        <v>3407</v>
      </c>
      <c r="B3151" s="8" t="s">
        <v>686</v>
      </c>
      <c r="C3151" s="27" t="s">
        <v>686</v>
      </c>
      <c r="D3151" s="27" t="s">
        <v>4510</v>
      </c>
      <c r="E3151" s="32">
        <f>IF( B:B=C:C,1,0)</f>
        <v>1</v>
      </c>
      <c r="F3151" s="29" t="s">
        <v>686</v>
      </c>
      <c r="G3151" s="29" t="s">
        <v>4413</v>
      </c>
      <c r="H3151" s="32">
        <f>IF(B:B=F:F,1,0)</f>
        <v>1</v>
      </c>
      <c r="I3151" s="31" t="s">
        <v>686</v>
      </c>
      <c r="J3151" s="31">
        <v>0.73</v>
      </c>
      <c r="K3151" s="22">
        <f>IF(B:B=I:I,1,0)</f>
        <v>1</v>
      </c>
    </row>
    <row r="3152" spans="1:11" s="1" customFormat="1" ht="44.25" x14ac:dyDescent="0.75">
      <c r="A3152" s="3" t="s">
        <v>3408</v>
      </c>
      <c r="B3152" s="5" t="s">
        <v>686</v>
      </c>
      <c r="C3152" s="27" t="s">
        <v>686</v>
      </c>
      <c r="D3152" s="27" t="s">
        <v>4349</v>
      </c>
      <c r="E3152" s="32">
        <f>IF( B:B=C:C,1,0)</f>
        <v>1</v>
      </c>
      <c r="F3152" s="29" t="s">
        <v>686</v>
      </c>
      <c r="G3152" s="29" t="s">
        <v>4849</v>
      </c>
      <c r="H3152" s="32">
        <f>IF(B:B=F:F,1,0)</f>
        <v>1</v>
      </c>
      <c r="I3152" s="31" t="s">
        <v>686</v>
      </c>
      <c r="J3152" s="31">
        <v>0.96599999999999997</v>
      </c>
      <c r="K3152" s="22">
        <f>IF(B:B=I:I,1,0)</f>
        <v>1</v>
      </c>
    </row>
    <row r="3153" spans="1:11" s="1" customFormat="1" ht="29.5" x14ac:dyDescent="0.75">
      <c r="A3153" s="3" t="s">
        <v>1125</v>
      </c>
      <c r="B3153" s="5" t="s">
        <v>694</v>
      </c>
      <c r="C3153" s="27" t="s">
        <v>686</v>
      </c>
      <c r="D3153" s="27" t="s">
        <v>4269</v>
      </c>
      <c r="E3153" s="32">
        <f>IF( B:B=C:C,1,0)</f>
        <v>0</v>
      </c>
      <c r="F3153" s="29" t="s">
        <v>689</v>
      </c>
      <c r="G3153" s="29" t="s">
        <v>5066</v>
      </c>
      <c r="H3153" s="32">
        <f>IF(B:B=F:F,1,0)</f>
        <v>0</v>
      </c>
      <c r="I3153" s="31" t="s">
        <v>694</v>
      </c>
      <c r="J3153" s="31">
        <v>0.67600000000000005</v>
      </c>
      <c r="K3153" s="22">
        <f>IF(B:B=I:I,1,0)</f>
        <v>1</v>
      </c>
    </row>
    <row r="3154" spans="1:11" s="1" customFormat="1" x14ac:dyDescent="0.75">
      <c r="A3154" s="3" t="s">
        <v>3409</v>
      </c>
      <c r="B3154" s="8" t="s">
        <v>689</v>
      </c>
      <c r="C3154" s="27" t="s">
        <v>689</v>
      </c>
      <c r="D3154" s="27" t="s">
        <v>4385</v>
      </c>
      <c r="E3154" s="32">
        <f>IF( B:B=C:C,1,0)</f>
        <v>1</v>
      </c>
      <c r="F3154" s="29" t="s">
        <v>689</v>
      </c>
      <c r="G3154" s="29" t="s">
        <v>4752</v>
      </c>
      <c r="H3154" s="32">
        <f>IF(B:B=F:F,1,0)</f>
        <v>1</v>
      </c>
      <c r="I3154" s="31" t="s">
        <v>689</v>
      </c>
      <c r="J3154" s="31">
        <v>0.71499999999999997</v>
      </c>
      <c r="K3154" s="22">
        <f>IF(B:B=I:I,1,0)</f>
        <v>1</v>
      </c>
    </row>
    <row r="3155" spans="1:11" s="1" customFormat="1" ht="44.25" x14ac:dyDescent="0.75">
      <c r="A3155" s="3" t="s">
        <v>3410</v>
      </c>
      <c r="B3155" s="5" t="s">
        <v>686</v>
      </c>
      <c r="C3155" s="27" t="s">
        <v>686</v>
      </c>
      <c r="D3155" s="27" t="s">
        <v>4367</v>
      </c>
      <c r="E3155" s="32">
        <f>IF( B:B=C:C,1,0)</f>
        <v>1</v>
      </c>
      <c r="F3155" s="29" t="s">
        <v>686</v>
      </c>
      <c r="G3155" s="29" t="s">
        <v>4563</v>
      </c>
      <c r="H3155" s="32">
        <f>IF(B:B=F:F,1,0)</f>
        <v>1</v>
      </c>
      <c r="I3155" s="31" t="s">
        <v>686</v>
      </c>
      <c r="J3155" s="31">
        <v>0.63400000000000001</v>
      </c>
      <c r="K3155" s="22">
        <f>IF(B:B=I:I,1,0)</f>
        <v>1</v>
      </c>
    </row>
    <row r="3156" spans="1:11" s="1" customFormat="1" ht="29.5" x14ac:dyDescent="0.75">
      <c r="A3156" s="3" t="s">
        <v>3411</v>
      </c>
      <c r="B3156" s="5" t="s">
        <v>686</v>
      </c>
      <c r="C3156" s="27" t="s">
        <v>686</v>
      </c>
      <c r="D3156" s="27" t="s">
        <v>4366</v>
      </c>
      <c r="E3156" s="32">
        <f>IF( B:B=C:C,1,0)</f>
        <v>1</v>
      </c>
      <c r="F3156" s="29" t="s">
        <v>686</v>
      </c>
      <c r="G3156" s="29" t="s">
        <v>4440</v>
      </c>
      <c r="H3156" s="32">
        <f>IF(B:B=F:F,1,0)</f>
        <v>1</v>
      </c>
      <c r="I3156" s="31" t="s">
        <v>686</v>
      </c>
      <c r="J3156" s="31">
        <v>0.75900000000000001</v>
      </c>
      <c r="K3156" s="22">
        <f>IF(B:B=I:I,1,0)</f>
        <v>1</v>
      </c>
    </row>
    <row r="3157" spans="1:11" s="1" customFormat="1" x14ac:dyDescent="0.75">
      <c r="A3157" s="3" t="s">
        <v>3412</v>
      </c>
      <c r="B3157" s="5" t="s">
        <v>689</v>
      </c>
      <c r="C3157" s="27" t="s">
        <v>689</v>
      </c>
      <c r="D3157" s="27" t="s">
        <v>4309</v>
      </c>
      <c r="E3157" s="32">
        <f>IF( B:B=C:C,1,0)</f>
        <v>1</v>
      </c>
      <c r="F3157" s="29" t="s">
        <v>689</v>
      </c>
      <c r="G3157" s="29" t="s">
        <v>4562</v>
      </c>
      <c r="H3157" s="32">
        <f>IF(B:B=F:F,1,0)</f>
        <v>1</v>
      </c>
      <c r="I3157" s="31" t="s">
        <v>689</v>
      </c>
      <c r="J3157" s="31">
        <v>0.70899999999999996</v>
      </c>
      <c r="K3157" s="22">
        <f>IF(B:B=I:I,1,0)</f>
        <v>1</v>
      </c>
    </row>
    <row r="3158" spans="1:11" s="1" customFormat="1" ht="29.5" x14ac:dyDescent="0.75">
      <c r="A3158" s="3" t="s">
        <v>3413</v>
      </c>
      <c r="B3158" s="5" t="s">
        <v>689</v>
      </c>
      <c r="C3158" s="27" t="s">
        <v>689</v>
      </c>
      <c r="D3158" s="27" t="s">
        <v>4523</v>
      </c>
      <c r="E3158" s="32">
        <f>IF( B:B=C:C,1,0)</f>
        <v>1</v>
      </c>
      <c r="F3158" s="29" t="s">
        <v>689</v>
      </c>
      <c r="G3158" s="29" t="s">
        <v>4825</v>
      </c>
      <c r="H3158" s="32">
        <f>IF(B:B=F:F,1,0)</f>
        <v>1</v>
      </c>
      <c r="I3158" s="31" t="s">
        <v>689</v>
      </c>
      <c r="J3158" s="31">
        <v>0.67900000000000005</v>
      </c>
      <c r="K3158" s="22">
        <f>IF(B:B=I:I,1,0)</f>
        <v>1</v>
      </c>
    </row>
    <row r="3159" spans="1:11" s="1" customFormat="1" x14ac:dyDescent="0.75">
      <c r="A3159" s="3" t="s">
        <v>608</v>
      </c>
      <c r="B3159" s="8" t="s">
        <v>693</v>
      </c>
      <c r="C3159" s="27" t="s">
        <v>686</v>
      </c>
      <c r="D3159" s="27" t="s">
        <v>4403</v>
      </c>
      <c r="E3159" s="32">
        <f>IF( B:B=C:C,1,0)</f>
        <v>0</v>
      </c>
      <c r="F3159" s="29" t="s">
        <v>686</v>
      </c>
      <c r="G3159" s="29" t="s">
        <v>4357</v>
      </c>
      <c r="H3159" s="32">
        <f>IF(B:B=F:F,1,0)</f>
        <v>0</v>
      </c>
      <c r="I3159" s="31" t="s">
        <v>686</v>
      </c>
      <c r="J3159" s="31">
        <v>0.39300000000000002</v>
      </c>
      <c r="K3159" s="22">
        <f>IF(B:B=I:I,1,0)</f>
        <v>0</v>
      </c>
    </row>
    <row r="3160" spans="1:11" s="1" customFormat="1" ht="29.5" x14ac:dyDescent="0.75">
      <c r="A3160" s="3" t="s">
        <v>3414</v>
      </c>
      <c r="B3160" s="5" t="s">
        <v>689</v>
      </c>
      <c r="C3160" s="27" t="s">
        <v>689</v>
      </c>
      <c r="D3160" s="27" t="s">
        <v>4449</v>
      </c>
      <c r="E3160" s="32">
        <f>IF( B:B=C:C,1,0)</f>
        <v>1</v>
      </c>
      <c r="F3160" s="29" t="s">
        <v>689</v>
      </c>
      <c r="G3160" s="29" t="s">
        <v>4752</v>
      </c>
      <c r="H3160" s="32">
        <f>IF(B:B=F:F,1,0)</f>
        <v>1</v>
      </c>
      <c r="I3160" s="31" t="s">
        <v>689</v>
      </c>
      <c r="J3160" s="31">
        <v>1</v>
      </c>
      <c r="K3160" s="22">
        <f>IF(B:B=I:I,1,0)</f>
        <v>1</v>
      </c>
    </row>
    <row r="3161" spans="1:11" s="1" customFormat="1" ht="29.5" x14ac:dyDescent="0.75">
      <c r="A3161" s="3" t="s">
        <v>556</v>
      </c>
      <c r="B3161" s="5" t="s">
        <v>693</v>
      </c>
      <c r="C3161" s="27" t="s">
        <v>686</v>
      </c>
      <c r="D3161" s="27" t="s">
        <v>4316</v>
      </c>
      <c r="E3161" s="32">
        <f>IF( B:B=C:C,1,0)</f>
        <v>0</v>
      </c>
      <c r="F3161" s="29" t="s">
        <v>686</v>
      </c>
      <c r="G3161" s="29" t="s">
        <v>4657</v>
      </c>
      <c r="H3161" s="32">
        <f>IF(B:B=F:F,1,0)</f>
        <v>0</v>
      </c>
      <c r="I3161" s="31" t="s">
        <v>693</v>
      </c>
      <c r="J3161" s="31">
        <v>0.68500000000000005</v>
      </c>
      <c r="K3161" s="22">
        <f>IF(B:B=I:I,1,0)</f>
        <v>1</v>
      </c>
    </row>
    <row r="3162" spans="1:11" s="1" customFormat="1" ht="44.25" x14ac:dyDescent="0.75">
      <c r="A3162" s="3" t="s">
        <v>3415</v>
      </c>
      <c r="B3162" s="5" t="s">
        <v>686</v>
      </c>
      <c r="C3162" s="27" t="s">
        <v>686</v>
      </c>
      <c r="D3162" s="27" t="s">
        <v>4345</v>
      </c>
      <c r="E3162" s="32">
        <f>IF( B:B=C:C,1,0)</f>
        <v>1</v>
      </c>
      <c r="F3162" s="29" t="s">
        <v>689</v>
      </c>
      <c r="G3162" s="29" t="s">
        <v>4316</v>
      </c>
      <c r="H3162" s="32">
        <f>IF(B:B=F:F,1,0)</f>
        <v>0</v>
      </c>
      <c r="I3162" s="31" t="s">
        <v>694</v>
      </c>
      <c r="J3162" s="31">
        <v>0.71899999999999997</v>
      </c>
      <c r="K3162" s="22">
        <f>IF(B:B=I:I,1,0)</f>
        <v>0</v>
      </c>
    </row>
    <row r="3163" spans="1:11" s="1" customFormat="1" ht="29.5" x14ac:dyDescent="0.75">
      <c r="A3163" s="3" t="s">
        <v>295</v>
      </c>
      <c r="B3163" s="5" t="s">
        <v>693</v>
      </c>
      <c r="C3163" s="27" t="s">
        <v>693</v>
      </c>
      <c r="D3163" s="27" t="s">
        <v>4314</v>
      </c>
      <c r="E3163" s="32">
        <f>IF( B:B=C:C,1,0)</f>
        <v>1</v>
      </c>
      <c r="F3163" s="29" t="s">
        <v>693</v>
      </c>
      <c r="G3163" s="29" t="s">
        <v>4593</v>
      </c>
      <c r="H3163" s="32">
        <f>IF(B:B=F:F,1,0)</f>
        <v>1</v>
      </c>
      <c r="I3163" s="31" t="s">
        <v>686</v>
      </c>
      <c r="J3163" s="31">
        <v>0.49299999999999999</v>
      </c>
      <c r="K3163" s="22">
        <f>IF(B:B=I:I,1,0)</f>
        <v>0</v>
      </c>
    </row>
    <row r="3164" spans="1:11" s="1" customFormat="1" ht="29.5" x14ac:dyDescent="0.75">
      <c r="A3164" s="3" t="s">
        <v>1162</v>
      </c>
      <c r="B3164" s="5" t="s">
        <v>689</v>
      </c>
      <c r="C3164" s="27" t="s">
        <v>686</v>
      </c>
      <c r="D3164" s="27" t="s">
        <v>4230</v>
      </c>
      <c r="E3164" s="32">
        <f>IF( B:B=C:C,1,0)</f>
        <v>0</v>
      </c>
      <c r="F3164" s="29" t="s">
        <v>686</v>
      </c>
      <c r="G3164" s="29" t="s">
        <v>4874</v>
      </c>
      <c r="H3164" s="32">
        <f>IF(B:B=F:F,1,0)</f>
        <v>0</v>
      </c>
      <c r="I3164" s="31" t="s">
        <v>686</v>
      </c>
      <c r="J3164" s="31">
        <v>0.73599999999999999</v>
      </c>
      <c r="K3164" s="22">
        <f>IF(B:B=I:I,1,0)</f>
        <v>0</v>
      </c>
    </row>
    <row r="3165" spans="1:11" s="1" customFormat="1" ht="44.25" x14ac:dyDescent="0.75">
      <c r="A3165" s="3" t="s">
        <v>597</v>
      </c>
      <c r="B3165" s="5" t="s">
        <v>693</v>
      </c>
      <c r="C3165" s="27" t="s">
        <v>689</v>
      </c>
      <c r="D3165" s="27" t="s">
        <v>4306</v>
      </c>
      <c r="E3165" s="32">
        <f>IF( B:B=C:C,1,0)</f>
        <v>0</v>
      </c>
      <c r="F3165" s="29" t="s">
        <v>689</v>
      </c>
      <c r="G3165" s="29" t="s">
        <v>5015</v>
      </c>
      <c r="H3165" s="32">
        <f>IF(B:B=F:F,1,0)</f>
        <v>0</v>
      </c>
      <c r="I3165" s="31" t="s">
        <v>689</v>
      </c>
      <c r="J3165" s="31">
        <v>0.58099999999999996</v>
      </c>
      <c r="K3165" s="22">
        <f>IF(B:B=I:I,1,0)</f>
        <v>0</v>
      </c>
    </row>
    <row r="3166" spans="1:11" s="1" customFormat="1" ht="34" customHeight="1" x14ac:dyDescent="0.75">
      <c r="A3166" s="3" t="s">
        <v>3416</v>
      </c>
      <c r="B3166" s="5" t="s">
        <v>689</v>
      </c>
      <c r="C3166" s="27" t="s">
        <v>689</v>
      </c>
      <c r="D3166" s="27" t="s">
        <v>4521</v>
      </c>
      <c r="E3166" s="32">
        <f>IF( B:B=C:C,1,0)</f>
        <v>1</v>
      </c>
      <c r="F3166" s="29" t="s">
        <v>689</v>
      </c>
      <c r="G3166" s="29" t="s">
        <v>4776</v>
      </c>
      <c r="H3166" s="32">
        <f>IF(B:B=F:F,1,0)</f>
        <v>1</v>
      </c>
      <c r="I3166" s="31" t="s">
        <v>689</v>
      </c>
      <c r="J3166" s="31">
        <v>1</v>
      </c>
      <c r="K3166" s="22">
        <f>IF(B:B=I:I,1,0)</f>
        <v>1</v>
      </c>
    </row>
    <row r="3167" spans="1:11" s="1" customFormat="1" ht="29.5" x14ac:dyDescent="0.75">
      <c r="A3167" s="3" t="s">
        <v>3417</v>
      </c>
      <c r="B3167" s="8" t="s">
        <v>686</v>
      </c>
      <c r="C3167" s="27" t="s">
        <v>693</v>
      </c>
      <c r="D3167" s="27" t="s">
        <v>4587</v>
      </c>
      <c r="E3167" s="32">
        <f>IF( B:B=C:C,1,0)</f>
        <v>0</v>
      </c>
      <c r="F3167" s="29" t="s">
        <v>686</v>
      </c>
      <c r="G3167" s="29" t="s">
        <v>4929</v>
      </c>
      <c r="H3167" s="32">
        <f>IF(B:B=F:F,1,0)</f>
        <v>1</v>
      </c>
      <c r="I3167" s="31" t="s">
        <v>686</v>
      </c>
      <c r="J3167" s="31">
        <v>0.48199999999999998</v>
      </c>
      <c r="K3167" s="22">
        <f>IF(B:B=I:I,1,0)</f>
        <v>1</v>
      </c>
    </row>
    <row r="3168" spans="1:11" s="1" customFormat="1" ht="29.5" x14ac:dyDescent="0.75">
      <c r="A3168" s="3" t="s">
        <v>37</v>
      </c>
      <c r="B3168" s="8" t="s">
        <v>688</v>
      </c>
      <c r="C3168" s="27" t="s">
        <v>686</v>
      </c>
      <c r="D3168" s="27" t="s">
        <v>4406</v>
      </c>
      <c r="E3168" s="32">
        <f>IF( B:B=C:C,1,0)</f>
        <v>0</v>
      </c>
      <c r="F3168" s="29" t="s">
        <v>686</v>
      </c>
      <c r="G3168" s="29" t="s">
        <v>4303</v>
      </c>
      <c r="H3168" s="32">
        <f>IF(B:B=F:F,1,0)</f>
        <v>0</v>
      </c>
      <c r="I3168" s="31" t="s">
        <v>686</v>
      </c>
      <c r="J3168" s="31">
        <v>0.50700000000000001</v>
      </c>
      <c r="K3168" s="22">
        <f>IF(B:B=I:I,1,0)</f>
        <v>0</v>
      </c>
    </row>
    <row r="3169" spans="1:11" s="1" customFormat="1" ht="29.5" x14ac:dyDescent="0.75">
      <c r="A3169" s="3" t="s">
        <v>674</v>
      </c>
      <c r="B3169" s="5" t="s">
        <v>693</v>
      </c>
      <c r="C3169" s="27" t="s">
        <v>686</v>
      </c>
      <c r="D3169" s="27" t="s">
        <v>4361</v>
      </c>
      <c r="E3169" s="32">
        <f>IF( B:B=C:C,1,0)</f>
        <v>0</v>
      </c>
      <c r="F3169" s="29" t="s">
        <v>686</v>
      </c>
      <c r="G3169" s="29" t="s">
        <v>4340</v>
      </c>
      <c r="H3169" s="32">
        <f>IF(B:B=F:F,1,0)</f>
        <v>0</v>
      </c>
      <c r="I3169" s="31" t="s">
        <v>686</v>
      </c>
      <c r="J3169" s="31">
        <v>0.58099999999999996</v>
      </c>
      <c r="K3169" s="22">
        <f>IF(B:B=I:I,1,0)</f>
        <v>0</v>
      </c>
    </row>
    <row r="3170" spans="1:11" s="1" customFormat="1" ht="29.5" x14ac:dyDescent="0.75">
      <c r="A3170" s="3" t="s">
        <v>3418</v>
      </c>
      <c r="B3170" s="5" t="s">
        <v>686</v>
      </c>
      <c r="C3170" s="27" t="s">
        <v>686</v>
      </c>
      <c r="D3170" s="27" t="s">
        <v>4315</v>
      </c>
      <c r="E3170" s="32">
        <f>IF( B:B=C:C,1,0)</f>
        <v>1</v>
      </c>
      <c r="F3170" s="29" t="s">
        <v>686</v>
      </c>
      <c r="G3170" s="29" t="s">
        <v>4473</v>
      </c>
      <c r="H3170" s="32">
        <f>IF(B:B=F:F,1,0)</f>
        <v>1</v>
      </c>
      <c r="I3170" s="31" t="s">
        <v>686</v>
      </c>
      <c r="J3170" s="31">
        <v>0.63700000000000001</v>
      </c>
      <c r="K3170" s="22">
        <f>IF(B:B=I:I,1,0)</f>
        <v>1</v>
      </c>
    </row>
    <row r="3171" spans="1:11" s="1" customFormat="1" ht="29.5" x14ac:dyDescent="0.75">
      <c r="A3171" s="3" t="s">
        <v>257</v>
      </c>
      <c r="B3171" s="8" t="s">
        <v>693</v>
      </c>
      <c r="C3171" s="27" t="s">
        <v>693</v>
      </c>
      <c r="D3171" s="27" t="s">
        <v>4310</v>
      </c>
      <c r="E3171" s="32">
        <f>IF( B:B=C:C,1,0)</f>
        <v>1</v>
      </c>
      <c r="F3171" s="29" t="s">
        <v>693</v>
      </c>
      <c r="G3171" s="29" t="s">
        <v>4637</v>
      </c>
      <c r="H3171" s="32">
        <f>IF(B:B=F:F,1,0)</f>
        <v>1</v>
      </c>
      <c r="I3171" s="31" t="s">
        <v>693</v>
      </c>
      <c r="J3171" s="31">
        <v>0.64600000000000002</v>
      </c>
      <c r="K3171" s="22">
        <f>IF(B:B=I:I,1,0)</f>
        <v>1</v>
      </c>
    </row>
    <row r="3172" spans="1:11" s="1" customFormat="1" ht="29.5" x14ac:dyDescent="0.75">
      <c r="A3172" s="3" t="s">
        <v>3419</v>
      </c>
      <c r="B3172" s="5" t="s">
        <v>686</v>
      </c>
      <c r="C3172" s="27" t="s">
        <v>686</v>
      </c>
      <c r="D3172" s="27" t="s">
        <v>4429</v>
      </c>
      <c r="E3172" s="32">
        <f>IF( B:B=C:C,1,0)</f>
        <v>1</v>
      </c>
      <c r="F3172" s="29" t="s">
        <v>686</v>
      </c>
      <c r="G3172" s="29" t="s">
        <v>5067</v>
      </c>
      <c r="H3172" s="32">
        <f>IF(B:B=F:F,1,0)</f>
        <v>1</v>
      </c>
      <c r="I3172" s="31" t="s">
        <v>686</v>
      </c>
      <c r="J3172" s="31">
        <v>0.83299999999999996</v>
      </c>
      <c r="K3172" s="22">
        <f>IF(B:B=I:I,1,0)</f>
        <v>1</v>
      </c>
    </row>
    <row r="3173" spans="1:11" s="1" customFormat="1" x14ac:dyDescent="0.75">
      <c r="A3173" s="3" t="s">
        <v>3420</v>
      </c>
      <c r="B3173" s="5" t="s">
        <v>689</v>
      </c>
      <c r="C3173" s="27" t="s">
        <v>689</v>
      </c>
      <c r="D3173" s="27" t="s">
        <v>4372</v>
      </c>
      <c r="E3173" s="32">
        <f>IF( B:B=C:C,1,0)</f>
        <v>1</v>
      </c>
      <c r="F3173" s="29" t="s">
        <v>689</v>
      </c>
      <c r="G3173" s="29" t="s">
        <v>4226</v>
      </c>
      <c r="H3173" s="32">
        <f>IF(B:B=F:F,1,0)</f>
        <v>1</v>
      </c>
      <c r="I3173" s="31" t="s">
        <v>689</v>
      </c>
      <c r="J3173" s="31">
        <v>0.80400000000000005</v>
      </c>
      <c r="K3173" s="22">
        <f>IF(B:B=I:I,1,0)</f>
        <v>1</v>
      </c>
    </row>
    <row r="3174" spans="1:11" s="1" customFormat="1" x14ac:dyDescent="0.75">
      <c r="A3174" s="3" t="s">
        <v>3421</v>
      </c>
      <c r="B3174" s="8" t="s">
        <v>686</v>
      </c>
      <c r="C3174" s="27" t="s">
        <v>686</v>
      </c>
      <c r="D3174" s="27" t="s">
        <v>4349</v>
      </c>
      <c r="E3174" s="32">
        <f>IF( B:B=C:C,1,0)</f>
        <v>1</v>
      </c>
      <c r="F3174" s="29" t="s">
        <v>686</v>
      </c>
      <c r="G3174" s="29" t="s">
        <v>4303</v>
      </c>
      <c r="H3174" s="32">
        <f>IF(B:B=F:F,1,0)</f>
        <v>1</v>
      </c>
      <c r="I3174" s="31" t="s">
        <v>686</v>
      </c>
      <c r="J3174" s="31">
        <v>0.70899999999999996</v>
      </c>
      <c r="K3174" s="22">
        <f>IF(B:B=I:I,1,0)</f>
        <v>1</v>
      </c>
    </row>
    <row r="3175" spans="1:11" s="1" customFormat="1" ht="29.5" x14ac:dyDescent="0.75">
      <c r="A3175" s="3" t="s">
        <v>839</v>
      </c>
      <c r="B3175" s="8" t="s">
        <v>689</v>
      </c>
      <c r="C3175" s="27" t="s">
        <v>689</v>
      </c>
      <c r="D3175" s="27" t="s">
        <v>4251</v>
      </c>
      <c r="E3175" s="32">
        <f>IF( B:B=C:C,1,0)</f>
        <v>1</v>
      </c>
      <c r="F3175" s="29" t="s">
        <v>689</v>
      </c>
      <c r="G3175" s="29" t="s">
        <v>4759</v>
      </c>
      <c r="H3175" s="32">
        <f>IF(B:B=F:F,1,0)</f>
        <v>1</v>
      </c>
      <c r="I3175" s="31" t="s">
        <v>689</v>
      </c>
      <c r="J3175" s="31">
        <v>0.77300000000000002</v>
      </c>
      <c r="K3175" s="22">
        <f>IF(B:B=I:I,1,0)</f>
        <v>1</v>
      </c>
    </row>
    <row r="3176" spans="1:11" ht="29.5" x14ac:dyDescent="0.75">
      <c r="A3176" s="10" t="s">
        <v>3422</v>
      </c>
      <c r="B3176" s="5" t="s">
        <v>686</v>
      </c>
      <c r="C3176" s="27" t="s">
        <v>686</v>
      </c>
      <c r="D3176" s="27" t="s">
        <v>4262</v>
      </c>
      <c r="E3176" s="32">
        <f>IF( B:B=C:C,1,0)</f>
        <v>1</v>
      </c>
      <c r="F3176" s="29" t="s">
        <v>686</v>
      </c>
      <c r="G3176" s="29" t="s">
        <v>4936</v>
      </c>
      <c r="H3176" s="32">
        <f>IF(B:B=F:F,1,0)</f>
        <v>1</v>
      </c>
      <c r="I3176" s="31" t="s">
        <v>686</v>
      </c>
      <c r="J3176" s="31">
        <v>0.88900000000000001</v>
      </c>
      <c r="K3176" s="22">
        <f>IF(B:B=I:I,1,0)</f>
        <v>1</v>
      </c>
    </row>
    <row r="3177" spans="1:11" s="1" customFormat="1" x14ac:dyDescent="0.75">
      <c r="A3177" s="3" t="s">
        <v>3423</v>
      </c>
      <c r="B3177" s="5" t="s">
        <v>689</v>
      </c>
      <c r="C3177" s="27" t="s">
        <v>689</v>
      </c>
      <c r="D3177" s="27" t="s">
        <v>4575</v>
      </c>
      <c r="E3177" s="32">
        <f>IF( B:B=C:C,1,0)</f>
        <v>1</v>
      </c>
      <c r="F3177" s="29" t="s">
        <v>689</v>
      </c>
      <c r="G3177" s="29" t="s">
        <v>4225</v>
      </c>
      <c r="H3177" s="32">
        <f>IF(B:B=F:F,1,0)</f>
        <v>1</v>
      </c>
      <c r="I3177" s="31" t="s">
        <v>689</v>
      </c>
      <c r="J3177" s="31">
        <v>0.89400000000000002</v>
      </c>
      <c r="K3177" s="22">
        <f>IF(B:B=I:I,1,0)</f>
        <v>1</v>
      </c>
    </row>
    <row r="3178" spans="1:11" s="1" customFormat="1" ht="29.5" x14ac:dyDescent="0.75">
      <c r="A3178" s="3" t="s">
        <v>260</v>
      </c>
      <c r="B3178" s="8" t="s">
        <v>693</v>
      </c>
      <c r="C3178" s="27" t="s">
        <v>693</v>
      </c>
      <c r="D3178" s="27" t="s">
        <v>4588</v>
      </c>
      <c r="E3178" s="32">
        <f>IF( B:B=C:C,1,0)</f>
        <v>1</v>
      </c>
      <c r="F3178" s="29" t="s">
        <v>693</v>
      </c>
      <c r="G3178" s="29" t="s">
        <v>5068</v>
      </c>
      <c r="H3178" s="32">
        <f>IF(B:B=F:F,1,0)</f>
        <v>1</v>
      </c>
      <c r="I3178" s="31" t="s">
        <v>693</v>
      </c>
      <c r="J3178" s="31">
        <v>0.94099999999999995</v>
      </c>
      <c r="K3178" s="22">
        <f>IF(B:B=I:I,1,0)</f>
        <v>1</v>
      </c>
    </row>
    <row r="3179" spans="1:11" s="1" customFormat="1" ht="59" x14ac:dyDescent="0.75">
      <c r="A3179" s="3" t="s">
        <v>3424</v>
      </c>
      <c r="B3179" s="5" t="s">
        <v>689</v>
      </c>
      <c r="C3179" s="27" t="s">
        <v>689</v>
      </c>
      <c r="D3179" s="27" t="s">
        <v>4560</v>
      </c>
      <c r="E3179" s="32">
        <f>IF( B:B=C:C,1,0)</f>
        <v>1</v>
      </c>
      <c r="F3179" s="29" t="s">
        <v>689</v>
      </c>
      <c r="G3179" s="29" t="s">
        <v>4841</v>
      </c>
      <c r="H3179" s="32">
        <f>IF(B:B=F:F,1,0)</f>
        <v>1</v>
      </c>
      <c r="I3179" s="31" t="s">
        <v>689</v>
      </c>
      <c r="J3179" s="31">
        <v>0.96</v>
      </c>
      <c r="K3179" s="22">
        <f>IF(B:B=I:I,1,0)</f>
        <v>1</v>
      </c>
    </row>
    <row r="3180" spans="1:11" s="1" customFormat="1" ht="44.25" x14ac:dyDescent="0.75">
      <c r="A3180" s="3" t="s">
        <v>3425</v>
      </c>
      <c r="B3180" s="5" t="s">
        <v>689</v>
      </c>
      <c r="C3180" s="27" t="s">
        <v>689</v>
      </c>
      <c r="D3180" s="27" t="s">
        <v>4505</v>
      </c>
      <c r="E3180" s="32">
        <f>IF( B:B=C:C,1,0)</f>
        <v>1</v>
      </c>
      <c r="F3180" s="29" t="s">
        <v>689</v>
      </c>
      <c r="G3180" s="29" t="s">
        <v>4631</v>
      </c>
      <c r="H3180" s="32">
        <f>IF(B:B=F:F,1,0)</f>
        <v>1</v>
      </c>
      <c r="I3180" s="31" t="s">
        <v>689</v>
      </c>
      <c r="J3180" s="31">
        <v>1</v>
      </c>
      <c r="K3180" s="22">
        <f>IF(B:B=I:I,1,0)</f>
        <v>1</v>
      </c>
    </row>
    <row r="3181" spans="1:11" s="1" customFormat="1" ht="32.5" customHeight="1" x14ac:dyDescent="0.75">
      <c r="A3181" s="3" t="s">
        <v>3426</v>
      </c>
      <c r="B3181" s="5" t="s">
        <v>689</v>
      </c>
      <c r="C3181" s="27" t="s">
        <v>689</v>
      </c>
      <c r="D3181" s="27" t="s">
        <v>4297</v>
      </c>
      <c r="E3181" s="32">
        <f>IF( B:B=C:C,1,0)</f>
        <v>1</v>
      </c>
      <c r="F3181" s="29" t="s">
        <v>689</v>
      </c>
      <c r="G3181" s="29" t="s">
        <v>4733</v>
      </c>
      <c r="H3181" s="32">
        <f>IF(B:B=F:F,1,0)</f>
        <v>1</v>
      </c>
      <c r="I3181" s="31" t="s">
        <v>689</v>
      </c>
      <c r="J3181" s="31">
        <v>0.65800000000000003</v>
      </c>
      <c r="K3181" s="22">
        <f>IF(B:B=I:I,1,0)</f>
        <v>1</v>
      </c>
    </row>
    <row r="3182" spans="1:11" x14ac:dyDescent="0.75">
      <c r="A3182" s="10" t="s">
        <v>3428</v>
      </c>
      <c r="B3182" s="5" t="s">
        <v>689</v>
      </c>
      <c r="C3182" s="27" t="s">
        <v>689</v>
      </c>
      <c r="D3182" s="27" t="s">
        <v>4325</v>
      </c>
      <c r="E3182" s="32">
        <f>IF( B:B=C:C,1,0)</f>
        <v>1</v>
      </c>
      <c r="F3182" s="29" t="s">
        <v>689</v>
      </c>
      <c r="G3182" s="29" t="s">
        <v>4385</v>
      </c>
      <c r="H3182" s="32">
        <f>IF(B:B=F:F,1,0)</f>
        <v>1</v>
      </c>
      <c r="I3182" s="31" t="s">
        <v>689</v>
      </c>
      <c r="J3182" s="31">
        <v>0.72</v>
      </c>
      <c r="K3182" s="22">
        <f>IF(B:B=I:I,1,0)</f>
        <v>1</v>
      </c>
    </row>
    <row r="3183" spans="1:11" s="1" customFormat="1" ht="29.5" x14ac:dyDescent="0.75">
      <c r="A3183" s="3" t="s">
        <v>3427</v>
      </c>
      <c r="B3183" s="8" t="s">
        <v>686</v>
      </c>
      <c r="C3183" s="27" t="s">
        <v>689</v>
      </c>
      <c r="D3183" s="27" t="s">
        <v>4305</v>
      </c>
      <c r="E3183" s="32">
        <f>IF( B:B=C:C,1,0)</f>
        <v>0</v>
      </c>
      <c r="F3183" s="29" t="s">
        <v>689</v>
      </c>
      <c r="G3183" s="29" t="s">
        <v>4415</v>
      </c>
      <c r="H3183" s="32">
        <f>IF(B:B=F:F,1,0)</f>
        <v>0</v>
      </c>
      <c r="I3183" s="31" t="s">
        <v>689</v>
      </c>
      <c r="J3183" s="31">
        <v>0.54800000000000004</v>
      </c>
      <c r="K3183" s="22">
        <f>IF(B:B=I:I,1,0)</f>
        <v>0</v>
      </c>
    </row>
    <row r="3184" spans="1:11" s="1" customFormat="1" ht="29.5" x14ac:dyDescent="0.75">
      <c r="A3184" s="3" t="s">
        <v>3430</v>
      </c>
      <c r="B3184" s="5" t="s">
        <v>689</v>
      </c>
      <c r="C3184" s="27" t="s">
        <v>686</v>
      </c>
      <c r="D3184" s="27" t="s">
        <v>4415</v>
      </c>
      <c r="E3184" s="32">
        <f>IF( B:B=C:C,1,0)</f>
        <v>0</v>
      </c>
      <c r="F3184" s="29" t="s">
        <v>689</v>
      </c>
      <c r="G3184" s="29" t="s">
        <v>4272</v>
      </c>
      <c r="H3184" s="32">
        <f>IF(B:B=F:F,1,0)</f>
        <v>1</v>
      </c>
      <c r="I3184" s="31" t="s">
        <v>689</v>
      </c>
      <c r="J3184" s="31">
        <v>0.58799999999999997</v>
      </c>
      <c r="K3184" s="22">
        <f>IF(B:B=I:I,1,0)</f>
        <v>1</v>
      </c>
    </row>
    <row r="3185" spans="1:11" s="1" customFormat="1" ht="17.25" customHeight="1" x14ac:dyDescent="0.75">
      <c r="A3185" s="3" t="s">
        <v>3431</v>
      </c>
      <c r="B3185" s="5" t="s">
        <v>689</v>
      </c>
      <c r="C3185" s="27" t="s">
        <v>689</v>
      </c>
      <c r="D3185" s="27" t="s">
        <v>4373</v>
      </c>
      <c r="E3185" s="32">
        <f>IF( B:B=C:C,1,0)</f>
        <v>1</v>
      </c>
      <c r="F3185" s="29" t="s">
        <v>689</v>
      </c>
      <c r="G3185" s="29" t="s">
        <v>4647</v>
      </c>
      <c r="H3185" s="32">
        <f>IF(B:B=F:F,1,0)</f>
        <v>1</v>
      </c>
      <c r="I3185" s="31" t="s">
        <v>689</v>
      </c>
      <c r="J3185" s="31">
        <v>0.63500000000000001</v>
      </c>
      <c r="K3185" s="22">
        <f>IF(B:B=I:I,1,0)</f>
        <v>1</v>
      </c>
    </row>
    <row r="3186" spans="1:11" s="1" customFormat="1" ht="29.5" x14ac:dyDescent="0.75">
      <c r="A3186" s="3" t="s">
        <v>3429</v>
      </c>
      <c r="B3186" s="5" t="s">
        <v>686</v>
      </c>
      <c r="C3186" s="27" t="s">
        <v>686</v>
      </c>
      <c r="D3186" s="27" t="s">
        <v>4517</v>
      </c>
      <c r="E3186" s="32">
        <f>IF( B:B=C:C,1,0)</f>
        <v>1</v>
      </c>
      <c r="F3186" s="29" t="s">
        <v>686</v>
      </c>
      <c r="G3186" s="29" t="s">
        <v>4845</v>
      </c>
      <c r="H3186" s="32">
        <f>IF(B:B=F:F,1,0)</f>
        <v>1</v>
      </c>
      <c r="I3186" s="31" t="s">
        <v>686</v>
      </c>
      <c r="J3186" s="31">
        <v>0.96499999999999997</v>
      </c>
      <c r="K3186" s="22">
        <f>IF(B:B=I:I,1,0)</f>
        <v>1</v>
      </c>
    </row>
    <row r="3187" spans="1:11" s="1" customFormat="1" ht="44.25" x14ac:dyDescent="0.75">
      <c r="A3187" s="3" t="s">
        <v>3432</v>
      </c>
      <c r="B3187" s="5" t="s">
        <v>686</v>
      </c>
      <c r="C3187" s="27" t="s">
        <v>689</v>
      </c>
      <c r="D3187" s="27" t="s">
        <v>4493</v>
      </c>
      <c r="E3187" s="32">
        <f>IF( B:B=C:C,1,0)</f>
        <v>0</v>
      </c>
      <c r="F3187" s="29" t="s">
        <v>689</v>
      </c>
      <c r="G3187" s="29" t="s">
        <v>4431</v>
      </c>
      <c r="H3187" s="32">
        <f>IF(B:B=F:F,1,0)</f>
        <v>0</v>
      </c>
      <c r="I3187" s="31" t="s">
        <v>689</v>
      </c>
      <c r="J3187" s="31">
        <v>0.36399999999999999</v>
      </c>
      <c r="K3187" s="22">
        <f>IF(B:B=I:I,1,0)</f>
        <v>0</v>
      </c>
    </row>
    <row r="3188" spans="1:11" s="1" customFormat="1" ht="29.5" x14ac:dyDescent="0.75">
      <c r="A3188" s="3" t="s">
        <v>3433</v>
      </c>
      <c r="B3188" s="5" t="s">
        <v>686</v>
      </c>
      <c r="C3188" s="27" t="s">
        <v>693</v>
      </c>
      <c r="D3188" s="27" t="s">
        <v>4403</v>
      </c>
      <c r="E3188" s="32">
        <f>IF( B:B=C:C,1,0)</f>
        <v>0</v>
      </c>
      <c r="F3188" s="29" t="s">
        <v>693</v>
      </c>
      <c r="G3188" s="29" t="s">
        <v>4382</v>
      </c>
      <c r="H3188" s="32">
        <f>IF(B:B=F:F,1,0)</f>
        <v>0</v>
      </c>
      <c r="I3188" s="31" t="s">
        <v>693</v>
      </c>
      <c r="J3188" s="31">
        <v>0.433</v>
      </c>
      <c r="K3188" s="22">
        <f>IF(B:B=I:I,1,0)</f>
        <v>0</v>
      </c>
    </row>
    <row r="3189" spans="1:11" s="1" customFormat="1" ht="29.5" x14ac:dyDescent="0.75">
      <c r="A3189" s="3" t="s">
        <v>3434</v>
      </c>
      <c r="B3189" s="5" t="s">
        <v>686</v>
      </c>
      <c r="C3189" s="27" t="s">
        <v>686</v>
      </c>
      <c r="D3189" s="27" t="s">
        <v>4323</v>
      </c>
      <c r="E3189" s="32">
        <f>IF( B:B=C:C,1,0)</f>
        <v>1</v>
      </c>
      <c r="F3189" s="29" t="s">
        <v>694</v>
      </c>
      <c r="G3189" s="29" t="s">
        <v>4291</v>
      </c>
      <c r="H3189" s="32">
        <f>IF(B:B=F:F,1,0)</f>
        <v>0</v>
      </c>
      <c r="I3189" s="31" t="s">
        <v>686</v>
      </c>
      <c r="J3189" s="31">
        <v>0.91600000000000004</v>
      </c>
      <c r="K3189" s="22">
        <f>IF(B:B=I:I,1,0)</f>
        <v>1</v>
      </c>
    </row>
    <row r="3190" spans="1:11" s="1" customFormat="1" ht="29.5" x14ac:dyDescent="0.75">
      <c r="A3190" s="3" t="s">
        <v>3435</v>
      </c>
      <c r="B3190" s="5" t="s">
        <v>686</v>
      </c>
      <c r="C3190" s="27" t="s">
        <v>689</v>
      </c>
      <c r="D3190" s="27" t="s">
        <v>4259</v>
      </c>
      <c r="E3190" s="32">
        <f>IF( B:B=C:C,1,0)</f>
        <v>0</v>
      </c>
      <c r="F3190" s="29" t="s">
        <v>689</v>
      </c>
      <c r="G3190" s="29" t="s">
        <v>4969</v>
      </c>
      <c r="H3190" s="32">
        <f>IF(B:B=F:F,1,0)</f>
        <v>0</v>
      </c>
      <c r="I3190" s="31" t="s">
        <v>694</v>
      </c>
      <c r="J3190" s="31">
        <v>0.51500000000000001</v>
      </c>
      <c r="K3190" s="22">
        <f>IF(B:B=I:I,1,0)</f>
        <v>0</v>
      </c>
    </row>
    <row r="3191" spans="1:11" s="1" customFormat="1" ht="44.25" x14ac:dyDescent="0.75">
      <c r="A3191" s="3" t="s">
        <v>3436</v>
      </c>
      <c r="B3191" s="5" t="s">
        <v>694</v>
      </c>
      <c r="C3191" s="27" t="s">
        <v>686</v>
      </c>
      <c r="D3191" s="27" t="s">
        <v>4330</v>
      </c>
      <c r="E3191" s="32">
        <f>IF( B:B=C:C,1,0)</f>
        <v>0</v>
      </c>
      <c r="F3191" s="29" t="s">
        <v>694</v>
      </c>
      <c r="G3191" s="29" t="s">
        <v>4513</v>
      </c>
      <c r="H3191" s="32">
        <f>IF(B:B=F:F,1,0)</f>
        <v>1</v>
      </c>
      <c r="I3191" s="31" t="s">
        <v>694</v>
      </c>
      <c r="J3191" s="31">
        <v>0.68100000000000005</v>
      </c>
      <c r="K3191" s="22">
        <f>IF(B:B=I:I,1,0)</f>
        <v>1</v>
      </c>
    </row>
    <row r="3192" spans="1:11" s="1" customFormat="1" x14ac:dyDescent="0.75">
      <c r="A3192" s="3" t="s">
        <v>733</v>
      </c>
      <c r="B3192" s="8" t="s">
        <v>686</v>
      </c>
      <c r="C3192" s="27" t="s">
        <v>686</v>
      </c>
      <c r="D3192" s="27" t="s">
        <v>4306</v>
      </c>
      <c r="E3192" s="32">
        <f>IF( B:B=C:C,1,0)</f>
        <v>1</v>
      </c>
      <c r="F3192" s="29" t="s">
        <v>686</v>
      </c>
      <c r="G3192" s="29" t="s">
        <v>4453</v>
      </c>
      <c r="H3192" s="32">
        <f>IF(B:B=F:F,1,0)</f>
        <v>1</v>
      </c>
      <c r="I3192" s="31" t="s">
        <v>686</v>
      </c>
      <c r="J3192" s="31">
        <v>0.67300000000000004</v>
      </c>
      <c r="K3192" s="22">
        <f>IF(B:B=I:I,1,0)</f>
        <v>1</v>
      </c>
    </row>
    <row r="3193" spans="1:11" s="1" customFormat="1" ht="18.75" customHeight="1" x14ac:dyDescent="0.75">
      <c r="A3193" s="3" t="s">
        <v>3437</v>
      </c>
      <c r="B3193" s="8" t="s">
        <v>686</v>
      </c>
      <c r="C3193" s="27" t="s">
        <v>686</v>
      </c>
      <c r="D3193" s="27" t="s">
        <v>4286</v>
      </c>
      <c r="E3193" s="32">
        <f>IF( B:B=C:C,1,0)</f>
        <v>1</v>
      </c>
      <c r="F3193" s="29" t="s">
        <v>694</v>
      </c>
      <c r="G3193" s="29" t="s">
        <v>4516</v>
      </c>
      <c r="H3193" s="32">
        <f>IF(B:B=F:F,1,0)</f>
        <v>0</v>
      </c>
      <c r="I3193" s="31" t="s">
        <v>694</v>
      </c>
      <c r="J3193" s="31">
        <v>0.436</v>
      </c>
      <c r="K3193" s="22">
        <f>IF(B:B=I:I,1,0)</f>
        <v>0</v>
      </c>
    </row>
    <row r="3194" spans="1:11" s="1" customFormat="1" ht="44.25" x14ac:dyDescent="0.75">
      <c r="A3194" s="3" t="s">
        <v>3438</v>
      </c>
      <c r="B3194" s="8" t="s">
        <v>686</v>
      </c>
      <c r="C3194" s="27" t="s">
        <v>686</v>
      </c>
      <c r="D3194" s="27" t="s">
        <v>4588</v>
      </c>
      <c r="E3194" s="32">
        <f>IF( B:B=C:C,1,0)</f>
        <v>1</v>
      </c>
      <c r="F3194" s="29" t="s">
        <v>686</v>
      </c>
      <c r="G3194" s="29" t="s">
        <v>4898</v>
      </c>
      <c r="H3194" s="32">
        <f>IF(B:B=F:F,1,0)</f>
        <v>1</v>
      </c>
      <c r="I3194" s="31" t="s">
        <v>686</v>
      </c>
      <c r="J3194" s="31">
        <v>0.99099999999999999</v>
      </c>
      <c r="K3194" s="22">
        <f>IF(B:B=I:I,1,0)</f>
        <v>1</v>
      </c>
    </row>
    <row r="3195" spans="1:11" s="1" customFormat="1" ht="44.25" x14ac:dyDescent="0.75">
      <c r="A3195" s="3" t="s">
        <v>971</v>
      </c>
      <c r="B3195" s="5" t="s">
        <v>694</v>
      </c>
      <c r="C3195" s="27" t="s">
        <v>689</v>
      </c>
      <c r="D3195" s="27" t="s">
        <v>4304</v>
      </c>
      <c r="E3195" s="32">
        <f>IF( B:B=C:C,1,0)</f>
        <v>0</v>
      </c>
      <c r="F3195" s="29" t="s">
        <v>689</v>
      </c>
      <c r="G3195" s="29" t="s">
        <v>4806</v>
      </c>
      <c r="H3195" s="32">
        <f>IF(B:B=F:F,1,0)</f>
        <v>0</v>
      </c>
      <c r="I3195" s="31" t="s">
        <v>689</v>
      </c>
      <c r="J3195" s="31">
        <v>0.58299999999999996</v>
      </c>
      <c r="K3195" s="22">
        <f>IF(B:B=I:I,1,0)</f>
        <v>0</v>
      </c>
    </row>
    <row r="3196" spans="1:11" s="1" customFormat="1" x14ac:dyDescent="0.75">
      <c r="A3196" s="3" t="s">
        <v>3439</v>
      </c>
      <c r="B3196" s="5" t="s">
        <v>689</v>
      </c>
      <c r="C3196" s="27" t="s">
        <v>689</v>
      </c>
      <c r="D3196" s="27" t="s">
        <v>4287</v>
      </c>
      <c r="E3196" s="32">
        <f>IF( B:B=C:C,1,0)</f>
        <v>1</v>
      </c>
      <c r="F3196" s="29" t="s">
        <v>689</v>
      </c>
      <c r="G3196" s="29" t="s">
        <v>4359</v>
      </c>
      <c r="H3196" s="32">
        <f>IF(B:B=F:F,1,0)</f>
        <v>1</v>
      </c>
      <c r="I3196" s="31" t="s">
        <v>689</v>
      </c>
      <c r="J3196" s="31">
        <v>0.439</v>
      </c>
      <c r="K3196" s="22">
        <f>IF(B:B=I:I,1,0)</f>
        <v>1</v>
      </c>
    </row>
    <row r="3197" spans="1:11" s="1" customFormat="1" ht="29.5" x14ac:dyDescent="0.75">
      <c r="A3197" s="3" t="s">
        <v>3440</v>
      </c>
      <c r="B3197" s="5" t="s">
        <v>686</v>
      </c>
      <c r="C3197" s="27" t="s">
        <v>686</v>
      </c>
      <c r="D3197" s="27" t="s">
        <v>4341</v>
      </c>
      <c r="E3197" s="32">
        <f>IF( B:B=C:C,1,0)</f>
        <v>1</v>
      </c>
      <c r="F3197" s="29" t="s">
        <v>686</v>
      </c>
      <c r="G3197" s="29" t="s">
        <v>4300</v>
      </c>
      <c r="H3197" s="32">
        <f>IF(B:B=F:F,1,0)</f>
        <v>1</v>
      </c>
      <c r="I3197" s="31" t="s">
        <v>686</v>
      </c>
      <c r="J3197" s="31">
        <v>0.53500000000000003</v>
      </c>
      <c r="K3197" s="22">
        <f>IF(B:B=I:I,1,0)</f>
        <v>1</v>
      </c>
    </row>
    <row r="3198" spans="1:11" s="1" customFormat="1" ht="44.25" x14ac:dyDescent="0.75">
      <c r="A3198" s="3" t="s">
        <v>3441</v>
      </c>
      <c r="B3198" s="5" t="s">
        <v>689</v>
      </c>
      <c r="C3198" s="27" t="s">
        <v>686</v>
      </c>
      <c r="D3198" s="27" t="s">
        <v>4331</v>
      </c>
      <c r="E3198" s="32">
        <f>IF( B:B=C:C,1,0)</f>
        <v>0</v>
      </c>
      <c r="F3198" s="29" t="s">
        <v>694</v>
      </c>
      <c r="G3198" s="29" t="s">
        <v>4640</v>
      </c>
      <c r="H3198" s="32">
        <f>IF(B:B=F:F,1,0)</f>
        <v>0</v>
      </c>
      <c r="I3198" s="31" t="s">
        <v>694</v>
      </c>
      <c r="J3198" s="31">
        <v>0.68500000000000005</v>
      </c>
      <c r="K3198" s="22">
        <f>IF(B:B=I:I,1,0)</f>
        <v>0</v>
      </c>
    </row>
    <row r="3199" spans="1:11" s="1" customFormat="1" x14ac:dyDescent="0.75">
      <c r="A3199" s="3" t="s">
        <v>3442</v>
      </c>
      <c r="B3199" s="5" t="s">
        <v>694</v>
      </c>
      <c r="C3199" s="27" t="s">
        <v>686</v>
      </c>
      <c r="D3199" s="27" t="s">
        <v>4273</v>
      </c>
      <c r="E3199" s="32">
        <f>IF( B:B=C:C,1,0)</f>
        <v>0</v>
      </c>
      <c r="F3199" s="29" t="s">
        <v>694</v>
      </c>
      <c r="G3199" s="29" t="s">
        <v>4631</v>
      </c>
      <c r="H3199" s="32">
        <f>IF(B:B=F:F,1,0)</f>
        <v>1</v>
      </c>
      <c r="I3199" s="31" t="s">
        <v>694</v>
      </c>
      <c r="J3199" s="31">
        <v>0.98599999999999999</v>
      </c>
      <c r="K3199" s="22">
        <f>IF(B:B=I:I,1,0)</f>
        <v>1</v>
      </c>
    </row>
    <row r="3200" spans="1:11" s="1" customFormat="1" ht="29.5" x14ac:dyDescent="0.75">
      <c r="A3200" s="3" t="s">
        <v>373</v>
      </c>
      <c r="B3200" s="5" t="s">
        <v>693</v>
      </c>
      <c r="C3200" s="27" t="s">
        <v>686</v>
      </c>
      <c r="D3200" s="27" t="s">
        <v>4504</v>
      </c>
      <c r="E3200" s="32">
        <f>IF( B:B=C:C,1,0)</f>
        <v>0</v>
      </c>
      <c r="F3200" s="29" t="s">
        <v>693</v>
      </c>
      <c r="G3200" s="29" t="s">
        <v>4394</v>
      </c>
      <c r="H3200" s="32">
        <f>IF(B:B=F:F,1,0)</f>
        <v>1</v>
      </c>
      <c r="I3200" s="31" t="s">
        <v>693</v>
      </c>
      <c r="J3200" s="31">
        <v>0.98299999999999998</v>
      </c>
      <c r="K3200" s="22">
        <f>IF(B:B=I:I,1,0)</f>
        <v>1</v>
      </c>
    </row>
    <row r="3201" spans="1:11" s="1" customFormat="1" ht="29.5" x14ac:dyDescent="0.75">
      <c r="A3201" s="3" t="s">
        <v>3443</v>
      </c>
      <c r="B3201" s="8" t="s">
        <v>689</v>
      </c>
      <c r="C3201" s="27" t="s">
        <v>689</v>
      </c>
      <c r="D3201" s="27" t="s">
        <v>4277</v>
      </c>
      <c r="E3201" s="32">
        <f>IF( B:B=C:C,1,0)</f>
        <v>1</v>
      </c>
      <c r="F3201" s="29" t="s">
        <v>689</v>
      </c>
      <c r="G3201" s="29" t="s">
        <v>4454</v>
      </c>
      <c r="H3201" s="32">
        <f>IF(B:B=F:F,1,0)</f>
        <v>1</v>
      </c>
      <c r="I3201" s="31" t="s">
        <v>689</v>
      </c>
      <c r="J3201" s="31">
        <v>0.63400000000000001</v>
      </c>
      <c r="K3201" s="22">
        <f>IF(B:B=I:I,1,0)</f>
        <v>1</v>
      </c>
    </row>
    <row r="3202" spans="1:11" s="1" customFormat="1" ht="29.5" x14ac:dyDescent="0.75">
      <c r="A3202" s="3" t="s">
        <v>3444</v>
      </c>
      <c r="B3202" s="8" t="s">
        <v>686</v>
      </c>
      <c r="C3202" s="27" t="s">
        <v>686</v>
      </c>
      <c r="D3202" s="27" t="s">
        <v>4341</v>
      </c>
      <c r="E3202" s="32">
        <f>IF( B:B=C:C,1,0)</f>
        <v>1</v>
      </c>
      <c r="F3202" s="29" t="s">
        <v>686</v>
      </c>
      <c r="G3202" s="29" t="s">
        <v>4653</v>
      </c>
      <c r="H3202" s="32">
        <f>IF(B:B=F:F,1,0)</f>
        <v>1</v>
      </c>
      <c r="I3202" s="31" t="s">
        <v>686</v>
      </c>
      <c r="J3202" s="31">
        <v>0.56299999999999994</v>
      </c>
      <c r="K3202" s="22">
        <f>IF(B:B=I:I,1,0)</f>
        <v>1</v>
      </c>
    </row>
    <row r="3203" spans="1:11" s="1" customFormat="1" ht="44.25" x14ac:dyDescent="0.75">
      <c r="A3203" s="3" t="s">
        <v>3445</v>
      </c>
      <c r="B3203" s="5" t="s">
        <v>686</v>
      </c>
      <c r="C3203" s="27" t="s">
        <v>686</v>
      </c>
      <c r="D3203" s="27" t="s">
        <v>4361</v>
      </c>
      <c r="E3203" s="32">
        <f>IF( B:B=C:C,1,0)</f>
        <v>1</v>
      </c>
      <c r="F3203" s="29" t="s">
        <v>686</v>
      </c>
      <c r="G3203" s="29" t="s">
        <v>4908</v>
      </c>
      <c r="H3203" s="32">
        <f>IF(B:B=F:F,1,0)</f>
        <v>1</v>
      </c>
      <c r="I3203" s="31" t="s">
        <v>686</v>
      </c>
      <c r="J3203" s="31">
        <v>0.82399999999999995</v>
      </c>
      <c r="K3203" s="22">
        <f>IF(B:B=I:I,1,0)</f>
        <v>1</v>
      </c>
    </row>
    <row r="3204" spans="1:11" s="1" customFormat="1" x14ac:dyDescent="0.75">
      <c r="A3204" s="3" t="s">
        <v>1380</v>
      </c>
      <c r="B3204" s="5" t="s">
        <v>689</v>
      </c>
      <c r="C3204" s="27" t="s">
        <v>694</v>
      </c>
      <c r="D3204" s="27" t="s">
        <v>4249</v>
      </c>
      <c r="E3204" s="32">
        <f>IF( B:B=C:C,1,0)</f>
        <v>0</v>
      </c>
      <c r="F3204" s="29" t="s">
        <v>694</v>
      </c>
      <c r="G3204" s="29" t="s">
        <v>4564</v>
      </c>
      <c r="H3204" s="32">
        <f>IF(B:B=F:F,1,0)</f>
        <v>0</v>
      </c>
      <c r="I3204" s="31" t="s">
        <v>694</v>
      </c>
      <c r="J3204" s="31">
        <v>0.38300000000000001</v>
      </c>
      <c r="K3204" s="22">
        <f>IF(B:B=I:I,1,0)</f>
        <v>0</v>
      </c>
    </row>
    <row r="3205" spans="1:11" s="1" customFormat="1" ht="44.25" x14ac:dyDescent="0.75">
      <c r="A3205" s="3" t="s">
        <v>341</v>
      </c>
      <c r="B3205" s="5" t="s">
        <v>689</v>
      </c>
      <c r="C3205" s="27" t="s">
        <v>689</v>
      </c>
      <c r="D3205" s="27" t="s">
        <v>4396</v>
      </c>
      <c r="E3205" s="32">
        <f>IF( B:B=C:C,1,0)</f>
        <v>1</v>
      </c>
      <c r="F3205" s="29" t="s">
        <v>689</v>
      </c>
      <c r="G3205" s="29" t="s">
        <v>4262</v>
      </c>
      <c r="H3205" s="32">
        <f>IF(B:B=F:F,1,0)</f>
        <v>1</v>
      </c>
      <c r="I3205" s="31" t="s">
        <v>689</v>
      </c>
      <c r="J3205" s="31">
        <v>0.63400000000000001</v>
      </c>
      <c r="K3205" s="22">
        <f>IF(B:B=I:I,1,0)</f>
        <v>1</v>
      </c>
    </row>
    <row r="3206" spans="1:11" s="1" customFormat="1" x14ac:dyDescent="0.75">
      <c r="A3206" s="3" t="s">
        <v>98</v>
      </c>
      <c r="B3206" s="8" t="s">
        <v>693</v>
      </c>
      <c r="C3206" s="27" t="s">
        <v>693</v>
      </c>
      <c r="D3206" s="27" t="s">
        <v>4293</v>
      </c>
      <c r="E3206" s="32">
        <f>IF( B:B=C:C,1,0)</f>
        <v>1</v>
      </c>
      <c r="F3206" s="29" t="s">
        <v>693</v>
      </c>
      <c r="G3206" s="29" t="s">
        <v>4503</v>
      </c>
      <c r="H3206" s="32">
        <f>IF(B:B=F:F,1,0)</f>
        <v>1</v>
      </c>
      <c r="I3206" s="31" t="s">
        <v>686</v>
      </c>
      <c r="J3206" s="31">
        <v>0.53500000000000003</v>
      </c>
      <c r="K3206" s="22">
        <f>IF(B:B=I:I,1,0)</f>
        <v>0</v>
      </c>
    </row>
    <row r="3207" spans="1:11" s="1" customFormat="1" ht="29.5" x14ac:dyDescent="0.75">
      <c r="A3207" s="3" t="s">
        <v>857</v>
      </c>
      <c r="B3207" s="8" t="s">
        <v>686</v>
      </c>
      <c r="C3207" s="27" t="s">
        <v>686</v>
      </c>
      <c r="D3207" s="27" t="s">
        <v>4480</v>
      </c>
      <c r="E3207" s="32">
        <f>IF( B:B=C:C,1,0)</f>
        <v>1</v>
      </c>
      <c r="F3207" s="29" t="s">
        <v>686</v>
      </c>
      <c r="G3207" s="29" t="s">
        <v>4323</v>
      </c>
      <c r="H3207" s="32">
        <f>IF(B:B=F:F,1,0)</f>
        <v>1</v>
      </c>
      <c r="I3207" s="31" t="s">
        <v>686</v>
      </c>
      <c r="J3207" s="31">
        <v>0.65700000000000003</v>
      </c>
      <c r="K3207" s="22">
        <f>IF(B:B=I:I,1,0)</f>
        <v>1</v>
      </c>
    </row>
    <row r="3208" spans="1:11" s="1" customFormat="1" ht="44" customHeight="1" x14ac:dyDescent="0.75">
      <c r="A3208" s="13" t="s">
        <v>3447</v>
      </c>
      <c r="B3208" s="5" t="s">
        <v>688</v>
      </c>
      <c r="C3208" s="27" t="s">
        <v>689</v>
      </c>
      <c r="D3208" s="27" t="s">
        <v>4338</v>
      </c>
      <c r="E3208" s="32">
        <f>IF( B:B=C:C,1,0)</f>
        <v>0</v>
      </c>
      <c r="F3208" s="29" t="s">
        <v>689</v>
      </c>
      <c r="G3208" s="29" t="s">
        <v>4946</v>
      </c>
      <c r="H3208" s="32">
        <f>IF(B:B=F:F,1,0)</f>
        <v>0</v>
      </c>
      <c r="I3208" s="31" t="s">
        <v>689</v>
      </c>
      <c r="J3208" s="31">
        <v>0.82599999999999996</v>
      </c>
      <c r="K3208" s="22">
        <f>IF(B:B=I:I,1,0)</f>
        <v>0</v>
      </c>
    </row>
    <row r="3209" spans="1:11" s="1" customFormat="1" ht="44.25" x14ac:dyDescent="0.75">
      <c r="A3209" s="13" t="s">
        <v>3446</v>
      </c>
      <c r="B3209" s="5" t="s">
        <v>689</v>
      </c>
      <c r="C3209" s="27" t="s">
        <v>689</v>
      </c>
      <c r="D3209" s="27" t="s">
        <v>4326</v>
      </c>
      <c r="E3209" s="32">
        <f>IF( B:B=C:C,1,0)</f>
        <v>1</v>
      </c>
      <c r="F3209" s="29" t="s">
        <v>689</v>
      </c>
      <c r="G3209" s="29" t="s">
        <v>4880</v>
      </c>
      <c r="H3209" s="32">
        <f>IF(B:B=F:F,1,0)</f>
        <v>1</v>
      </c>
      <c r="I3209" s="31" t="s">
        <v>689</v>
      </c>
      <c r="J3209" s="31">
        <v>0.35899999999999999</v>
      </c>
      <c r="K3209" s="22">
        <f>IF(B:B=I:I,1,0)</f>
        <v>1</v>
      </c>
    </row>
    <row r="3210" spans="1:11" s="1" customFormat="1" ht="29.5" x14ac:dyDescent="0.75">
      <c r="A3210" s="13" t="s">
        <v>1076</v>
      </c>
      <c r="B3210" s="5" t="s">
        <v>689</v>
      </c>
      <c r="C3210" s="27" t="s">
        <v>686</v>
      </c>
      <c r="D3210" s="27" t="s">
        <v>4272</v>
      </c>
      <c r="E3210" s="32">
        <f>IF( B:B=C:C,1,0)</f>
        <v>0</v>
      </c>
      <c r="F3210" s="29" t="s">
        <v>694</v>
      </c>
      <c r="G3210" s="29" t="s">
        <v>4269</v>
      </c>
      <c r="H3210" s="32">
        <f>IF(B:B=F:F,1,0)</f>
        <v>0</v>
      </c>
      <c r="I3210" s="31" t="s">
        <v>694</v>
      </c>
      <c r="J3210" s="31">
        <v>8.5999999999999993E-2</v>
      </c>
      <c r="K3210" s="22">
        <f>IF(B:B=I:I,1,0)</f>
        <v>0</v>
      </c>
    </row>
    <row r="3211" spans="1:11" s="1" customFormat="1" ht="29.5" x14ac:dyDescent="0.75">
      <c r="A3211" s="3" t="s">
        <v>3448</v>
      </c>
      <c r="B3211" s="8" t="s">
        <v>686</v>
      </c>
      <c r="C3211" s="27" t="s">
        <v>689</v>
      </c>
      <c r="D3211" s="27" t="s">
        <v>4232</v>
      </c>
      <c r="E3211" s="32">
        <f>IF( B:B=C:C,1,0)</f>
        <v>0</v>
      </c>
      <c r="F3211" s="29" t="s">
        <v>689</v>
      </c>
      <c r="G3211" s="29" t="s">
        <v>4323</v>
      </c>
      <c r="H3211" s="32">
        <f>IF(B:B=F:F,1,0)</f>
        <v>0</v>
      </c>
      <c r="I3211" s="31" t="s">
        <v>689</v>
      </c>
      <c r="J3211" s="31">
        <v>0.76</v>
      </c>
      <c r="K3211" s="22">
        <f>IF(B:B=I:I,1,0)</f>
        <v>0</v>
      </c>
    </row>
    <row r="3212" spans="1:11" s="1" customFormat="1" x14ac:dyDescent="0.75">
      <c r="A3212" s="3" t="s">
        <v>933</v>
      </c>
      <c r="B3212" s="5" t="s">
        <v>689</v>
      </c>
      <c r="C3212" s="27" t="s">
        <v>686</v>
      </c>
      <c r="D3212" s="27" t="s">
        <v>4589</v>
      </c>
      <c r="E3212" s="32">
        <f>IF( B:B=C:C,1,0)</f>
        <v>0</v>
      </c>
      <c r="F3212" s="29" t="s">
        <v>689</v>
      </c>
      <c r="G3212" s="29" t="s">
        <v>5015</v>
      </c>
      <c r="H3212" s="32">
        <f>IF(B:B=F:F,1,0)</f>
        <v>1</v>
      </c>
      <c r="I3212" s="31" t="s">
        <v>689</v>
      </c>
      <c r="J3212" s="31">
        <v>0.93</v>
      </c>
      <c r="K3212" s="22">
        <f>IF(B:B=I:I,1,0)</f>
        <v>1</v>
      </c>
    </row>
    <row r="3213" spans="1:11" s="1" customFormat="1" ht="29.5" x14ac:dyDescent="0.75">
      <c r="A3213" s="3" t="s">
        <v>492</v>
      </c>
      <c r="B3213" s="5" t="s">
        <v>693</v>
      </c>
      <c r="C3213" s="27" t="s">
        <v>694</v>
      </c>
      <c r="D3213" s="27" t="s">
        <v>4362</v>
      </c>
      <c r="E3213" s="32">
        <f>IF( B:B=C:C,1,0)</f>
        <v>0</v>
      </c>
      <c r="F3213" s="29" t="s">
        <v>694</v>
      </c>
      <c r="G3213" s="29" t="s">
        <v>4651</v>
      </c>
      <c r="H3213" s="32">
        <f>IF(B:B=F:F,1,0)</f>
        <v>0</v>
      </c>
      <c r="I3213" s="31" t="s">
        <v>694</v>
      </c>
      <c r="J3213" s="31">
        <v>0.48499999999999999</v>
      </c>
      <c r="K3213" s="22">
        <f>IF(B:B=I:I,1,0)</f>
        <v>0</v>
      </c>
    </row>
    <row r="3214" spans="1:11" s="1" customFormat="1" ht="44.25" x14ac:dyDescent="0.75">
      <c r="A3214" s="3" t="s">
        <v>3449</v>
      </c>
      <c r="B3214" s="5" t="s">
        <v>686</v>
      </c>
      <c r="C3214" s="27" t="s">
        <v>689</v>
      </c>
      <c r="D3214" s="27" t="s">
        <v>4343</v>
      </c>
      <c r="E3214" s="32">
        <f>IF( B:B=C:C,1,0)</f>
        <v>0</v>
      </c>
      <c r="F3214" s="29" t="s">
        <v>689</v>
      </c>
      <c r="G3214" s="29" t="s">
        <v>4734</v>
      </c>
      <c r="H3214" s="32">
        <f>IF(B:B=F:F,1,0)</f>
        <v>0</v>
      </c>
      <c r="I3214" s="31" t="s">
        <v>689</v>
      </c>
      <c r="J3214" s="31">
        <v>0.59499999999999997</v>
      </c>
      <c r="K3214" s="22">
        <f>IF(B:B=I:I,1,0)</f>
        <v>0</v>
      </c>
    </row>
    <row r="3215" spans="1:11" s="1" customFormat="1" ht="44.25" x14ac:dyDescent="0.75">
      <c r="A3215" s="3" t="s">
        <v>3450</v>
      </c>
      <c r="B3215" s="5" t="s">
        <v>689</v>
      </c>
      <c r="C3215" s="27" t="s">
        <v>689</v>
      </c>
      <c r="D3215" s="27" t="s">
        <v>4571</v>
      </c>
      <c r="E3215" s="32">
        <f>IF( B:B=C:C,1,0)</f>
        <v>1</v>
      </c>
      <c r="F3215" s="29" t="s">
        <v>689</v>
      </c>
      <c r="G3215" s="29" t="s">
        <v>4631</v>
      </c>
      <c r="H3215" s="32">
        <f>IF(B:B=F:F,1,0)</f>
        <v>1</v>
      </c>
      <c r="I3215" s="31" t="s">
        <v>689</v>
      </c>
      <c r="J3215" s="31">
        <v>1</v>
      </c>
      <c r="K3215" s="22">
        <f>IF(B:B=I:I,1,0)</f>
        <v>1</v>
      </c>
    </row>
    <row r="3216" spans="1:11" s="1" customFormat="1" x14ac:dyDescent="0.75">
      <c r="A3216" s="3" t="s">
        <v>3451</v>
      </c>
      <c r="B3216" s="5" t="s">
        <v>686</v>
      </c>
      <c r="C3216" s="27" t="s">
        <v>686</v>
      </c>
      <c r="D3216" s="27" t="s">
        <v>4510</v>
      </c>
      <c r="E3216" s="32">
        <f>IF( B:B=C:C,1,0)</f>
        <v>1</v>
      </c>
      <c r="F3216" s="29" t="s">
        <v>686</v>
      </c>
      <c r="G3216" s="29" t="s">
        <v>4972</v>
      </c>
      <c r="H3216" s="32">
        <f>IF(B:B=F:F,1,0)</f>
        <v>1</v>
      </c>
      <c r="I3216" s="31" t="s">
        <v>686</v>
      </c>
      <c r="J3216" s="31">
        <v>0.64800000000000002</v>
      </c>
      <c r="K3216" s="22">
        <f>IF(B:B=I:I,1,0)</f>
        <v>1</v>
      </c>
    </row>
    <row r="3217" spans="1:11" s="1" customFormat="1" x14ac:dyDescent="0.75">
      <c r="A3217" s="3" t="s">
        <v>687</v>
      </c>
      <c r="B3217" s="8" t="s">
        <v>688</v>
      </c>
      <c r="C3217" s="27" t="s">
        <v>686</v>
      </c>
      <c r="D3217" s="27" t="s">
        <v>4510</v>
      </c>
      <c r="E3217" s="32">
        <f>IF( B:B=C:C,1,0)</f>
        <v>0</v>
      </c>
      <c r="F3217" s="29" t="s">
        <v>694</v>
      </c>
      <c r="G3217" s="29" t="s">
        <v>5005</v>
      </c>
      <c r="H3217" s="32">
        <f>IF(B:B=F:F,1,0)</f>
        <v>0</v>
      </c>
      <c r="I3217" s="31" t="s">
        <v>694</v>
      </c>
      <c r="J3217" s="31">
        <v>0.93400000000000005</v>
      </c>
      <c r="K3217" s="22">
        <f>IF(B:B=I:I,1,0)</f>
        <v>0</v>
      </c>
    </row>
    <row r="3218" spans="1:11" s="1" customFormat="1" ht="45.25" customHeight="1" x14ac:dyDescent="0.75">
      <c r="A3218" s="3" t="s">
        <v>3452</v>
      </c>
      <c r="B3218" s="5" t="s">
        <v>689</v>
      </c>
      <c r="C3218" s="27" t="s">
        <v>689</v>
      </c>
      <c r="D3218" s="27" t="s">
        <v>4292</v>
      </c>
      <c r="E3218" s="32">
        <f>IF( B:B=C:C,1,0)</f>
        <v>1</v>
      </c>
      <c r="F3218" s="29" t="s">
        <v>689</v>
      </c>
      <c r="G3218" s="29" t="s">
        <v>4523</v>
      </c>
      <c r="H3218" s="32">
        <f>IF(B:B=F:F,1,0)</f>
        <v>1</v>
      </c>
      <c r="I3218" s="31" t="s">
        <v>694</v>
      </c>
      <c r="J3218" s="31">
        <v>0.58399999999999996</v>
      </c>
      <c r="K3218" s="22">
        <f>IF(B:B=I:I,1,0)</f>
        <v>0</v>
      </c>
    </row>
    <row r="3219" spans="1:11" s="1" customFormat="1" ht="29.5" x14ac:dyDescent="0.75">
      <c r="A3219" s="3" t="s">
        <v>1219</v>
      </c>
      <c r="B3219" s="5" t="s">
        <v>686</v>
      </c>
      <c r="C3219" s="27" t="s">
        <v>689</v>
      </c>
      <c r="D3219" s="27" t="s">
        <v>4502</v>
      </c>
      <c r="E3219" s="32">
        <f>IF( B:B=C:C,1,0)</f>
        <v>0</v>
      </c>
      <c r="F3219" s="29" t="s">
        <v>689</v>
      </c>
      <c r="G3219" s="29" t="s">
        <v>4709</v>
      </c>
      <c r="H3219" s="32">
        <f>IF(B:B=F:F,1,0)</f>
        <v>0</v>
      </c>
      <c r="I3219" s="31" t="s">
        <v>689</v>
      </c>
      <c r="J3219" s="31">
        <v>0.54700000000000004</v>
      </c>
      <c r="K3219" s="22">
        <f>IF(B:B=I:I,1,0)</f>
        <v>0</v>
      </c>
    </row>
    <row r="3220" spans="1:11" s="1" customFormat="1" x14ac:dyDescent="0.75">
      <c r="A3220" s="3" t="s">
        <v>288</v>
      </c>
      <c r="B3220" s="5" t="s">
        <v>693</v>
      </c>
      <c r="C3220" s="27" t="s">
        <v>686</v>
      </c>
      <c r="D3220" s="27" t="s">
        <v>4278</v>
      </c>
      <c r="E3220" s="32">
        <f>IF( B:B=C:C,1,0)</f>
        <v>0</v>
      </c>
      <c r="F3220" s="29" t="s">
        <v>686</v>
      </c>
      <c r="G3220" s="29" t="s">
        <v>4754</v>
      </c>
      <c r="H3220" s="32">
        <f>IF(B:B=F:F,1,0)</f>
        <v>0</v>
      </c>
      <c r="I3220" s="31" t="s">
        <v>686</v>
      </c>
      <c r="J3220" s="31">
        <v>0.41199999999999998</v>
      </c>
      <c r="K3220" s="22">
        <f>IF(B:B=I:I,1,0)</f>
        <v>0</v>
      </c>
    </row>
    <row r="3221" spans="1:11" s="1" customFormat="1" ht="29.5" x14ac:dyDescent="0.75">
      <c r="A3221" s="3" t="s">
        <v>3453</v>
      </c>
      <c r="B3221" s="5" t="s">
        <v>686</v>
      </c>
      <c r="C3221" s="27" t="s">
        <v>686</v>
      </c>
      <c r="D3221" s="27" t="s">
        <v>4433</v>
      </c>
      <c r="E3221" s="32">
        <f>IF( B:B=C:C,1,0)</f>
        <v>1</v>
      </c>
      <c r="F3221" s="29" t="s">
        <v>686</v>
      </c>
      <c r="G3221" s="29" t="s">
        <v>4777</v>
      </c>
      <c r="H3221" s="32">
        <f>IF(B:B=F:F,1,0)</f>
        <v>1</v>
      </c>
      <c r="I3221" s="31" t="s">
        <v>686</v>
      </c>
      <c r="J3221" s="31">
        <v>0.91400000000000003</v>
      </c>
      <c r="K3221" s="22">
        <f>IF(B:B=I:I,1,0)</f>
        <v>1</v>
      </c>
    </row>
    <row r="3222" spans="1:11" s="1" customFormat="1" ht="44.25" x14ac:dyDescent="0.75">
      <c r="A3222" s="3" t="s">
        <v>3454</v>
      </c>
      <c r="B3222" s="5" t="s">
        <v>686</v>
      </c>
      <c r="C3222" s="27" t="s">
        <v>686</v>
      </c>
      <c r="D3222" s="27" t="s">
        <v>4279</v>
      </c>
      <c r="E3222" s="32">
        <f>IF( B:B=C:C,1,0)</f>
        <v>1</v>
      </c>
      <c r="F3222" s="29" t="s">
        <v>686</v>
      </c>
      <c r="G3222" s="29" t="s">
        <v>4901</v>
      </c>
      <c r="H3222" s="32">
        <f>IF(B:B=F:F,1,0)</f>
        <v>1</v>
      </c>
      <c r="I3222" s="31" t="s">
        <v>686</v>
      </c>
      <c r="J3222" s="31">
        <v>0.65100000000000002</v>
      </c>
      <c r="K3222" s="22">
        <f>IF(B:B=I:I,1,0)</f>
        <v>1</v>
      </c>
    </row>
    <row r="3223" spans="1:11" s="1" customFormat="1" x14ac:dyDescent="0.75">
      <c r="A3223" s="3" t="s">
        <v>666</v>
      </c>
      <c r="B3223" s="5" t="s">
        <v>693</v>
      </c>
      <c r="C3223" s="27" t="s">
        <v>686</v>
      </c>
      <c r="D3223" s="27" t="s">
        <v>4331</v>
      </c>
      <c r="E3223" s="32">
        <f>IF( B:B=C:C,1,0)</f>
        <v>0</v>
      </c>
      <c r="F3223" s="29" t="s">
        <v>686</v>
      </c>
      <c r="G3223" s="29" t="s">
        <v>4368</v>
      </c>
      <c r="H3223" s="32">
        <f>IF(B:B=F:F,1,0)</f>
        <v>0</v>
      </c>
      <c r="I3223" s="31" t="s">
        <v>686</v>
      </c>
      <c r="J3223" s="31">
        <v>0.27400000000000002</v>
      </c>
      <c r="K3223" s="22">
        <f>IF(B:B=I:I,1,0)</f>
        <v>0</v>
      </c>
    </row>
    <row r="3224" spans="1:11" s="1" customFormat="1" ht="29.5" x14ac:dyDescent="0.75">
      <c r="A3224" s="3" t="s">
        <v>813</v>
      </c>
      <c r="B3224" s="8" t="s">
        <v>686</v>
      </c>
      <c r="C3224" s="27" t="s">
        <v>686</v>
      </c>
      <c r="D3224" s="27" t="s">
        <v>4343</v>
      </c>
      <c r="E3224" s="32">
        <f>IF( B:B=C:C,1,0)</f>
        <v>1</v>
      </c>
      <c r="F3224" s="29" t="s">
        <v>686</v>
      </c>
      <c r="G3224" s="29" t="s">
        <v>5041</v>
      </c>
      <c r="H3224" s="32">
        <f>IF(B:B=F:F,1,0)</f>
        <v>1</v>
      </c>
      <c r="I3224" s="31" t="s">
        <v>686</v>
      </c>
      <c r="J3224" s="31">
        <v>0.58299999999999996</v>
      </c>
      <c r="K3224" s="22">
        <f>IF(B:B=I:I,1,0)</f>
        <v>1</v>
      </c>
    </row>
    <row r="3225" spans="1:11" s="1" customFormat="1" ht="44.25" x14ac:dyDescent="0.75">
      <c r="A3225" s="3" t="s">
        <v>464</v>
      </c>
      <c r="B3225" s="5" t="s">
        <v>693</v>
      </c>
      <c r="C3225" s="27" t="s">
        <v>693</v>
      </c>
      <c r="D3225" s="27" t="s">
        <v>4384</v>
      </c>
      <c r="E3225" s="32">
        <f>IF( B:B=C:C,1,0)</f>
        <v>1</v>
      </c>
      <c r="F3225" s="29" t="s">
        <v>693</v>
      </c>
      <c r="G3225" s="29" t="s">
        <v>4281</v>
      </c>
      <c r="H3225" s="32">
        <f>IF(B:B=F:F,1,0)</f>
        <v>1</v>
      </c>
      <c r="I3225" s="31" t="s">
        <v>693</v>
      </c>
      <c r="J3225" s="31">
        <v>0.63900000000000001</v>
      </c>
      <c r="K3225" s="22">
        <f>IF(B:B=I:I,1,0)</f>
        <v>1</v>
      </c>
    </row>
    <row r="3226" spans="1:11" s="1" customFormat="1" ht="29.5" x14ac:dyDescent="0.75">
      <c r="A3226" s="3" t="s">
        <v>3457</v>
      </c>
      <c r="B3226" s="5" t="s">
        <v>686</v>
      </c>
      <c r="C3226" s="27" t="s">
        <v>686</v>
      </c>
      <c r="D3226" s="27" t="s">
        <v>4367</v>
      </c>
      <c r="E3226" s="32">
        <f>IF( B:B=C:C,1,0)</f>
        <v>1</v>
      </c>
      <c r="F3226" s="29" t="s">
        <v>686</v>
      </c>
      <c r="G3226" s="29" t="s">
        <v>4271</v>
      </c>
      <c r="H3226" s="32">
        <f>IF(B:B=F:F,1,0)</f>
        <v>1</v>
      </c>
      <c r="I3226" s="31" t="s">
        <v>694</v>
      </c>
      <c r="J3226" s="31">
        <v>0.48299999999999998</v>
      </c>
      <c r="K3226" s="22">
        <f>IF(B:B=I:I,1,0)</f>
        <v>0</v>
      </c>
    </row>
    <row r="3227" spans="1:11" s="1" customFormat="1" x14ac:dyDescent="0.75">
      <c r="A3227" s="3" t="s">
        <v>422</v>
      </c>
      <c r="B3227" s="5" t="s">
        <v>693</v>
      </c>
      <c r="C3227" s="27" t="s">
        <v>686</v>
      </c>
      <c r="D3227" s="27" t="s">
        <v>4504</v>
      </c>
      <c r="E3227" s="32">
        <f>IF( B:B=C:C,1,0)</f>
        <v>0</v>
      </c>
      <c r="F3227" s="29" t="s">
        <v>686</v>
      </c>
      <c r="G3227" s="29" t="s">
        <v>4793</v>
      </c>
      <c r="H3227" s="32">
        <f>IF(B:B=F:F,1,0)</f>
        <v>0</v>
      </c>
      <c r="I3227" s="31" t="s">
        <v>686</v>
      </c>
      <c r="J3227" s="31">
        <v>0.52800000000000002</v>
      </c>
      <c r="K3227" s="22">
        <f>IF(B:B=I:I,1,0)</f>
        <v>0</v>
      </c>
    </row>
    <row r="3228" spans="1:11" s="1" customFormat="1" x14ac:dyDescent="0.75">
      <c r="A3228" s="3" t="s">
        <v>3458</v>
      </c>
      <c r="B3228" s="5" t="s">
        <v>686</v>
      </c>
      <c r="C3228" s="27" t="s">
        <v>686</v>
      </c>
      <c r="D3228" s="27" t="s">
        <v>4536</v>
      </c>
      <c r="E3228" s="32">
        <f>IF( B:B=C:C,1,0)</f>
        <v>1</v>
      </c>
      <c r="F3228" s="29" t="s">
        <v>686</v>
      </c>
      <c r="G3228" s="29" t="s">
        <v>4631</v>
      </c>
      <c r="H3228" s="32">
        <f>IF(B:B=F:F,1,0)</f>
        <v>1</v>
      </c>
      <c r="I3228" s="31" t="s">
        <v>686</v>
      </c>
      <c r="J3228" s="31">
        <v>1</v>
      </c>
      <c r="K3228" s="22">
        <f>IF(B:B=I:I,1,0)</f>
        <v>1</v>
      </c>
    </row>
    <row r="3229" spans="1:11" s="1" customFormat="1" x14ac:dyDescent="0.75">
      <c r="A3229" s="3" t="s">
        <v>3459</v>
      </c>
      <c r="B3229" s="5" t="s">
        <v>686</v>
      </c>
      <c r="C3229" s="27" t="s">
        <v>686</v>
      </c>
      <c r="D3229" s="27" t="s">
        <v>4235</v>
      </c>
      <c r="E3229" s="32">
        <f>IF( B:B=C:C,1,0)</f>
        <v>1</v>
      </c>
      <c r="F3229" s="29" t="s">
        <v>686</v>
      </c>
      <c r="G3229" s="29" t="s">
        <v>4902</v>
      </c>
      <c r="H3229" s="32">
        <f>IF(B:B=F:F,1,0)</f>
        <v>1</v>
      </c>
      <c r="I3229" s="31" t="s">
        <v>686</v>
      </c>
      <c r="J3229" s="31">
        <v>0.66300000000000003</v>
      </c>
      <c r="K3229" s="22">
        <f>IF(B:B=I:I,1,0)</f>
        <v>1</v>
      </c>
    </row>
    <row r="3230" spans="1:11" s="1" customFormat="1" x14ac:dyDescent="0.75">
      <c r="A3230" s="3" t="s">
        <v>3460</v>
      </c>
      <c r="B3230" s="5" t="s">
        <v>689</v>
      </c>
      <c r="C3230" s="27" t="s">
        <v>689</v>
      </c>
      <c r="D3230" s="27" t="s">
        <v>4278</v>
      </c>
      <c r="E3230" s="32">
        <f>IF( B:B=C:C,1,0)</f>
        <v>1</v>
      </c>
      <c r="F3230" s="29" t="s">
        <v>689</v>
      </c>
      <c r="G3230" s="29" t="s">
        <v>4496</v>
      </c>
      <c r="H3230" s="32">
        <f>IF(B:B=F:F,1,0)</f>
        <v>1</v>
      </c>
      <c r="I3230" s="31" t="s">
        <v>689</v>
      </c>
      <c r="J3230" s="31">
        <v>0.46500000000000002</v>
      </c>
      <c r="K3230" s="22">
        <f>IF(B:B=I:I,1,0)</f>
        <v>1</v>
      </c>
    </row>
    <row r="3231" spans="1:11" s="1" customFormat="1" ht="29.5" x14ac:dyDescent="0.75">
      <c r="A3231" s="3" t="s">
        <v>3461</v>
      </c>
      <c r="B3231" s="5" t="s">
        <v>686</v>
      </c>
      <c r="C3231" s="27" t="s">
        <v>686</v>
      </c>
      <c r="D3231" s="27" t="s">
        <v>4367</v>
      </c>
      <c r="E3231" s="32">
        <f>IF( B:B=C:C,1,0)</f>
        <v>1</v>
      </c>
      <c r="F3231" s="29" t="s">
        <v>686</v>
      </c>
      <c r="G3231" s="29" t="s">
        <v>4513</v>
      </c>
      <c r="H3231" s="32">
        <f>IF(B:B=F:F,1,0)</f>
        <v>1</v>
      </c>
      <c r="I3231" s="31" t="s">
        <v>694</v>
      </c>
      <c r="J3231" s="31">
        <v>0.371</v>
      </c>
      <c r="K3231" s="22">
        <f>IF(B:B=I:I,1,0)</f>
        <v>0</v>
      </c>
    </row>
    <row r="3232" spans="1:11" s="1" customFormat="1" ht="29.5" x14ac:dyDescent="0.75">
      <c r="A3232" s="3" t="s">
        <v>227</v>
      </c>
      <c r="B3232" s="5" t="s">
        <v>693</v>
      </c>
      <c r="C3232" s="27" t="s">
        <v>693</v>
      </c>
      <c r="D3232" s="27" t="s">
        <v>4590</v>
      </c>
      <c r="E3232" s="32">
        <f>IF( B:B=C:C,1,0)</f>
        <v>1</v>
      </c>
      <c r="F3232" s="29" t="s">
        <v>693</v>
      </c>
      <c r="G3232" s="29" t="s">
        <v>4631</v>
      </c>
      <c r="H3232" s="32">
        <f>IF(B:B=F:F,1,0)</f>
        <v>1</v>
      </c>
      <c r="I3232" s="31" t="s">
        <v>693</v>
      </c>
      <c r="J3232" s="31">
        <v>1</v>
      </c>
      <c r="K3232" s="22">
        <f>IF(B:B=I:I,1,0)</f>
        <v>1</v>
      </c>
    </row>
    <row r="3233" spans="1:11" s="1" customFormat="1" x14ac:dyDescent="0.75">
      <c r="A3233" s="3" t="s">
        <v>3462</v>
      </c>
      <c r="B3233" s="8" t="s">
        <v>686</v>
      </c>
      <c r="C3233" s="27" t="s">
        <v>693</v>
      </c>
      <c r="D3233" s="27" t="s">
        <v>4253</v>
      </c>
      <c r="E3233" s="32">
        <f>IF( B:B=C:C,1,0)</f>
        <v>0</v>
      </c>
      <c r="F3233" s="29" t="s">
        <v>693</v>
      </c>
      <c r="G3233" s="29" t="s">
        <v>4353</v>
      </c>
      <c r="H3233" s="32">
        <f>IF(B:B=F:F,1,0)</f>
        <v>0</v>
      </c>
      <c r="I3233" s="31" t="s">
        <v>693</v>
      </c>
      <c r="J3233" s="31">
        <v>0.36499999999999999</v>
      </c>
      <c r="K3233" s="22">
        <f>IF(B:B=I:I,1,0)</f>
        <v>0</v>
      </c>
    </row>
    <row r="3234" spans="1:11" s="1" customFormat="1" x14ac:dyDescent="0.75">
      <c r="A3234" s="3" t="s">
        <v>1308</v>
      </c>
      <c r="B3234" s="5" t="s">
        <v>686</v>
      </c>
      <c r="C3234" s="27" t="s">
        <v>686</v>
      </c>
      <c r="D3234" s="27" t="s">
        <v>4432</v>
      </c>
      <c r="E3234" s="32">
        <f>IF( B:B=C:C,1,0)</f>
        <v>1</v>
      </c>
      <c r="F3234" s="29" t="s">
        <v>686</v>
      </c>
      <c r="G3234" s="29" t="s">
        <v>4631</v>
      </c>
      <c r="H3234" s="32">
        <f>IF(B:B=F:F,1,0)</f>
        <v>1</v>
      </c>
      <c r="I3234" s="31" t="s">
        <v>686</v>
      </c>
      <c r="J3234" s="31">
        <v>0.95</v>
      </c>
      <c r="K3234" s="22">
        <f>IF(B:B=I:I,1,0)</f>
        <v>1</v>
      </c>
    </row>
    <row r="3235" spans="1:11" s="1" customFormat="1" x14ac:dyDescent="0.75">
      <c r="A3235" s="3" t="s">
        <v>3463</v>
      </c>
      <c r="B3235" s="5" t="s">
        <v>689</v>
      </c>
      <c r="C3235" s="27" t="s">
        <v>689</v>
      </c>
      <c r="D3235" s="27" t="s">
        <v>4576</v>
      </c>
      <c r="E3235" s="32">
        <f>IF( B:B=C:C,1,0)</f>
        <v>1</v>
      </c>
      <c r="F3235" s="29" t="s">
        <v>689</v>
      </c>
      <c r="G3235" s="29" t="s">
        <v>4631</v>
      </c>
      <c r="H3235" s="32">
        <f>IF(B:B=F:F,1,0)</f>
        <v>1</v>
      </c>
      <c r="I3235" s="31" t="s">
        <v>689</v>
      </c>
      <c r="J3235" s="31">
        <v>0.96499999999999997</v>
      </c>
      <c r="K3235" s="22">
        <f>IF(B:B=I:I,1,0)</f>
        <v>1</v>
      </c>
    </row>
    <row r="3236" spans="1:11" s="1" customFormat="1" ht="44.25" x14ac:dyDescent="0.75">
      <c r="A3236" s="3" t="s">
        <v>254</v>
      </c>
      <c r="B3236" s="5" t="s">
        <v>693</v>
      </c>
      <c r="C3236" s="27" t="s">
        <v>693</v>
      </c>
      <c r="D3236" s="27" t="s">
        <v>4545</v>
      </c>
      <c r="E3236" s="32">
        <f>IF( B:B=C:C,1,0)</f>
        <v>1</v>
      </c>
      <c r="F3236" s="29" t="s">
        <v>693</v>
      </c>
      <c r="G3236" s="29" t="s">
        <v>4907</v>
      </c>
      <c r="H3236" s="32">
        <f>IF(B:B=F:F,1,0)</f>
        <v>1</v>
      </c>
      <c r="I3236" s="31" t="s">
        <v>693</v>
      </c>
      <c r="J3236" s="31">
        <v>0.98599999999999999</v>
      </c>
      <c r="K3236" s="22">
        <f>IF(B:B=I:I,1,0)</f>
        <v>1</v>
      </c>
    </row>
    <row r="3237" spans="1:11" s="1" customFormat="1" ht="29.5" x14ac:dyDescent="0.75">
      <c r="A3237" s="3" t="s">
        <v>197</v>
      </c>
      <c r="B3237" s="5" t="s">
        <v>693</v>
      </c>
      <c r="C3237" s="27" t="s">
        <v>693</v>
      </c>
      <c r="D3237" s="27" t="s">
        <v>4425</v>
      </c>
      <c r="E3237" s="32">
        <f>IF( B:B=C:C,1,0)</f>
        <v>1</v>
      </c>
      <c r="F3237" s="29" t="s">
        <v>693</v>
      </c>
      <c r="G3237" s="29" t="s">
        <v>4554</v>
      </c>
      <c r="H3237" s="32">
        <f>IF(B:B=F:F,1,0)</f>
        <v>1</v>
      </c>
      <c r="I3237" s="31" t="s">
        <v>693</v>
      </c>
      <c r="J3237" s="31">
        <v>0.66300000000000003</v>
      </c>
      <c r="K3237" s="22">
        <f>IF(B:B=I:I,1,0)</f>
        <v>1</v>
      </c>
    </row>
    <row r="3238" spans="1:11" s="1" customFormat="1" x14ac:dyDescent="0.75">
      <c r="A3238" s="3" t="s">
        <v>3464</v>
      </c>
      <c r="B3238" s="5" t="s">
        <v>694</v>
      </c>
      <c r="C3238" s="27" t="s">
        <v>686</v>
      </c>
      <c r="D3238" s="27" t="s">
        <v>4332</v>
      </c>
      <c r="E3238" s="32">
        <f>IF( B:B=C:C,1,0)</f>
        <v>0</v>
      </c>
      <c r="F3238" s="29" t="s">
        <v>694</v>
      </c>
      <c r="G3238" s="29" t="s">
        <v>4494</v>
      </c>
      <c r="H3238" s="32">
        <f>IF(B:B=F:F,1,0)</f>
        <v>1</v>
      </c>
      <c r="I3238" s="31" t="s">
        <v>694</v>
      </c>
      <c r="J3238" s="31">
        <v>0.65800000000000003</v>
      </c>
      <c r="K3238" s="22">
        <f>IF(B:B=I:I,1,0)</f>
        <v>1</v>
      </c>
    </row>
    <row r="3239" spans="1:11" s="1" customFormat="1" ht="29.5" x14ac:dyDescent="0.75">
      <c r="A3239" s="3" t="s">
        <v>3465</v>
      </c>
      <c r="B3239" s="8" t="s">
        <v>690</v>
      </c>
      <c r="C3239" s="27" t="s">
        <v>686</v>
      </c>
      <c r="D3239" s="27" t="s">
        <v>4339</v>
      </c>
      <c r="E3239" s="32">
        <f>IF( B:B=C:C,1,0)</f>
        <v>0</v>
      </c>
      <c r="F3239" s="29" t="s">
        <v>686</v>
      </c>
      <c r="G3239" s="29" t="s">
        <v>4696</v>
      </c>
      <c r="H3239" s="32">
        <f>IF(B:B=F:F,1,0)</f>
        <v>0</v>
      </c>
      <c r="I3239" s="31" t="s">
        <v>686</v>
      </c>
      <c r="J3239" s="31">
        <v>0.69299999999999995</v>
      </c>
      <c r="K3239" s="22">
        <f>IF(B:B=I:I,1,0)</f>
        <v>0</v>
      </c>
    </row>
    <row r="3240" spans="1:11" s="1" customFormat="1" x14ac:dyDescent="0.75">
      <c r="A3240" s="3" t="s">
        <v>3466</v>
      </c>
      <c r="B3240" s="11" t="s">
        <v>686</v>
      </c>
      <c r="C3240" s="27" t="s">
        <v>686</v>
      </c>
      <c r="D3240" s="27" t="s">
        <v>4313</v>
      </c>
      <c r="E3240" s="32">
        <f>IF( B:B=C:C,1,0)</f>
        <v>1</v>
      </c>
      <c r="F3240" s="29" t="s">
        <v>686</v>
      </c>
      <c r="G3240" s="29" t="s">
        <v>4428</v>
      </c>
      <c r="H3240" s="32">
        <f>IF(B:B=F:F,1,0)</f>
        <v>1</v>
      </c>
      <c r="I3240" s="31" t="s">
        <v>686</v>
      </c>
      <c r="J3240" s="31">
        <v>0.53900000000000003</v>
      </c>
      <c r="K3240" s="22">
        <f>IF(B:B=I:I,1,0)</f>
        <v>1</v>
      </c>
    </row>
    <row r="3241" spans="1:11" s="1" customFormat="1" ht="29.5" x14ac:dyDescent="0.75">
      <c r="A3241" s="3" t="s">
        <v>73</v>
      </c>
      <c r="B3241" s="8" t="s">
        <v>693</v>
      </c>
      <c r="C3241" s="27" t="s">
        <v>693</v>
      </c>
      <c r="D3241" s="27" t="s">
        <v>4314</v>
      </c>
      <c r="E3241" s="32">
        <f>IF( B:B=C:C,1,0)</f>
        <v>1</v>
      </c>
      <c r="F3241" s="29" t="s">
        <v>693</v>
      </c>
      <c r="G3241" s="29" t="s">
        <v>4459</v>
      </c>
      <c r="H3241" s="32">
        <f>IF(B:B=F:F,1,0)</f>
        <v>1</v>
      </c>
      <c r="I3241" s="31" t="s">
        <v>693</v>
      </c>
      <c r="J3241" s="31">
        <v>0.63700000000000001</v>
      </c>
      <c r="K3241" s="22">
        <f>IF(B:B=I:I,1,0)</f>
        <v>1</v>
      </c>
    </row>
    <row r="3242" spans="1:11" s="1" customFormat="1" ht="29.5" x14ac:dyDescent="0.75">
      <c r="A3242" s="14" t="s">
        <v>3468</v>
      </c>
      <c r="B3242" s="11" t="s">
        <v>686</v>
      </c>
      <c r="C3242" s="27" t="s">
        <v>686</v>
      </c>
      <c r="D3242" s="27" t="s">
        <v>4342</v>
      </c>
      <c r="E3242" s="32">
        <f>IF( B:B=C:C,1,0)</f>
        <v>1</v>
      </c>
      <c r="F3242" s="29" t="s">
        <v>686</v>
      </c>
      <c r="G3242" s="29" t="s">
        <v>4727</v>
      </c>
      <c r="H3242" s="32">
        <f>IF(B:B=F:F,1,0)</f>
        <v>1</v>
      </c>
      <c r="I3242" s="31" t="s">
        <v>686</v>
      </c>
      <c r="J3242" s="31">
        <v>0.83799999999999997</v>
      </c>
      <c r="K3242" s="22">
        <f>IF(B:B=I:I,1,0)</f>
        <v>1</v>
      </c>
    </row>
    <row r="3243" spans="1:11" s="1" customFormat="1" ht="44.25" x14ac:dyDescent="0.75">
      <c r="A3243" s="3" t="s">
        <v>208</v>
      </c>
      <c r="B3243" s="8" t="s">
        <v>693</v>
      </c>
      <c r="C3243" s="27" t="s">
        <v>693</v>
      </c>
      <c r="D3243" s="27" t="s">
        <v>4548</v>
      </c>
      <c r="E3243" s="32">
        <f>IF( B:B=C:C,1,0)</f>
        <v>1</v>
      </c>
      <c r="F3243" s="29" t="s">
        <v>693</v>
      </c>
      <c r="G3243" s="29" t="s">
        <v>4890</v>
      </c>
      <c r="H3243" s="32">
        <f>IF(B:B=F:F,1,0)</f>
        <v>1</v>
      </c>
      <c r="I3243" s="31" t="s">
        <v>693</v>
      </c>
      <c r="J3243" s="31">
        <v>0.60699999999999998</v>
      </c>
      <c r="K3243" s="22">
        <f>IF(B:B=I:I,1,0)</f>
        <v>1</v>
      </c>
    </row>
    <row r="3244" spans="1:11" s="1" customFormat="1" ht="29.5" x14ac:dyDescent="0.75">
      <c r="A3244" s="14" t="s">
        <v>3467</v>
      </c>
      <c r="B3244" s="8" t="s">
        <v>690</v>
      </c>
      <c r="C3244" s="27" t="s">
        <v>689</v>
      </c>
      <c r="D3244" s="27" t="s">
        <v>4292</v>
      </c>
      <c r="E3244" s="32">
        <f>IF( B:B=C:C,1,0)</f>
        <v>0</v>
      </c>
      <c r="F3244" s="29" t="s">
        <v>689</v>
      </c>
      <c r="G3244" s="29" t="s">
        <v>4513</v>
      </c>
      <c r="H3244" s="32">
        <f>IF(B:B=F:F,1,0)</f>
        <v>0</v>
      </c>
      <c r="I3244" s="31" t="s">
        <v>689</v>
      </c>
      <c r="J3244" s="31">
        <v>0.6</v>
      </c>
      <c r="K3244" s="22">
        <f>IF(B:B=I:I,1,0)</f>
        <v>0</v>
      </c>
    </row>
    <row r="3245" spans="1:11" s="1" customFormat="1" ht="29.5" x14ac:dyDescent="0.75">
      <c r="A3245" s="3" t="s">
        <v>1128</v>
      </c>
      <c r="B3245" s="5" t="s">
        <v>686</v>
      </c>
      <c r="C3245" s="27" t="s">
        <v>686</v>
      </c>
      <c r="D3245" s="27" t="s">
        <v>4253</v>
      </c>
      <c r="E3245" s="32">
        <f>IF( B:B=C:C,1,0)</f>
        <v>1</v>
      </c>
      <c r="F3245" s="29" t="s">
        <v>689</v>
      </c>
      <c r="G3245" s="29" t="s">
        <v>4308</v>
      </c>
      <c r="H3245" s="32">
        <f>IF(B:B=F:F,1,0)</f>
        <v>0</v>
      </c>
      <c r="I3245" s="31" t="s">
        <v>689</v>
      </c>
      <c r="J3245" s="31">
        <v>0.61499999999999999</v>
      </c>
      <c r="K3245" s="22">
        <f>IF(B:B=I:I,1,0)</f>
        <v>0</v>
      </c>
    </row>
    <row r="3246" spans="1:11" s="1" customFormat="1" x14ac:dyDescent="0.75">
      <c r="A3246" s="3" t="s">
        <v>3469</v>
      </c>
      <c r="B3246" s="5" t="s">
        <v>689</v>
      </c>
      <c r="C3246" s="27" t="s">
        <v>689</v>
      </c>
      <c r="D3246" s="27" t="s">
        <v>4377</v>
      </c>
      <c r="E3246" s="32">
        <f>IF( B:B=C:C,1,0)</f>
        <v>1</v>
      </c>
      <c r="F3246" s="29" t="s">
        <v>689</v>
      </c>
      <c r="G3246" s="29" t="s">
        <v>4461</v>
      </c>
      <c r="H3246" s="32">
        <f>IF(B:B=F:F,1,0)</f>
        <v>1</v>
      </c>
      <c r="I3246" s="31" t="s">
        <v>689</v>
      </c>
      <c r="J3246" s="31">
        <v>0.58099999999999996</v>
      </c>
      <c r="K3246" s="22">
        <f>IF(B:B=I:I,1,0)</f>
        <v>1</v>
      </c>
    </row>
    <row r="3247" spans="1:11" s="1" customFormat="1" ht="46" customHeight="1" x14ac:dyDescent="0.75">
      <c r="A3247" s="3" t="s">
        <v>3471</v>
      </c>
      <c r="B3247" s="5" t="s">
        <v>689</v>
      </c>
      <c r="C3247" s="27" t="s">
        <v>689</v>
      </c>
      <c r="D3247" s="27" t="s">
        <v>4287</v>
      </c>
      <c r="E3247" s="32">
        <f>IF( B:B=C:C,1,0)</f>
        <v>1</v>
      </c>
      <c r="F3247" s="29" t="s">
        <v>689</v>
      </c>
      <c r="G3247" s="29" t="s">
        <v>4679</v>
      </c>
      <c r="H3247" s="32">
        <f>IF(B:B=F:F,1,0)</f>
        <v>1</v>
      </c>
      <c r="I3247" s="31" t="s">
        <v>689</v>
      </c>
      <c r="J3247" s="31">
        <v>0.65400000000000003</v>
      </c>
      <c r="K3247" s="22">
        <f>IF(B:B=I:I,1,0)</f>
        <v>1</v>
      </c>
    </row>
    <row r="3248" spans="1:11" s="1" customFormat="1" x14ac:dyDescent="0.75">
      <c r="A3248" s="3" t="s">
        <v>3470</v>
      </c>
      <c r="B3248" s="5" t="s">
        <v>686</v>
      </c>
      <c r="C3248" s="27" t="s">
        <v>686</v>
      </c>
      <c r="D3248" s="27" t="s">
        <v>4309</v>
      </c>
      <c r="E3248" s="32">
        <f>IF( B:B=C:C,1,0)</f>
        <v>1</v>
      </c>
      <c r="F3248" s="29" t="s">
        <v>686</v>
      </c>
      <c r="G3248" s="29" t="s">
        <v>4731</v>
      </c>
      <c r="H3248" s="32">
        <f>IF(B:B=F:F,1,0)</f>
        <v>1</v>
      </c>
      <c r="I3248" s="31" t="s">
        <v>686</v>
      </c>
      <c r="J3248" s="31">
        <v>0.93600000000000005</v>
      </c>
      <c r="K3248" s="22">
        <f>IF(B:B=I:I,1,0)</f>
        <v>1</v>
      </c>
    </row>
    <row r="3249" spans="1:11" ht="44.25" x14ac:dyDescent="0.75">
      <c r="A3249" s="10" t="s">
        <v>3473</v>
      </c>
      <c r="B3249" s="5" t="s">
        <v>693</v>
      </c>
      <c r="C3249" s="27" t="s">
        <v>689</v>
      </c>
      <c r="D3249" s="27" t="s">
        <v>4388</v>
      </c>
      <c r="E3249" s="32">
        <f>IF( B:B=C:C,1,0)</f>
        <v>0</v>
      </c>
      <c r="F3249" s="29" t="s">
        <v>689</v>
      </c>
      <c r="G3249" s="29" t="s">
        <v>4555</v>
      </c>
      <c r="H3249" s="32">
        <f>IF(B:B=F:F,1,0)</f>
        <v>0</v>
      </c>
      <c r="I3249" s="31" t="s">
        <v>689</v>
      </c>
      <c r="J3249" s="31">
        <v>0.56999999999999995</v>
      </c>
      <c r="K3249" s="22">
        <f>IF(B:B=I:I,1,0)</f>
        <v>0</v>
      </c>
    </row>
    <row r="3250" spans="1:11" ht="44.25" x14ac:dyDescent="0.75">
      <c r="A3250" s="10" t="s">
        <v>3474</v>
      </c>
      <c r="B3250" s="5" t="s">
        <v>689</v>
      </c>
      <c r="C3250" s="27" t="s">
        <v>689</v>
      </c>
      <c r="D3250" s="27" t="s">
        <v>4290</v>
      </c>
      <c r="E3250" s="32">
        <f>IF( B:B=C:C,1,0)</f>
        <v>1</v>
      </c>
      <c r="F3250" s="29" t="s">
        <v>689</v>
      </c>
      <c r="G3250" s="29" t="s">
        <v>4571</v>
      </c>
      <c r="H3250" s="32">
        <f>IF(B:B=F:F,1,0)</f>
        <v>1</v>
      </c>
      <c r="I3250" s="31" t="s">
        <v>689</v>
      </c>
      <c r="J3250" s="31">
        <v>0.70799999999999996</v>
      </c>
      <c r="K3250" s="22">
        <f>IF(B:B=I:I,1,0)</f>
        <v>1</v>
      </c>
    </row>
    <row r="3251" spans="1:11" s="1" customFormat="1" ht="29.5" x14ac:dyDescent="0.75">
      <c r="A3251" s="3" t="s">
        <v>3472</v>
      </c>
      <c r="B3251" s="5" t="s">
        <v>694</v>
      </c>
      <c r="C3251" s="27" t="s">
        <v>686</v>
      </c>
      <c r="D3251" s="27" t="s">
        <v>4557</v>
      </c>
      <c r="E3251" s="32">
        <f>IF( B:B=C:C,1,0)</f>
        <v>0</v>
      </c>
      <c r="F3251" s="29" t="s">
        <v>686</v>
      </c>
      <c r="G3251" s="29" t="s">
        <v>4776</v>
      </c>
      <c r="H3251" s="32">
        <f>IF(B:B=F:F,1,0)</f>
        <v>0</v>
      </c>
      <c r="I3251" s="31" t="s">
        <v>686</v>
      </c>
      <c r="J3251" s="31">
        <v>1</v>
      </c>
      <c r="K3251" s="22">
        <f>IF(B:B=I:I,1,0)</f>
        <v>0</v>
      </c>
    </row>
    <row r="3252" spans="1:11" s="1" customFormat="1" ht="59" x14ac:dyDescent="0.75">
      <c r="A3252" s="3" t="s">
        <v>3475</v>
      </c>
      <c r="B3252" s="5" t="s">
        <v>689</v>
      </c>
      <c r="C3252" s="27" t="s">
        <v>689</v>
      </c>
      <c r="D3252" s="27" t="s">
        <v>4256</v>
      </c>
      <c r="E3252" s="32">
        <f>IF( B:B=C:C,1,0)</f>
        <v>1</v>
      </c>
      <c r="F3252" s="29" t="s">
        <v>689</v>
      </c>
      <c r="G3252" s="29" t="s">
        <v>4414</v>
      </c>
      <c r="H3252" s="32">
        <f>IF(B:B=F:F,1,0)</f>
        <v>1</v>
      </c>
      <c r="I3252" s="31" t="s">
        <v>689</v>
      </c>
      <c r="J3252" s="31">
        <v>0.72399999999999998</v>
      </c>
      <c r="K3252" s="22">
        <f>IF(B:B=I:I,1,0)</f>
        <v>1</v>
      </c>
    </row>
    <row r="3253" spans="1:11" s="1" customFormat="1" ht="44.25" x14ac:dyDescent="0.75">
      <c r="A3253" s="3" t="s">
        <v>3476</v>
      </c>
      <c r="B3253" s="5" t="s">
        <v>686</v>
      </c>
      <c r="C3253" s="27" t="s">
        <v>686</v>
      </c>
      <c r="D3253" s="27" t="s">
        <v>4486</v>
      </c>
      <c r="E3253" s="32">
        <f>IF( B:B=C:C,1,0)</f>
        <v>1</v>
      </c>
      <c r="F3253" s="29" t="s">
        <v>686</v>
      </c>
      <c r="G3253" s="29" t="s">
        <v>4898</v>
      </c>
      <c r="H3253" s="32">
        <f>IF(B:B=F:F,1,0)</f>
        <v>1</v>
      </c>
      <c r="I3253" s="31" t="s">
        <v>686</v>
      </c>
      <c r="J3253" s="31">
        <v>0.754</v>
      </c>
      <c r="K3253" s="22">
        <f>IF(B:B=I:I,1,0)</f>
        <v>1</v>
      </c>
    </row>
    <row r="3254" spans="1:11" s="1" customFormat="1" ht="44.25" x14ac:dyDescent="0.75">
      <c r="A3254" s="3" t="s">
        <v>3477</v>
      </c>
      <c r="B3254" s="5" t="s">
        <v>689</v>
      </c>
      <c r="C3254" s="27" t="s">
        <v>689</v>
      </c>
      <c r="D3254" s="27" t="s">
        <v>4490</v>
      </c>
      <c r="E3254" s="32">
        <f>IF( B:B=C:C,1,0)</f>
        <v>1</v>
      </c>
      <c r="F3254" s="29" t="s">
        <v>689</v>
      </c>
      <c r="G3254" s="29" t="s">
        <v>4788</v>
      </c>
      <c r="H3254" s="32">
        <f>IF(B:B=F:F,1,0)</f>
        <v>1</v>
      </c>
      <c r="I3254" s="31" t="s">
        <v>689</v>
      </c>
      <c r="J3254" s="31">
        <v>1</v>
      </c>
      <c r="K3254" s="22">
        <f>IF(B:B=I:I,1,0)</f>
        <v>1</v>
      </c>
    </row>
    <row r="3255" spans="1:11" s="1" customFormat="1" x14ac:dyDescent="0.75">
      <c r="A3255" s="3" t="s">
        <v>3479</v>
      </c>
      <c r="B3255" s="8" t="s">
        <v>686</v>
      </c>
      <c r="C3255" s="27" t="s">
        <v>686</v>
      </c>
      <c r="D3255" s="27" t="s">
        <v>4277</v>
      </c>
      <c r="E3255" s="32">
        <f>IF( B:B=C:C,1,0)</f>
        <v>1</v>
      </c>
      <c r="F3255" s="29" t="s">
        <v>686</v>
      </c>
      <c r="G3255" s="29" t="s">
        <v>4271</v>
      </c>
      <c r="H3255" s="32">
        <f>IF(B:B=F:F,1,0)</f>
        <v>1</v>
      </c>
      <c r="I3255" s="31" t="s">
        <v>686</v>
      </c>
      <c r="J3255" s="31">
        <v>0.68100000000000005</v>
      </c>
      <c r="K3255" s="22">
        <f>IF(B:B=I:I,1,0)</f>
        <v>1</v>
      </c>
    </row>
    <row r="3256" spans="1:11" s="1" customFormat="1" ht="29.5" x14ac:dyDescent="0.75">
      <c r="A3256" s="3" t="s">
        <v>3480</v>
      </c>
      <c r="B3256" s="11" t="s">
        <v>686</v>
      </c>
      <c r="C3256" s="27" t="s">
        <v>686</v>
      </c>
      <c r="D3256" s="27" t="s">
        <v>4340</v>
      </c>
      <c r="E3256" s="32">
        <f>IF( B:B=C:C,1,0)</f>
        <v>1</v>
      </c>
      <c r="F3256" s="29" t="s">
        <v>686</v>
      </c>
      <c r="G3256" s="29" t="s">
        <v>4775</v>
      </c>
      <c r="H3256" s="32">
        <f>IF(B:B=F:F,1,0)</f>
        <v>1</v>
      </c>
      <c r="I3256" s="31" t="s">
        <v>686</v>
      </c>
      <c r="J3256" s="31">
        <v>0.61499999999999999</v>
      </c>
      <c r="K3256" s="22">
        <f>IF(B:B=I:I,1,0)</f>
        <v>1</v>
      </c>
    </row>
    <row r="3257" spans="1:11" s="1" customFormat="1" ht="29.5" x14ac:dyDescent="0.75">
      <c r="A3257" s="3" t="s">
        <v>921</v>
      </c>
      <c r="B3257" s="8" t="s">
        <v>686</v>
      </c>
      <c r="C3257" s="27" t="s">
        <v>686</v>
      </c>
      <c r="D3257" s="27" t="s">
        <v>4343</v>
      </c>
      <c r="E3257" s="32">
        <f>IF( B:B=C:C,1,0)</f>
        <v>1</v>
      </c>
      <c r="F3257" s="29" t="s">
        <v>686</v>
      </c>
      <c r="G3257" s="29" t="s">
        <v>4262</v>
      </c>
      <c r="H3257" s="32">
        <f>IF(B:B=F:F,1,0)</f>
        <v>1</v>
      </c>
      <c r="I3257" s="31" t="s">
        <v>686</v>
      </c>
      <c r="J3257" s="31">
        <v>0.67500000000000004</v>
      </c>
      <c r="K3257" s="22">
        <f>IF(B:B=I:I,1,0)</f>
        <v>1</v>
      </c>
    </row>
    <row r="3258" spans="1:11" s="1" customFormat="1" x14ac:dyDescent="0.75">
      <c r="A3258" s="3" t="s">
        <v>1083</v>
      </c>
      <c r="B3258" s="5" t="s">
        <v>694</v>
      </c>
      <c r="C3258" s="27" t="s">
        <v>686</v>
      </c>
      <c r="D3258" s="27" t="s">
        <v>4333</v>
      </c>
      <c r="E3258" s="32">
        <f>IF( B:B=C:C,1,0)</f>
        <v>0</v>
      </c>
      <c r="F3258" s="29" t="s">
        <v>689</v>
      </c>
      <c r="G3258" s="29" t="s">
        <v>4574</v>
      </c>
      <c r="H3258" s="32">
        <f>IF(B:B=F:F,1,0)</f>
        <v>0</v>
      </c>
      <c r="I3258" s="31" t="s">
        <v>694</v>
      </c>
      <c r="J3258" s="31">
        <v>0.66500000000000004</v>
      </c>
      <c r="K3258" s="22">
        <f>IF(B:B=I:I,1,0)</f>
        <v>1</v>
      </c>
    </row>
    <row r="3259" spans="1:11" s="1" customFormat="1" ht="44.25" x14ac:dyDescent="0.75">
      <c r="A3259" s="3" t="s">
        <v>3478</v>
      </c>
      <c r="B3259" s="5" t="s">
        <v>689</v>
      </c>
      <c r="C3259" s="27" t="s">
        <v>689</v>
      </c>
      <c r="D3259" s="27" t="s">
        <v>4364</v>
      </c>
      <c r="E3259" s="32">
        <f>IF( B:B=C:C,1,0)</f>
        <v>1</v>
      </c>
      <c r="F3259" s="29" t="s">
        <v>689</v>
      </c>
      <c r="G3259" s="29" t="s">
        <v>4970</v>
      </c>
      <c r="H3259" s="32">
        <f>IF(B:B=F:F,1,0)</f>
        <v>1</v>
      </c>
      <c r="I3259" s="31" t="s">
        <v>689</v>
      </c>
      <c r="J3259" s="31">
        <v>0.71599999999999997</v>
      </c>
      <c r="K3259" s="22">
        <f>IF(B:B=I:I,1,0)</f>
        <v>1</v>
      </c>
    </row>
    <row r="3260" spans="1:11" s="1" customFormat="1" ht="29.5" x14ac:dyDescent="0.75">
      <c r="A3260" s="3" t="s">
        <v>249</v>
      </c>
      <c r="B3260" s="5" t="s">
        <v>693</v>
      </c>
      <c r="C3260" s="27" t="s">
        <v>693</v>
      </c>
      <c r="D3260" s="27" t="s">
        <v>4586</v>
      </c>
      <c r="E3260" s="32">
        <f>IF( B:B=C:C,1,0)</f>
        <v>1</v>
      </c>
      <c r="F3260" s="29" t="s">
        <v>693</v>
      </c>
      <c r="G3260" s="29" t="s">
        <v>5012</v>
      </c>
      <c r="H3260" s="32">
        <f>IF(B:B=F:F,1,0)</f>
        <v>1</v>
      </c>
      <c r="I3260" s="31" t="s">
        <v>693</v>
      </c>
      <c r="J3260" s="31">
        <v>0.89800000000000002</v>
      </c>
      <c r="K3260" s="22">
        <f>IF(B:B=I:I,1,0)</f>
        <v>1</v>
      </c>
    </row>
    <row r="3261" spans="1:11" s="1" customFormat="1" ht="29.5" x14ac:dyDescent="0.75">
      <c r="A3261" s="3" t="s">
        <v>3481</v>
      </c>
      <c r="B3261" s="5" t="s">
        <v>689</v>
      </c>
      <c r="C3261" s="27" t="s">
        <v>689</v>
      </c>
      <c r="D3261" s="27" t="s">
        <v>4377</v>
      </c>
      <c r="E3261" s="32">
        <f>IF( B:B=C:C,1,0)</f>
        <v>1</v>
      </c>
      <c r="F3261" s="29" t="s">
        <v>689</v>
      </c>
      <c r="G3261" s="29" t="s">
        <v>4573</v>
      </c>
      <c r="H3261" s="32">
        <f>IF(B:B=F:F,1,0)</f>
        <v>1</v>
      </c>
      <c r="I3261" s="31" t="s">
        <v>689</v>
      </c>
      <c r="J3261" s="31">
        <v>0.63500000000000001</v>
      </c>
      <c r="K3261" s="22">
        <f>IF(B:B=I:I,1,0)</f>
        <v>1</v>
      </c>
    </row>
    <row r="3262" spans="1:11" s="1" customFormat="1" ht="44.25" x14ac:dyDescent="0.75">
      <c r="A3262" s="3" t="s">
        <v>3482</v>
      </c>
      <c r="B3262" s="5" t="s">
        <v>694</v>
      </c>
      <c r="C3262" s="27" t="s">
        <v>686</v>
      </c>
      <c r="D3262" s="27" t="s">
        <v>4295</v>
      </c>
      <c r="E3262" s="32">
        <f>IF( B:B=C:C,1,0)</f>
        <v>0</v>
      </c>
      <c r="F3262" s="29" t="s">
        <v>686</v>
      </c>
      <c r="G3262" s="29" t="s">
        <v>5069</v>
      </c>
      <c r="H3262" s="32">
        <f>IF(B:B=F:F,1,0)</f>
        <v>0</v>
      </c>
      <c r="I3262" s="31" t="s">
        <v>686</v>
      </c>
      <c r="J3262" s="31">
        <v>0.36599999999999999</v>
      </c>
      <c r="K3262" s="22">
        <f>IF(B:B=I:I,1,0)</f>
        <v>0</v>
      </c>
    </row>
    <row r="3263" spans="1:11" s="1" customFormat="1" ht="29.5" x14ac:dyDescent="0.75">
      <c r="A3263" s="3" t="s">
        <v>167</v>
      </c>
      <c r="B3263" s="5" t="s">
        <v>693</v>
      </c>
      <c r="C3263" s="27" t="s">
        <v>693</v>
      </c>
      <c r="D3263" s="27" t="s">
        <v>4426</v>
      </c>
      <c r="E3263" s="32">
        <f>IF( B:B=C:C,1,0)</f>
        <v>1</v>
      </c>
      <c r="F3263" s="29" t="s">
        <v>693</v>
      </c>
      <c r="G3263" s="29" t="s">
        <v>4806</v>
      </c>
      <c r="H3263" s="32">
        <f>IF(B:B=F:F,1,0)</f>
        <v>1</v>
      </c>
      <c r="I3263" s="31" t="s">
        <v>693</v>
      </c>
      <c r="J3263" s="31">
        <v>0.57799999999999996</v>
      </c>
      <c r="K3263" s="22">
        <f>IF(B:B=I:I,1,0)</f>
        <v>1</v>
      </c>
    </row>
    <row r="3264" spans="1:11" s="1" customFormat="1" ht="29.5" x14ac:dyDescent="0.75">
      <c r="A3264" s="3" t="s">
        <v>441</v>
      </c>
      <c r="B3264" s="5" t="s">
        <v>693</v>
      </c>
      <c r="C3264" s="27" t="s">
        <v>693</v>
      </c>
      <c r="D3264" s="27" t="s">
        <v>4426</v>
      </c>
      <c r="E3264" s="32">
        <f>IF( B:B=C:C,1,0)</f>
        <v>1</v>
      </c>
      <c r="F3264" s="29" t="s">
        <v>693</v>
      </c>
      <c r="G3264" s="29" t="s">
        <v>4806</v>
      </c>
      <c r="H3264" s="32">
        <f>IF(B:B=F:F,1,0)</f>
        <v>1</v>
      </c>
      <c r="I3264" s="31" t="s">
        <v>693</v>
      </c>
      <c r="J3264" s="31">
        <v>0.57799999999999996</v>
      </c>
      <c r="K3264" s="22">
        <f>IF(B:B=I:I,1,0)</f>
        <v>1</v>
      </c>
    </row>
    <row r="3265" spans="1:11" s="1" customFormat="1" ht="44.25" x14ac:dyDescent="0.75">
      <c r="A3265" s="3" t="s">
        <v>975</v>
      </c>
      <c r="B3265" s="5" t="s">
        <v>689</v>
      </c>
      <c r="C3265" s="27" t="s">
        <v>689</v>
      </c>
      <c r="D3265" s="27" t="s">
        <v>4455</v>
      </c>
      <c r="E3265" s="32">
        <f>IF( B:B=C:C,1,0)</f>
        <v>1</v>
      </c>
      <c r="F3265" s="29" t="s">
        <v>689</v>
      </c>
      <c r="G3265" s="29" t="s">
        <v>4781</v>
      </c>
      <c r="H3265" s="32">
        <f>IF(B:B=F:F,1,0)</f>
        <v>1</v>
      </c>
      <c r="I3265" s="31" t="s">
        <v>689</v>
      </c>
      <c r="J3265" s="31">
        <v>0.71399999999999997</v>
      </c>
      <c r="K3265" s="22">
        <f>IF(B:B=I:I,1,0)</f>
        <v>1</v>
      </c>
    </row>
    <row r="3266" spans="1:11" s="1" customFormat="1" ht="29.5" x14ac:dyDescent="0.75">
      <c r="A3266" s="3" t="s">
        <v>3483</v>
      </c>
      <c r="B3266" s="5" t="s">
        <v>686</v>
      </c>
      <c r="C3266" s="27" t="s">
        <v>689</v>
      </c>
      <c r="D3266" s="27" t="s">
        <v>4251</v>
      </c>
      <c r="E3266" s="32">
        <f>IF( B:B=C:C,1,0)</f>
        <v>0</v>
      </c>
      <c r="F3266" s="29" t="s">
        <v>686</v>
      </c>
      <c r="G3266" s="29" t="s">
        <v>4326</v>
      </c>
      <c r="H3266" s="32">
        <f>IF(B:B=F:F,1,0)</f>
        <v>1</v>
      </c>
      <c r="I3266" s="31" t="s">
        <v>686</v>
      </c>
      <c r="J3266" s="31">
        <v>0.68200000000000005</v>
      </c>
      <c r="K3266" s="22">
        <f>IF(B:B=I:I,1,0)</f>
        <v>1</v>
      </c>
    </row>
    <row r="3267" spans="1:11" s="1" customFormat="1" ht="44.25" x14ac:dyDescent="0.75">
      <c r="A3267" s="3" t="s">
        <v>3484</v>
      </c>
      <c r="B3267" s="8" t="s">
        <v>688</v>
      </c>
      <c r="C3267" s="27" t="s">
        <v>689</v>
      </c>
      <c r="D3267" s="27" t="s">
        <v>4292</v>
      </c>
      <c r="E3267" s="32">
        <f>IF( B:B=C:C,1,0)</f>
        <v>0</v>
      </c>
      <c r="F3267" s="29" t="s">
        <v>689</v>
      </c>
      <c r="G3267" s="29" t="s">
        <v>4639</v>
      </c>
      <c r="H3267" s="32">
        <f>IF(B:B=F:F,1,0)</f>
        <v>0</v>
      </c>
      <c r="I3267" s="31" t="s">
        <v>689</v>
      </c>
      <c r="J3267" s="31">
        <v>0.64300000000000002</v>
      </c>
      <c r="K3267" s="22">
        <f>IF(B:B=I:I,1,0)</f>
        <v>0</v>
      </c>
    </row>
    <row r="3268" spans="1:11" s="1" customFormat="1" ht="29.5" x14ac:dyDescent="0.75">
      <c r="A3268" s="3" t="s">
        <v>1207</v>
      </c>
      <c r="B3268" s="5" t="s">
        <v>694</v>
      </c>
      <c r="C3268" s="27" t="s">
        <v>689</v>
      </c>
      <c r="D3268" s="27" t="s">
        <v>4383</v>
      </c>
      <c r="E3268" s="32">
        <f>IF( B:B=C:C,1,0)</f>
        <v>0</v>
      </c>
      <c r="F3268" s="29" t="s">
        <v>689</v>
      </c>
      <c r="G3268" s="29" t="s">
        <v>4803</v>
      </c>
      <c r="H3268" s="32">
        <f>IF(B:B=F:F,1,0)</f>
        <v>0</v>
      </c>
      <c r="I3268" s="31" t="s">
        <v>689</v>
      </c>
      <c r="J3268" s="31">
        <v>0.63700000000000001</v>
      </c>
      <c r="K3268" s="22">
        <f>IF(B:B=I:I,1,0)</f>
        <v>0</v>
      </c>
    </row>
    <row r="3269" spans="1:11" s="1" customFormat="1" ht="44.25" x14ac:dyDescent="0.75">
      <c r="A3269" s="3" t="s">
        <v>973</v>
      </c>
      <c r="B3269" s="5" t="s">
        <v>689</v>
      </c>
      <c r="C3269" s="27" t="s">
        <v>689</v>
      </c>
      <c r="D3269" s="27" t="s">
        <v>4291</v>
      </c>
      <c r="E3269" s="32">
        <f>IF( B:B=C:C,1,0)</f>
        <v>1</v>
      </c>
      <c r="F3269" s="29" t="s">
        <v>689</v>
      </c>
      <c r="G3269" s="29" t="s">
        <v>4903</v>
      </c>
      <c r="H3269" s="32">
        <f>IF(B:B=F:F,1,0)</f>
        <v>1</v>
      </c>
      <c r="I3269" s="31" t="s">
        <v>689</v>
      </c>
      <c r="J3269" s="31">
        <v>0.44800000000000001</v>
      </c>
      <c r="K3269" s="22">
        <f>IF(B:B=I:I,1,0)</f>
        <v>1</v>
      </c>
    </row>
    <row r="3270" spans="1:11" s="1" customFormat="1" ht="44.25" x14ac:dyDescent="0.75">
      <c r="A3270" s="3" t="s">
        <v>3485</v>
      </c>
      <c r="B3270" s="5" t="s">
        <v>686</v>
      </c>
      <c r="C3270" s="27" t="s">
        <v>686</v>
      </c>
      <c r="D3270" s="27" t="s">
        <v>4278</v>
      </c>
      <c r="E3270" s="32">
        <f>IF( B:B=C:C,1,0)</f>
        <v>1</v>
      </c>
      <c r="F3270" s="29" t="s">
        <v>686</v>
      </c>
      <c r="G3270" s="29" t="s">
        <v>4293</v>
      </c>
      <c r="H3270" s="32">
        <f>IF(B:B=F:F,1,0)</f>
        <v>1</v>
      </c>
      <c r="I3270" s="31" t="s">
        <v>686</v>
      </c>
      <c r="J3270" s="31">
        <v>0.30599999999999999</v>
      </c>
      <c r="K3270" s="22">
        <f>IF(B:B=I:I,1,0)</f>
        <v>1</v>
      </c>
    </row>
    <row r="3271" spans="1:11" s="1" customFormat="1" x14ac:dyDescent="0.75">
      <c r="A3271" s="3" t="s">
        <v>3486</v>
      </c>
      <c r="B3271" s="5" t="s">
        <v>689</v>
      </c>
      <c r="C3271" s="27" t="s">
        <v>686</v>
      </c>
      <c r="D3271" s="27" t="s">
        <v>4420</v>
      </c>
      <c r="E3271" s="32">
        <f>IF( B:B=C:C,1,0)</f>
        <v>0</v>
      </c>
      <c r="F3271" s="29" t="s">
        <v>686</v>
      </c>
      <c r="G3271" s="29" t="s">
        <v>4731</v>
      </c>
      <c r="H3271" s="32">
        <f>IF(B:B=F:F,1,0)</f>
        <v>0</v>
      </c>
      <c r="I3271" s="31" t="s">
        <v>694</v>
      </c>
      <c r="J3271" s="31">
        <v>0.60899999999999999</v>
      </c>
      <c r="K3271" s="22">
        <f>IF(B:B=I:I,1,0)</f>
        <v>0</v>
      </c>
    </row>
    <row r="3272" spans="1:11" s="1" customFormat="1" ht="29.5" x14ac:dyDescent="0.75">
      <c r="A3272" s="3" t="s">
        <v>99</v>
      </c>
      <c r="B3272" s="8" t="s">
        <v>686</v>
      </c>
      <c r="C3272" s="27" t="s">
        <v>686</v>
      </c>
      <c r="D3272" s="27" t="s">
        <v>4290</v>
      </c>
      <c r="E3272" s="32">
        <f>IF( B:B=C:C,1,0)</f>
        <v>1</v>
      </c>
      <c r="F3272" s="29" t="s">
        <v>686</v>
      </c>
      <c r="G3272" s="29" t="s">
        <v>4388</v>
      </c>
      <c r="H3272" s="32">
        <f>IF(B:B=F:F,1,0)</f>
        <v>1</v>
      </c>
      <c r="I3272" s="31" t="s">
        <v>686</v>
      </c>
      <c r="J3272" s="31">
        <v>0.70899999999999996</v>
      </c>
      <c r="K3272" s="22">
        <f>IF(B:B=I:I,1,0)</f>
        <v>1</v>
      </c>
    </row>
    <row r="3273" spans="1:11" ht="29.5" x14ac:dyDescent="0.75">
      <c r="A3273" s="10" t="s">
        <v>3487</v>
      </c>
      <c r="B3273" s="5" t="s">
        <v>693</v>
      </c>
      <c r="C3273" s="27" t="s">
        <v>686</v>
      </c>
      <c r="D3273" s="27" t="s">
        <v>4337</v>
      </c>
      <c r="E3273" s="32">
        <f>IF( B:B=C:C,1,0)</f>
        <v>0</v>
      </c>
      <c r="F3273" s="29" t="s">
        <v>693</v>
      </c>
      <c r="G3273" s="29" t="s">
        <v>4447</v>
      </c>
      <c r="H3273" s="32">
        <f>IF(B:B=F:F,1,0)</f>
        <v>1</v>
      </c>
      <c r="I3273" s="31" t="s">
        <v>693</v>
      </c>
      <c r="J3273" s="31">
        <v>0.61799999999999999</v>
      </c>
      <c r="K3273" s="22">
        <f>IF(B:B=I:I,1,0)</f>
        <v>1</v>
      </c>
    </row>
    <row r="3274" spans="1:11" ht="29.5" x14ac:dyDescent="0.75">
      <c r="A3274" s="10" t="s">
        <v>3488</v>
      </c>
      <c r="B3274" s="5" t="s">
        <v>693</v>
      </c>
      <c r="C3274" s="27" t="s">
        <v>686</v>
      </c>
      <c r="D3274" s="27" t="s">
        <v>4321</v>
      </c>
      <c r="E3274" s="32">
        <f>IF( B:B=C:C,1,0)</f>
        <v>0</v>
      </c>
      <c r="F3274" s="29" t="s">
        <v>693</v>
      </c>
      <c r="G3274" s="29" t="s">
        <v>4540</v>
      </c>
      <c r="H3274" s="32">
        <f>IF(B:B=F:F,1,0)</f>
        <v>1</v>
      </c>
      <c r="I3274" s="31" t="s">
        <v>693</v>
      </c>
      <c r="J3274" s="31">
        <v>0.96499999999999997</v>
      </c>
      <c r="K3274" s="22">
        <f>IF(B:B=I:I,1,0)</f>
        <v>1</v>
      </c>
    </row>
    <row r="3275" spans="1:11" x14ac:dyDescent="0.75">
      <c r="A3275" s="10" t="s">
        <v>3489</v>
      </c>
      <c r="B3275" s="5" t="s">
        <v>686</v>
      </c>
      <c r="C3275" s="27" t="s">
        <v>686</v>
      </c>
      <c r="D3275" s="27" t="s">
        <v>4259</v>
      </c>
      <c r="E3275" s="32">
        <f>IF( B:B=C:C,1,0)</f>
        <v>1</v>
      </c>
      <c r="F3275" s="29" t="s">
        <v>686</v>
      </c>
      <c r="G3275" s="29" t="s">
        <v>4236</v>
      </c>
      <c r="H3275" s="32">
        <f>IF(B:B=F:F,1,0)</f>
        <v>1</v>
      </c>
      <c r="I3275" s="31" t="s">
        <v>686</v>
      </c>
      <c r="J3275" s="31">
        <v>0.63800000000000001</v>
      </c>
      <c r="K3275" s="22">
        <f>IF(B:B=I:I,1,0)</f>
        <v>1</v>
      </c>
    </row>
    <row r="3276" spans="1:11" s="1" customFormat="1" x14ac:dyDescent="0.75">
      <c r="A3276" s="3" t="s">
        <v>3490</v>
      </c>
      <c r="B3276" s="5" t="s">
        <v>689</v>
      </c>
      <c r="C3276" s="27" t="s">
        <v>689</v>
      </c>
      <c r="D3276" s="27" t="s">
        <v>4401</v>
      </c>
      <c r="E3276" s="32">
        <f>IF( B:B=C:C,1,0)</f>
        <v>1</v>
      </c>
      <c r="F3276" s="29" t="s">
        <v>689</v>
      </c>
      <c r="G3276" s="29" t="s">
        <v>4812</v>
      </c>
      <c r="H3276" s="32">
        <f>IF(B:B=F:F,1,0)</f>
        <v>1</v>
      </c>
      <c r="I3276" s="31" t="s">
        <v>689</v>
      </c>
      <c r="J3276" s="31">
        <v>0.74</v>
      </c>
      <c r="K3276" s="22">
        <f>IF(B:B=I:I,1,0)</f>
        <v>1</v>
      </c>
    </row>
    <row r="3277" spans="1:11" s="1" customFormat="1" ht="29.5" x14ac:dyDescent="0.75">
      <c r="A3277" s="3" t="s">
        <v>365</v>
      </c>
      <c r="B3277" s="5" t="s">
        <v>693</v>
      </c>
      <c r="C3277" s="27" t="s">
        <v>693</v>
      </c>
      <c r="D3277" s="27" t="s">
        <v>4289</v>
      </c>
      <c r="E3277" s="32">
        <f>IF( B:B=C:C,1,0)</f>
        <v>1</v>
      </c>
      <c r="F3277" s="29" t="s">
        <v>693</v>
      </c>
      <c r="G3277" s="29" t="s">
        <v>4667</v>
      </c>
      <c r="H3277" s="32">
        <f>IF(B:B=F:F,1,0)</f>
        <v>1</v>
      </c>
      <c r="I3277" s="31" t="s">
        <v>693</v>
      </c>
      <c r="J3277" s="31">
        <v>0.56299999999999994</v>
      </c>
      <c r="K3277" s="22">
        <f>IF(B:B=I:I,1,0)</f>
        <v>1</v>
      </c>
    </row>
    <row r="3278" spans="1:11" s="1" customFormat="1" ht="29.5" x14ac:dyDescent="0.75">
      <c r="A3278" s="3" t="s">
        <v>3491</v>
      </c>
      <c r="B3278" s="8" t="s">
        <v>686</v>
      </c>
      <c r="C3278" s="27" t="s">
        <v>686</v>
      </c>
      <c r="D3278" s="27" t="s">
        <v>4373</v>
      </c>
      <c r="E3278" s="32">
        <f>IF( B:B=C:C,1,0)</f>
        <v>1</v>
      </c>
      <c r="F3278" s="29" t="s">
        <v>686</v>
      </c>
      <c r="G3278" s="29" t="s">
        <v>4981</v>
      </c>
      <c r="H3278" s="32">
        <f>IF(B:B=F:F,1,0)</f>
        <v>1</v>
      </c>
      <c r="I3278" s="31" t="s">
        <v>686</v>
      </c>
      <c r="J3278" s="31">
        <v>0.98699999999999999</v>
      </c>
      <c r="K3278" s="22">
        <f>IF(B:B=I:I,1,0)</f>
        <v>1</v>
      </c>
    </row>
    <row r="3279" spans="1:11" s="1" customFormat="1" ht="29.5" x14ac:dyDescent="0.75">
      <c r="A3279" s="3" t="s">
        <v>3492</v>
      </c>
      <c r="B3279" s="8" t="s">
        <v>686</v>
      </c>
      <c r="C3279" s="27" t="s">
        <v>686</v>
      </c>
      <c r="D3279" s="27" t="s">
        <v>4292</v>
      </c>
      <c r="E3279" s="32">
        <f>IF( B:B=C:C,1,0)</f>
        <v>1</v>
      </c>
      <c r="F3279" s="29" t="s">
        <v>686</v>
      </c>
      <c r="G3279" s="29" t="s">
        <v>4771</v>
      </c>
      <c r="H3279" s="32">
        <f>IF(B:B=F:F,1,0)</f>
        <v>1</v>
      </c>
      <c r="I3279" s="31" t="s">
        <v>686</v>
      </c>
      <c r="J3279" s="31">
        <v>0.84899999999999998</v>
      </c>
      <c r="K3279" s="22">
        <f>IF(B:B=I:I,1,0)</f>
        <v>1</v>
      </c>
    </row>
    <row r="3280" spans="1:11" s="1" customFormat="1" ht="29.5" x14ac:dyDescent="0.75">
      <c r="A3280" s="3" t="s">
        <v>3493</v>
      </c>
      <c r="B3280" s="8" t="s">
        <v>686</v>
      </c>
      <c r="C3280" s="27" t="s">
        <v>686</v>
      </c>
      <c r="D3280" s="27" t="s">
        <v>4360</v>
      </c>
      <c r="E3280" s="32">
        <f>IF( B:B=C:C,1,0)</f>
        <v>1</v>
      </c>
      <c r="F3280" s="29" t="s">
        <v>686</v>
      </c>
      <c r="G3280" s="29" t="s">
        <v>4759</v>
      </c>
      <c r="H3280" s="32">
        <f>IF(B:B=F:F,1,0)</f>
        <v>1</v>
      </c>
      <c r="I3280" s="31" t="s">
        <v>686</v>
      </c>
      <c r="J3280" s="31">
        <v>0.99299999999999999</v>
      </c>
      <c r="K3280" s="22">
        <f>IF(B:B=I:I,1,0)</f>
        <v>1</v>
      </c>
    </row>
    <row r="3281" spans="1:11" s="1" customFormat="1" x14ac:dyDescent="0.75">
      <c r="A3281" s="3" t="s">
        <v>3494</v>
      </c>
      <c r="B3281" s="8" t="s">
        <v>686</v>
      </c>
      <c r="C3281" s="27" t="s">
        <v>686</v>
      </c>
      <c r="D3281" s="27" t="s">
        <v>4507</v>
      </c>
      <c r="E3281" s="32">
        <f>IF( B:B=C:C,1,0)</f>
        <v>1</v>
      </c>
      <c r="F3281" s="29" t="s">
        <v>686</v>
      </c>
      <c r="G3281" s="29" t="s">
        <v>4834</v>
      </c>
      <c r="H3281" s="32">
        <f>IF(B:B=F:F,1,0)</f>
        <v>1</v>
      </c>
      <c r="I3281" s="31" t="s">
        <v>686</v>
      </c>
      <c r="J3281" s="31">
        <v>0.93500000000000005</v>
      </c>
      <c r="K3281" s="22">
        <f>IF(B:B=I:I,1,0)</f>
        <v>1</v>
      </c>
    </row>
    <row r="3282" spans="1:11" s="1" customFormat="1" ht="29.5" x14ac:dyDescent="0.75">
      <c r="A3282" s="3" t="s">
        <v>3495</v>
      </c>
      <c r="B3282" s="8" t="s">
        <v>686</v>
      </c>
      <c r="C3282" s="27" t="s">
        <v>686</v>
      </c>
      <c r="D3282" s="27" t="s">
        <v>4426</v>
      </c>
      <c r="E3282" s="32">
        <f>IF( B:B=C:C,1,0)</f>
        <v>1</v>
      </c>
      <c r="F3282" s="29" t="s">
        <v>686</v>
      </c>
      <c r="G3282" s="29" t="s">
        <v>4993</v>
      </c>
      <c r="H3282" s="32">
        <f>IF(B:B=F:F,1,0)</f>
        <v>1</v>
      </c>
      <c r="I3282" s="31" t="s">
        <v>686</v>
      </c>
      <c r="J3282" s="31">
        <v>0.98199999999999998</v>
      </c>
      <c r="K3282" s="22">
        <f>IF(B:B=I:I,1,0)</f>
        <v>1</v>
      </c>
    </row>
    <row r="3283" spans="1:11" s="1" customFormat="1" x14ac:dyDescent="0.75">
      <c r="A3283" s="3" t="s">
        <v>3496</v>
      </c>
      <c r="B3283" s="8" t="s">
        <v>686</v>
      </c>
      <c r="C3283" s="27" t="s">
        <v>686</v>
      </c>
      <c r="D3283" s="27" t="s">
        <v>4534</v>
      </c>
      <c r="E3283" s="32">
        <f>IF( B:B=C:C,1,0)</f>
        <v>1</v>
      </c>
      <c r="F3283" s="29" t="s">
        <v>686</v>
      </c>
      <c r="G3283" s="29" t="s">
        <v>4846</v>
      </c>
      <c r="H3283" s="32">
        <f>IF(B:B=F:F,1,0)</f>
        <v>1</v>
      </c>
      <c r="I3283" s="31" t="s">
        <v>686</v>
      </c>
      <c r="J3283" s="31">
        <v>0.94699999999999995</v>
      </c>
      <c r="K3283" s="22">
        <f>IF(B:B=I:I,1,0)</f>
        <v>1</v>
      </c>
    </row>
    <row r="3284" spans="1:11" x14ac:dyDescent="0.75">
      <c r="A3284" s="10" t="s">
        <v>3498</v>
      </c>
      <c r="B3284" s="8" t="s">
        <v>686</v>
      </c>
      <c r="C3284" s="27" t="s">
        <v>686</v>
      </c>
      <c r="D3284" s="27" t="s">
        <v>4364</v>
      </c>
      <c r="E3284" s="32">
        <f>IF( B:B=C:C,1,0)</f>
        <v>1</v>
      </c>
      <c r="F3284" s="29" t="s">
        <v>686</v>
      </c>
      <c r="G3284" s="29" t="s">
        <v>5000</v>
      </c>
      <c r="H3284" s="32">
        <f>IF(B:B=F:F,1,0)</f>
        <v>1</v>
      </c>
      <c r="I3284" s="31" t="s">
        <v>686</v>
      </c>
      <c r="J3284" s="31">
        <v>0.72399999999999998</v>
      </c>
      <c r="K3284" s="22">
        <f>IF(B:B=I:I,1,0)</f>
        <v>1</v>
      </c>
    </row>
    <row r="3285" spans="1:11" s="1" customFormat="1" ht="47.25" customHeight="1" x14ac:dyDescent="0.75">
      <c r="A3285" s="3" t="s">
        <v>3499</v>
      </c>
      <c r="B3285" s="11" t="s">
        <v>689</v>
      </c>
      <c r="C3285" s="27" t="s">
        <v>689</v>
      </c>
      <c r="D3285" s="27" t="s">
        <v>4232</v>
      </c>
      <c r="E3285" s="32">
        <f>IF( B:B=C:C,1,0)</f>
        <v>1</v>
      </c>
      <c r="F3285" s="29" t="s">
        <v>689</v>
      </c>
      <c r="G3285" s="29" t="s">
        <v>4474</v>
      </c>
      <c r="H3285" s="32">
        <f>IF(B:B=F:F,1,0)</f>
        <v>1</v>
      </c>
      <c r="I3285" s="31" t="s">
        <v>689</v>
      </c>
      <c r="J3285" s="31">
        <v>0.45300000000000001</v>
      </c>
      <c r="K3285" s="22">
        <f>IF(B:B=I:I,1,0)</f>
        <v>1</v>
      </c>
    </row>
    <row r="3286" spans="1:11" s="1" customFormat="1" x14ac:dyDescent="0.75">
      <c r="A3286" s="3" t="s">
        <v>3497</v>
      </c>
      <c r="B3286" s="8" t="s">
        <v>686</v>
      </c>
      <c r="C3286" s="27" t="s">
        <v>686</v>
      </c>
      <c r="D3286" s="27" t="s">
        <v>4360</v>
      </c>
      <c r="E3286" s="32">
        <f>IF( B:B=C:C,1,0)</f>
        <v>1</v>
      </c>
      <c r="F3286" s="29" t="s">
        <v>686</v>
      </c>
      <c r="G3286" s="29" t="s">
        <v>4654</v>
      </c>
      <c r="H3286" s="32">
        <f>IF(B:B=F:F,1,0)</f>
        <v>1</v>
      </c>
      <c r="I3286" s="31" t="s">
        <v>686</v>
      </c>
      <c r="J3286" s="31">
        <v>0.94799999999999995</v>
      </c>
      <c r="K3286" s="22">
        <f>IF(B:B=I:I,1,0)</f>
        <v>1</v>
      </c>
    </row>
    <row r="3287" spans="1:11" s="1" customFormat="1" ht="44.25" x14ac:dyDescent="0.75">
      <c r="A3287" s="3" t="s">
        <v>1464</v>
      </c>
      <c r="B3287" s="5" t="s">
        <v>686</v>
      </c>
      <c r="C3287" s="27" t="s">
        <v>686</v>
      </c>
      <c r="D3287" s="27" t="s">
        <v>4232</v>
      </c>
      <c r="E3287" s="32">
        <f>IF( B:B=C:C,1,0)</f>
        <v>1</v>
      </c>
      <c r="F3287" s="29" t="s">
        <v>686</v>
      </c>
      <c r="G3287" s="29" t="s">
        <v>4490</v>
      </c>
      <c r="H3287" s="32">
        <f>IF(B:B=F:F,1,0)</f>
        <v>1</v>
      </c>
      <c r="I3287" s="31" t="s">
        <v>686</v>
      </c>
      <c r="J3287" s="31">
        <v>0.50700000000000001</v>
      </c>
      <c r="K3287" s="22">
        <f>IF(B:B=I:I,1,0)</f>
        <v>1</v>
      </c>
    </row>
    <row r="3288" spans="1:11" s="1" customFormat="1" ht="44.25" x14ac:dyDescent="0.75">
      <c r="A3288" s="3" t="s">
        <v>3500</v>
      </c>
      <c r="B3288" s="5" t="s">
        <v>686</v>
      </c>
      <c r="C3288" s="27" t="s">
        <v>686</v>
      </c>
      <c r="D3288" s="27" t="s">
        <v>4341</v>
      </c>
      <c r="E3288" s="32">
        <f>IF( B:B=C:C,1,0)</f>
        <v>1</v>
      </c>
      <c r="F3288" s="29" t="s">
        <v>686</v>
      </c>
      <c r="G3288" s="29" t="s">
        <v>4449</v>
      </c>
      <c r="H3288" s="32">
        <f>IF(B:B=F:F,1,0)</f>
        <v>1</v>
      </c>
      <c r="I3288" s="31" t="s">
        <v>686</v>
      </c>
      <c r="J3288" s="31">
        <v>0.73599999999999999</v>
      </c>
      <c r="K3288" s="22">
        <f>IF(B:B=I:I,1,0)</f>
        <v>1</v>
      </c>
    </row>
    <row r="3289" spans="1:11" s="1" customFormat="1" ht="29.5" x14ac:dyDescent="0.75">
      <c r="A3289" s="3" t="s">
        <v>569</v>
      </c>
      <c r="B3289" s="5" t="s">
        <v>693</v>
      </c>
      <c r="C3289" s="27" t="s">
        <v>693</v>
      </c>
      <c r="D3289" s="27" t="s">
        <v>4361</v>
      </c>
      <c r="E3289" s="32">
        <f>IF( B:B=C:C,1,0)</f>
        <v>1</v>
      </c>
      <c r="F3289" s="29" t="s">
        <v>693</v>
      </c>
      <c r="G3289" s="29" t="s">
        <v>4679</v>
      </c>
      <c r="H3289" s="32">
        <f>IF(B:B=F:F,1,0)</f>
        <v>1</v>
      </c>
      <c r="I3289" s="31" t="s">
        <v>693</v>
      </c>
      <c r="J3289" s="31">
        <v>0.97299999999999998</v>
      </c>
      <c r="K3289" s="22">
        <f>IF(B:B=I:I,1,0)</f>
        <v>1</v>
      </c>
    </row>
    <row r="3290" spans="1:11" s="1" customFormat="1" ht="29.5" x14ac:dyDescent="0.75">
      <c r="A3290" s="3" t="s">
        <v>547</v>
      </c>
      <c r="B3290" s="5" t="s">
        <v>693</v>
      </c>
      <c r="C3290" s="27" t="s">
        <v>693</v>
      </c>
      <c r="D3290" s="27" t="s">
        <v>4309</v>
      </c>
      <c r="E3290" s="32">
        <f>IF( B:B=C:C,1,0)</f>
        <v>1</v>
      </c>
      <c r="F3290" s="29" t="s">
        <v>693</v>
      </c>
      <c r="G3290" s="29" t="s">
        <v>4478</v>
      </c>
      <c r="H3290" s="32">
        <f>IF(B:B=F:F,1,0)</f>
        <v>1</v>
      </c>
      <c r="I3290" s="31" t="s">
        <v>693</v>
      </c>
      <c r="J3290" s="31">
        <v>0.95899999999999996</v>
      </c>
      <c r="K3290" s="22">
        <f>IF(B:B=I:I,1,0)</f>
        <v>1</v>
      </c>
    </row>
    <row r="3291" spans="1:11" s="1" customFormat="1" ht="29.5" x14ac:dyDescent="0.75">
      <c r="A3291" s="3" t="s">
        <v>568</v>
      </c>
      <c r="B3291" s="5" t="s">
        <v>693</v>
      </c>
      <c r="C3291" s="27" t="s">
        <v>689</v>
      </c>
      <c r="D3291" s="27" t="s">
        <v>4343</v>
      </c>
      <c r="E3291" s="32">
        <f>IF( B:B=C:C,1,0)</f>
        <v>0</v>
      </c>
      <c r="F3291" s="29" t="s">
        <v>689</v>
      </c>
      <c r="G3291" s="29" t="s">
        <v>4676</v>
      </c>
      <c r="H3291" s="32">
        <f>IF(B:B=F:F,1,0)</f>
        <v>0</v>
      </c>
      <c r="I3291" s="31" t="s">
        <v>689</v>
      </c>
      <c r="J3291" s="31">
        <v>0.48599999999999999</v>
      </c>
      <c r="K3291" s="22">
        <f>IF(B:B=I:I,1,0)</f>
        <v>0</v>
      </c>
    </row>
    <row r="3292" spans="1:11" s="1" customFormat="1" ht="29.5" x14ac:dyDescent="0.75">
      <c r="A3292" s="3" t="s">
        <v>1184</v>
      </c>
      <c r="B3292" s="5" t="s">
        <v>686</v>
      </c>
      <c r="C3292" s="27" t="s">
        <v>689</v>
      </c>
      <c r="D3292" s="27" t="s">
        <v>4319</v>
      </c>
      <c r="E3292" s="32">
        <f>IF( B:B=C:C,1,0)</f>
        <v>0</v>
      </c>
      <c r="F3292" s="29" t="s">
        <v>686</v>
      </c>
      <c r="G3292" s="29" t="s">
        <v>4503</v>
      </c>
      <c r="H3292" s="32">
        <f>IF(B:B=F:F,1,0)</f>
        <v>1</v>
      </c>
      <c r="I3292" s="31" t="s">
        <v>686</v>
      </c>
      <c r="J3292" s="31">
        <v>0.67700000000000005</v>
      </c>
      <c r="K3292" s="22">
        <f>IF(B:B=I:I,1,0)</f>
        <v>1</v>
      </c>
    </row>
    <row r="3293" spans="1:11" s="1" customFormat="1" x14ac:dyDescent="0.75">
      <c r="A3293" s="3" t="s">
        <v>3501</v>
      </c>
      <c r="B3293" s="5" t="s">
        <v>694</v>
      </c>
      <c r="C3293" s="27" t="s">
        <v>693</v>
      </c>
      <c r="D3293" s="27" t="s">
        <v>4355</v>
      </c>
      <c r="E3293" s="32">
        <f>IF( B:B=C:C,1,0)</f>
        <v>0</v>
      </c>
      <c r="F3293" s="29" t="s">
        <v>693</v>
      </c>
      <c r="G3293" s="29" t="s">
        <v>4870</v>
      </c>
      <c r="H3293" s="32">
        <f>IF(B:B=F:F,1,0)</f>
        <v>0</v>
      </c>
      <c r="I3293" s="31" t="s">
        <v>693</v>
      </c>
      <c r="J3293" s="31">
        <v>0.73399999999999999</v>
      </c>
      <c r="K3293" s="22">
        <f>IF(B:B=I:I,1,0)</f>
        <v>0</v>
      </c>
    </row>
    <row r="3294" spans="1:11" ht="29.5" x14ac:dyDescent="0.75">
      <c r="A3294" s="10" t="s">
        <v>3502</v>
      </c>
      <c r="B3294" s="5" t="s">
        <v>693</v>
      </c>
      <c r="C3294" s="27" t="s">
        <v>686</v>
      </c>
      <c r="D3294" s="27" t="s">
        <v>4288</v>
      </c>
      <c r="E3294" s="32">
        <f>IF( B:B=C:C,1,0)</f>
        <v>0</v>
      </c>
      <c r="F3294" s="29" t="s">
        <v>686</v>
      </c>
      <c r="G3294" s="29" t="s">
        <v>4374</v>
      </c>
      <c r="H3294" s="32">
        <f>IF(B:B=F:F,1,0)</f>
        <v>0</v>
      </c>
      <c r="I3294" s="31" t="s">
        <v>686</v>
      </c>
      <c r="J3294" s="31">
        <v>0.60599999999999998</v>
      </c>
      <c r="K3294" s="22">
        <f>IF(B:B=I:I,1,0)</f>
        <v>0</v>
      </c>
    </row>
    <row r="3295" spans="1:11" s="1" customFormat="1" x14ac:dyDescent="0.75">
      <c r="A3295" s="3" t="s">
        <v>3503</v>
      </c>
      <c r="B3295" s="8" t="s">
        <v>686</v>
      </c>
      <c r="C3295" s="27" t="s">
        <v>693</v>
      </c>
      <c r="D3295" s="27" t="s">
        <v>4271</v>
      </c>
      <c r="E3295" s="32">
        <f>IF( B:B=C:C,1,0)</f>
        <v>0</v>
      </c>
      <c r="F3295" s="29" t="s">
        <v>686</v>
      </c>
      <c r="G3295" s="29" t="s">
        <v>5028</v>
      </c>
      <c r="H3295" s="32">
        <f>IF(B:B=F:F,1,0)</f>
        <v>1</v>
      </c>
      <c r="I3295" s="31" t="s">
        <v>686</v>
      </c>
      <c r="J3295" s="31">
        <v>0.45300000000000001</v>
      </c>
      <c r="K3295" s="22">
        <f>IF(B:B=I:I,1,0)</f>
        <v>1</v>
      </c>
    </row>
    <row r="3296" spans="1:11" s="1" customFormat="1" ht="29.5" x14ac:dyDescent="0.75">
      <c r="A3296" s="17" t="s">
        <v>5095</v>
      </c>
      <c r="B3296" s="8" t="s">
        <v>686</v>
      </c>
      <c r="C3296" s="27" t="s">
        <v>686</v>
      </c>
      <c r="D3296" s="27" t="s">
        <v>4314</v>
      </c>
      <c r="E3296" s="32">
        <f>IF( B:B=C:C,1,0)</f>
        <v>1</v>
      </c>
      <c r="F3296" s="29" t="s">
        <v>686</v>
      </c>
      <c r="G3296" s="29" t="s">
        <v>4252</v>
      </c>
      <c r="H3296" s="32">
        <f>IF(B:B=F:F,1,0)</f>
        <v>1</v>
      </c>
      <c r="I3296" s="31" t="s">
        <v>686</v>
      </c>
      <c r="J3296" s="31">
        <v>0.65700000000000003</v>
      </c>
      <c r="K3296" s="22">
        <f>IF(B:B=I:I,1,0)</f>
        <v>1</v>
      </c>
    </row>
    <row r="3297" spans="1:11" s="1" customFormat="1" ht="29.5" x14ac:dyDescent="0.75">
      <c r="A3297" s="3" t="s">
        <v>3504</v>
      </c>
      <c r="B3297" s="5" t="s">
        <v>694</v>
      </c>
      <c r="C3297" s="27" t="s">
        <v>686</v>
      </c>
      <c r="D3297" s="27" t="s">
        <v>4302</v>
      </c>
      <c r="E3297" s="32">
        <f>IF( B:B=C:C,1,0)</f>
        <v>0</v>
      </c>
      <c r="F3297" s="29" t="s">
        <v>686</v>
      </c>
      <c r="G3297" s="29" t="s">
        <v>4499</v>
      </c>
      <c r="H3297" s="32">
        <f>IF(B:B=F:F,1,0)</f>
        <v>0</v>
      </c>
      <c r="I3297" s="31" t="s">
        <v>694</v>
      </c>
      <c r="J3297" s="31">
        <v>0.61899999999999999</v>
      </c>
      <c r="K3297" s="22">
        <f>IF(B:B=I:I,1,0)</f>
        <v>1</v>
      </c>
    </row>
    <row r="3298" spans="1:11" s="1" customFormat="1" ht="44.25" x14ac:dyDescent="0.75">
      <c r="A3298" s="3" t="s">
        <v>870</v>
      </c>
      <c r="B3298" s="5" t="s">
        <v>686</v>
      </c>
      <c r="C3298" s="27" t="s">
        <v>686</v>
      </c>
      <c r="D3298" s="27" t="s">
        <v>4368</v>
      </c>
      <c r="E3298" s="32">
        <f>IF( B:B=C:C,1,0)</f>
        <v>1</v>
      </c>
      <c r="F3298" s="29" t="s">
        <v>686</v>
      </c>
      <c r="G3298" s="29" t="s">
        <v>4498</v>
      </c>
      <c r="H3298" s="32">
        <f>IF(B:B=F:F,1,0)</f>
        <v>1</v>
      </c>
      <c r="I3298" s="31" t="s">
        <v>686</v>
      </c>
      <c r="J3298" s="31">
        <v>0.59099999999999997</v>
      </c>
      <c r="K3298" s="22">
        <f>IF(B:B=I:I,1,0)</f>
        <v>1</v>
      </c>
    </row>
    <row r="3299" spans="1:11" s="1" customFormat="1" ht="32.75" customHeight="1" x14ac:dyDescent="0.75">
      <c r="A3299" s="3" t="s">
        <v>3505</v>
      </c>
      <c r="B3299" s="5" t="s">
        <v>689</v>
      </c>
      <c r="C3299" s="27" t="s">
        <v>689</v>
      </c>
      <c r="D3299" s="27" t="s">
        <v>4517</v>
      </c>
      <c r="E3299" s="32">
        <f>IF( B:B=C:C,1,0)</f>
        <v>1</v>
      </c>
      <c r="F3299" s="29" t="s">
        <v>689</v>
      </c>
      <c r="G3299" s="29" t="s">
        <v>5032</v>
      </c>
      <c r="H3299" s="32">
        <f>IF(B:B=F:F,1,0)</f>
        <v>1</v>
      </c>
      <c r="I3299" s="31" t="s">
        <v>689</v>
      </c>
      <c r="J3299" s="31">
        <v>0.96299999999999997</v>
      </c>
      <c r="K3299" s="22">
        <f>IF(B:B=I:I,1,0)</f>
        <v>1</v>
      </c>
    </row>
    <row r="3300" spans="1:11" s="1" customFormat="1" x14ac:dyDescent="0.75">
      <c r="A3300" s="3" t="s">
        <v>3506</v>
      </c>
      <c r="B3300" s="5" t="s">
        <v>686</v>
      </c>
      <c r="C3300" s="27" t="s">
        <v>686</v>
      </c>
      <c r="D3300" s="27" t="s">
        <v>4373</v>
      </c>
      <c r="E3300" s="32">
        <f>IF( B:B=C:C,1,0)</f>
        <v>1</v>
      </c>
      <c r="F3300" s="29" t="s">
        <v>686</v>
      </c>
      <c r="G3300" s="29" t="s">
        <v>4530</v>
      </c>
      <c r="H3300" s="32">
        <f>IF(B:B=F:F,1,0)</f>
        <v>1</v>
      </c>
      <c r="I3300" s="31" t="s">
        <v>686</v>
      </c>
      <c r="J3300" s="31">
        <v>0.58199999999999996</v>
      </c>
      <c r="K3300" s="22">
        <f>IF(B:B=I:I,1,0)</f>
        <v>1</v>
      </c>
    </row>
    <row r="3301" spans="1:11" s="1" customFormat="1" ht="29.5" x14ac:dyDescent="0.75">
      <c r="A3301" s="3" t="s">
        <v>787</v>
      </c>
      <c r="B3301" s="8" t="s">
        <v>686</v>
      </c>
      <c r="C3301" s="27" t="s">
        <v>686</v>
      </c>
      <c r="D3301" s="27" t="s">
        <v>4265</v>
      </c>
      <c r="E3301" s="32">
        <f>IF( B:B=C:C,1,0)</f>
        <v>1</v>
      </c>
      <c r="F3301" s="29" t="s">
        <v>686</v>
      </c>
      <c r="G3301" s="29" t="s">
        <v>4409</v>
      </c>
      <c r="H3301" s="32">
        <f>IF(B:B=F:F,1,0)</f>
        <v>1</v>
      </c>
      <c r="I3301" s="31" t="s">
        <v>686</v>
      </c>
      <c r="J3301" s="31">
        <v>0.745</v>
      </c>
      <c r="K3301" s="22">
        <f>IF(B:B=I:I,1,0)</f>
        <v>1</v>
      </c>
    </row>
    <row r="3302" spans="1:11" s="1" customFormat="1" x14ac:dyDescent="0.75">
      <c r="A3302" s="3" t="s">
        <v>382</v>
      </c>
      <c r="B3302" s="5" t="s">
        <v>693</v>
      </c>
      <c r="C3302" s="27" t="s">
        <v>693</v>
      </c>
      <c r="D3302" s="27" t="s">
        <v>4269</v>
      </c>
      <c r="E3302" s="32">
        <f>IF( B:B=C:C,1,0)</f>
        <v>1</v>
      </c>
      <c r="F3302" s="29" t="s">
        <v>693</v>
      </c>
      <c r="G3302" s="29" t="s">
        <v>4253</v>
      </c>
      <c r="H3302" s="32">
        <f>IF(B:B=F:F,1,0)</f>
        <v>1</v>
      </c>
      <c r="I3302" s="31" t="s">
        <v>693</v>
      </c>
      <c r="J3302" s="31">
        <v>0.49299999999999999</v>
      </c>
      <c r="K3302" s="22">
        <f>IF(B:B=I:I,1,0)</f>
        <v>1</v>
      </c>
    </row>
    <row r="3303" spans="1:11" s="1" customFormat="1" ht="44.25" x14ac:dyDescent="0.75">
      <c r="A3303" s="3" t="s">
        <v>89</v>
      </c>
      <c r="B3303" s="8" t="s">
        <v>693</v>
      </c>
      <c r="C3303" s="27" t="s">
        <v>693</v>
      </c>
      <c r="D3303" s="27" t="s">
        <v>4290</v>
      </c>
      <c r="E3303" s="32">
        <f>IF( B:B=C:C,1,0)</f>
        <v>1</v>
      </c>
      <c r="F3303" s="29" t="s">
        <v>693</v>
      </c>
      <c r="G3303" s="29" t="s">
        <v>4642</v>
      </c>
      <c r="H3303" s="32">
        <f>IF(B:B=F:F,1,0)</f>
        <v>1</v>
      </c>
      <c r="I3303" s="31" t="s">
        <v>693</v>
      </c>
      <c r="J3303" s="31">
        <v>0.94599999999999995</v>
      </c>
      <c r="K3303" s="22">
        <f>IF(B:B=I:I,1,0)</f>
        <v>1</v>
      </c>
    </row>
    <row r="3304" spans="1:11" s="1" customFormat="1" ht="29.5" x14ac:dyDescent="0.75">
      <c r="A3304" s="3" t="s">
        <v>3507</v>
      </c>
      <c r="B3304" s="5" t="s">
        <v>686</v>
      </c>
      <c r="C3304" s="27" t="s">
        <v>686</v>
      </c>
      <c r="D3304" s="27" t="s">
        <v>4411</v>
      </c>
      <c r="E3304" s="32">
        <f>IF( B:B=C:C,1,0)</f>
        <v>1</v>
      </c>
      <c r="F3304" s="29" t="s">
        <v>686</v>
      </c>
      <c r="G3304" s="29" t="s">
        <v>5053</v>
      </c>
      <c r="H3304" s="32">
        <f>IF(B:B=F:F,1,0)</f>
        <v>1</v>
      </c>
      <c r="I3304" s="31" t="s">
        <v>686</v>
      </c>
      <c r="J3304" s="31">
        <v>0.94599999999999995</v>
      </c>
      <c r="K3304" s="22">
        <f>IF(B:B=I:I,1,0)</f>
        <v>1</v>
      </c>
    </row>
    <row r="3305" spans="1:11" s="1" customFormat="1" ht="29.5" x14ac:dyDescent="0.75">
      <c r="A3305" s="3" t="s">
        <v>779</v>
      </c>
      <c r="B3305" s="8" t="s">
        <v>686</v>
      </c>
      <c r="C3305" s="27" t="s">
        <v>686</v>
      </c>
      <c r="D3305" s="27" t="s">
        <v>4291</v>
      </c>
      <c r="E3305" s="32">
        <f>IF( B:B=C:C,1,0)</f>
        <v>1</v>
      </c>
      <c r="F3305" s="29" t="s">
        <v>686</v>
      </c>
      <c r="G3305" s="29" t="s">
        <v>4759</v>
      </c>
      <c r="H3305" s="32">
        <f>IF(B:B=F:F,1,0)</f>
        <v>1</v>
      </c>
      <c r="I3305" s="31" t="s">
        <v>686</v>
      </c>
      <c r="J3305" s="31">
        <v>0.71599999999999997</v>
      </c>
      <c r="K3305" s="22">
        <f>IF(B:B=I:I,1,0)</f>
        <v>1</v>
      </c>
    </row>
    <row r="3306" spans="1:11" s="1" customFormat="1" x14ac:dyDescent="0.75">
      <c r="A3306" s="3" t="s">
        <v>740</v>
      </c>
      <c r="B3306" s="8" t="s">
        <v>689</v>
      </c>
      <c r="C3306" s="27" t="s">
        <v>689</v>
      </c>
      <c r="D3306" s="27" t="s">
        <v>4273</v>
      </c>
      <c r="E3306" s="32">
        <f>IF( B:B=C:C,1,0)</f>
        <v>1</v>
      </c>
      <c r="F3306" s="29" t="s">
        <v>689</v>
      </c>
      <c r="G3306" s="29" t="s">
        <v>5070</v>
      </c>
      <c r="H3306" s="32">
        <f>IF(B:B=F:F,1,0)</f>
        <v>1</v>
      </c>
      <c r="I3306" s="31" t="s">
        <v>689</v>
      </c>
      <c r="J3306" s="31">
        <v>0.58099999999999996</v>
      </c>
      <c r="K3306" s="22">
        <f>IF(B:B=I:I,1,0)</f>
        <v>1</v>
      </c>
    </row>
    <row r="3307" spans="1:11" s="1" customFormat="1" x14ac:dyDescent="0.75">
      <c r="A3307" s="3" t="s">
        <v>804</v>
      </c>
      <c r="B3307" s="8" t="s">
        <v>688</v>
      </c>
      <c r="C3307" s="27" t="s">
        <v>689</v>
      </c>
      <c r="D3307" s="27" t="s">
        <v>4350</v>
      </c>
      <c r="E3307" s="32">
        <f>IF( B:B=C:C,1,0)</f>
        <v>0</v>
      </c>
      <c r="F3307" s="29" t="s">
        <v>689</v>
      </c>
      <c r="G3307" s="29" t="s">
        <v>4229</v>
      </c>
      <c r="H3307" s="32">
        <f>IF(B:B=F:F,1,0)</f>
        <v>0</v>
      </c>
      <c r="I3307" s="31" t="s">
        <v>686</v>
      </c>
      <c r="J3307" s="31">
        <v>0.191</v>
      </c>
      <c r="K3307" s="22">
        <f>IF(B:B=I:I,1,0)</f>
        <v>0</v>
      </c>
    </row>
    <row r="3308" spans="1:11" s="1" customFormat="1" ht="35.25" customHeight="1" x14ac:dyDescent="0.75">
      <c r="A3308" s="3" t="s">
        <v>3456</v>
      </c>
      <c r="B3308" s="5" t="s">
        <v>686</v>
      </c>
      <c r="C3308" s="27" t="s">
        <v>689</v>
      </c>
      <c r="D3308" s="27" t="s">
        <v>4253</v>
      </c>
      <c r="E3308" s="32">
        <f>IF( B:B=C:C,1,0)</f>
        <v>0</v>
      </c>
      <c r="F3308" s="29" t="s">
        <v>689</v>
      </c>
      <c r="G3308" s="29" t="s">
        <v>4461</v>
      </c>
      <c r="H3308" s="32">
        <f>IF(B:B=F:F,1,0)</f>
        <v>0</v>
      </c>
      <c r="I3308" s="31" t="s">
        <v>686</v>
      </c>
      <c r="J3308" s="31">
        <v>0.55300000000000005</v>
      </c>
      <c r="K3308" s="22">
        <f>IF(B:B=I:I,1,0)</f>
        <v>1</v>
      </c>
    </row>
    <row r="3309" spans="1:11" s="1" customFormat="1" ht="29.5" x14ac:dyDescent="0.75">
      <c r="A3309" s="3" t="s">
        <v>3508</v>
      </c>
      <c r="B3309" s="8" t="s">
        <v>689</v>
      </c>
      <c r="C3309" s="27" t="s">
        <v>686</v>
      </c>
      <c r="D3309" s="27" t="s">
        <v>4258</v>
      </c>
      <c r="E3309" s="32">
        <f>IF( B:B=C:C,1,0)</f>
        <v>0</v>
      </c>
      <c r="F3309" s="29" t="s">
        <v>689</v>
      </c>
      <c r="G3309" s="29" t="s">
        <v>4318</v>
      </c>
      <c r="H3309" s="32">
        <f>IF(B:B=F:F,1,0)</f>
        <v>1</v>
      </c>
      <c r="I3309" s="31" t="s">
        <v>689</v>
      </c>
      <c r="J3309" s="31">
        <v>0.625</v>
      </c>
      <c r="K3309" s="22">
        <f>IF(B:B=I:I,1,0)</f>
        <v>1</v>
      </c>
    </row>
    <row r="3310" spans="1:11" s="1" customFormat="1" ht="29.5" x14ac:dyDescent="0.75">
      <c r="A3310" s="3" t="s">
        <v>3509</v>
      </c>
      <c r="B3310" s="8" t="s">
        <v>689</v>
      </c>
      <c r="C3310" s="27" t="s">
        <v>686</v>
      </c>
      <c r="D3310" s="27" t="s">
        <v>4278</v>
      </c>
      <c r="E3310" s="32">
        <f>IF( B:B=C:C,1,0)</f>
        <v>0</v>
      </c>
      <c r="F3310" s="29" t="s">
        <v>689</v>
      </c>
      <c r="G3310" s="29" t="s">
        <v>4482</v>
      </c>
      <c r="H3310" s="32">
        <f>IF(B:B=F:F,1,0)</f>
        <v>1</v>
      </c>
      <c r="I3310" s="31" t="s">
        <v>686</v>
      </c>
      <c r="J3310" s="31">
        <v>0.53100000000000003</v>
      </c>
      <c r="K3310" s="22">
        <f>IF(B:B=I:I,1,0)</f>
        <v>0</v>
      </c>
    </row>
    <row r="3311" spans="1:11" s="1" customFormat="1" x14ac:dyDescent="0.75">
      <c r="A3311" s="3" t="s">
        <v>3510</v>
      </c>
      <c r="B3311" s="5" t="s">
        <v>689</v>
      </c>
      <c r="C3311" s="27" t="s">
        <v>686</v>
      </c>
      <c r="D3311" s="27" t="s">
        <v>4294</v>
      </c>
      <c r="E3311" s="32">
        <f>IF( B:B=C:C,1,0)</f>
        <v>0</v>
      </c>
      <c r="F3311" s="29" t="s">
        <v>686</v>
      </c>
      <c r="G3311" s="29" t="s">
        <v>4488</v>
      </c>
      <c r="H3311" s="32">
        <f>IF(B:B=F:F,1,0)</f>
        <v>0</v>
      </c>
      <c r="I3311" s="31" t="s">
        <v>686</v>
      </c>
      <c r="J3311" s="31">
        <v>0.36</v>
      </c>
      <c r="K3311" s="22">
        <f>IF(B:B=I:I,1,0)</f>
        <v>0</v>
      </c>
    </row>
    <row r="3312" spans="1:11" s="1" customFormat="1" ht="44.25" x14ac:dyDescent="0.75">
      <c r="A3312" s="3" t="s">
        <v>3511</v>
      </c>
      <c r="B3312" s="5" t="s">
        <v>689</v>
      </c>
      <c r="C3312" s="27" t="s">
        <v>689</v>
      </c>
      <c r="D3312" s="27" t="s">
        <v>4306</v>
      </c>
      <c r="E3312" s="32">
        <f>IF( B:B=C:C,1,0)</f>
        <v>1</v>
      </c>
      <c r="F3312" s="29" t="s">
        <v>689</v>
      </c>
      <c r="G3312" s="29" t="s">
        <v>4346</v>
      </c>
      <c r="H3312" s="32">
        <f>IF(B:B=F:F,1,0)</f>
        <v>1</v>
      </c>
      <c r="I3312" s="31" t="s">
        <v>689</v>
      </c>
      <c r="J3312" s="31">
        <v>0.68200000000000005</v>
      </c>
      <c r="K3312" s="22">
        <f>IF(B:B=I:I,1,0)</f>
        <v>1</v>
      </c>
    </row>
    <row r="3313" spans="1:11" s="1" customFormat="1" x14ac:dyDescent="0.75">
      <c r="A3313" s="3" t="s">
        <v>3512</v>
      </c>
      <c r="B3313" s="5" t="s">
        <v>689</v>
      </c>
      <c r="C3313" s="27" t="s">
        <v>686</v>
      </c>
      <c r="D3313" s="27" t="s">
        <v>4406</v>
      </c>
      <c r="E3313" s="32">
        <f>IF( B:B=C:C,1,0)</f>
        <v>0</v>
      </c>
      <c r="F3313" s="29" t="s">
        <v>686</v>
      </c>
      <c r="G3313" s="29" t="s">
        <v>4256</v>
      </c>
      <c r="H3313" s="32">
        <f>IF(B:B=F:F,1,0)</f>
        <v>0</v>
      </c>
      <c r="I3313" s="31" t="s">
        <v>694</v>
      </c>
      <c r="J3313" s="31">
        <v>0.432</v>
      </c>
      <c r="K3313" s="22">
        <f>IF(B:B=I:I,1,0)</f>
        <v>0</v>
      </c>
    </row>
    <row r="3314" spans="1:11" s="1" customFormat="1" x14ac:dyDescent="0.75">
      <c r="A3314" s="3" t="s">
        <v>3513</v>
      </c>
      <c r="B3314" s="5" t="s">
        <v>689</v>
      </c>
      <c r="C3314" s="27" t="s">
        <v>689</v>
      </c>
      <c r="D3314" s="27" t="s">
        <v>4351</v>
      </c>
      <c r="E3314" s="32">
        <f>IF( B:B=C:C,1,0)</f>
        <v>1</v>
      </c>
      <c r="F3314" s="29" t="s">
        <v>689</v>
      </c>
      <c r="G3314" s="29" t="s">
        <v>4395</v>
      </c>
      <c r="H3314" s="32">
        <f>IF(B:B=F:F,1,0)</f>
        <v>1</v>
      </c>
      <c r="I3314" s="31" t="s">
        <v>689</v>
      </c>
      <c r="J3314" s="31">
        <v>0.52</v>
      </c>
      <c r="K3314" s="22">
        <f>IF(B:B=I:I,1,0)</f>
        <v>1</v>
      </c>
    </row>
    <row r="3315" spans="1:11" s="1" customFormat="1" ht="29.5" x14ac:dyDescent="0.75">
      <c r="A3315" s="3" t="s">
        <v>3514</v>
      </c>
      <c r="B3315" s="5" t="s">
        <v>689</v>
      </c>
      <c r="C3315" s="27" t="s">
        <v>689</v>
      </c>
      <c r="D3315" s="27" t="s">
        <v>4315</v>
      </c>
      <c r="E3315" s="32">
        <f>IF( B:B=C:C,1,0)</f>
        <v>1</v>
      </c>
      <c r="F3315" s="29" t="s">
        <v>686</v>
      </c>
      <c r="G3315" s="29" t="s">
        <v>5019</v>
      </c>
      <c r="H3315" s="32">
        <f>IF(B:B=F:F,1,0)</f>
        <v>0</v>
      </c>
      <c r="I3315" s="31" t="s">
        <v>686</v>
      </c>
      <c r="J3315" s="31">
        <v>0.48599999999999999</v>
      </c>
      <c r="K3315" s="22">
        <f>IF(B:B=I:I,1,0)</f>
        <v>0</v>
      </c>
    </row>
    <row r="3316" spans="1:11" s="1" customFormat="1" x14ac:dyDescent="0.75">
      <c r="A3316" s="3" t="s">
        <v>3515</v>
      </c>
      <c r="B3316" s="5" t="s">
        <v>689</v>
      </c>
      <c r="C3316" s="27" t="s">
        <v>689</v>
      </c>
      <c r="D3316" s="27" t="s">
        <v>4318</v>
      </c>
      <c r="E3316" s="32">
        <f>IF( B:B=C:C,1,0)</f>
        <v>1</v>
      </c>
      <c r="F3316" s="29" t="s">
        <v>689</v>
      </c>
      <c r="G3316" s="29" t="s">
        <v>4350</v>
      </c>
      <c r="H3316" s="32">
        <f>IF(B:B=F:F,1,0)</f>
        <v>1</v>
      </c>
      <c r="I3316" s="31" t="s">
        <v>689</v>
      </c>
      <c r="J3316" s="31">
        <v>0.42899999999999999</v>
      </c>
      <c r="K3316" s="22">
        <f>IF(B:B=I:I,1,0)</f>
        <v>1</v>
      </c>
    </row>
    <row r="3317" spans="1:11" s="1" customFormat="1" x14ac:dyDescent="0.75">
      <c r="A3317" s="10" t="s">
        <v>3516</v>
      </c>
      <c r="B3317" s="8" t="s">
        <v>689</v>
      </c>
      <c r="C3317" s="27" t="s">
        <v>694</v>
      </c>
      <c r="D3317" s="27" t="s">
        <v>4591</v>
      </c>
      <c r="E3317" s="32">
        <f>IF( B:B=C:C,1,0)</f>
        <v>0</v>
      </c>
      <c r="F3317" s="29" t="s">
        <v>689</v>
      </c>
      <c r="G3317" s="29" t="s">
        <v>5071</v>
      </c>
      <c r="H3317" s="32">
        <f>IF(B:B=F:F,1,0)</f>
        <v>1</v>
      </c>
      <c r="I3317" s="31" t="s">
        <v>689</v>
      </c>
      <c r="J3317" s="31">
        <v>0.99099999999999999</v>
      </c>
      <c r="K3317" s="22">
        <f>IF(B:B=I:I,1,0)</f>
        <v>1</v>
      </c>
    </row>
    <row r="3318" spans="1:11" s="1" customFormat="1" x14ac:dyDescent="0.75">
      <c r="A3318" s="3" t="s">
        <v>3516</v>
      </c>
      <c r="B3318" s="8" t="s">
        <v>689</v>
      </c>
      <c r="C3318" s="27" t="s">
        <v>694</v>
      </c>
      <c r="D3318" s="27" t="s">
        <v>4591</v>
      </c>
      <c r="E3318" s="32">
        <f>IF( B:B=C:C,1,0)</f>
        <v>0</v>
      </c>
      <c r="F3318" s="29" t="s">
        <v>689</v>
      </c>
      <c r="G3318" s="29" t="s">
        <v>5071</v>
      </c>
      <c r="H3318" s="32">
        <f>IF(B:B=F:F,1,0)</f>
        <v>1</v>
      </c>
      <c r="I3318" s="31" t="s">
        <v>689</v>
      </c>
      <c r="J3318" s="31">
        <v>0.99099999999999999</v>
      </c>
      <c r="K3318" s="22">
        <f>IF(B:B=I:I,1,0)</f>
        <v>1</v>
      </c>
    </row>
    <row r="3319" spans="1:11" s="1" customFormat="1" x14ac:dyDescent="0.75">
      <c r="A3319" s="3" t="s">
        <v>3517</v>
      </c>
      <c r="B3319" s="5" t="s">
        <v>689</v>
      </c>
      <c r="C3319" s="27" t="s">
        <v>694</v>
      </c>
      <c r="D3319" s="27" t="s">
        <v>4301</v>
      </c>
      <c r="E3319" s="32">
        <f>IF( B:B=C:C,1,0)</f>
        <v>0</v>
      </c>
      <c r="F3319" s="29" t="s">
        <v>689</v>
      </c>
      <c r="G3319" s="29" t="s">
        <v>4910</v>
      </c>
      <c r="H3319" s="32">
        <f>IF(B:B=F:F,1,0)</f>
        <v>1</v>
      </c>
      <c r="I3319" s="31" t="s">
        <v>689</v>
      </c>
      <c r="J3319" s="31">
        <v>0.95099999999999996</v>
      </c>
      <c r="K3319" s="22">
        <f>IF(B:B=I:I,1,0)</f>
        <v>1</v>
      </c>
    </row>
    <row r="3320" spans="1:11" s="1" customFormat="1" x14ac:dyDescent="0.75">
      <c r="A3320" s="3" t="s">
        <v>3518</v>
      </c>
      <c r="B3320" s="5" t="s">
        <v>689</v>
      </c>
      <c r="C3320" s="27" t="s">
        <v>689</v>
      </c>
      <c r="D3320" s="27" t="s">
        <v>4337</v>
      </c>
      <c r="E3320" s="32">
        <f>IF( B:B=C:C,1,0)</f>
        <v>1</v>
      </c>
      <c r="F3320" s="29" t="s">
        <v>689</v>
      </c>
      <c r="G3320" s="29" t="s">
        <v>4333</v>
      </c>
      <c r="H3320" s="32">
        <f>IF(B:B=F:F,1,0)</f>
        <v>1</v>
      </c>
      <c r="I3320" s="31" t="s">
        <v>694</v>
      </c>
      <c r="J3320" s="31">
        <v>0.61499999999999999</v>
      </c>
      <c r="K3320" s="22">
        <f>IF(B:B=I:I,1,0)</f>
        <v>0</v>
      </c>
    </row>
    <row r="3321" spans="1:11" s="1" customFormat="1" x14ac:dyDescent="0.75">
      <c r="A3321" s="3" t="s">
        <v>3519</v>
      </c>
      <c r="B3321" s="5" t="s">
        <v>689</v>
      </c>
      <c r="C3321" s="27" t="s">
        <v>689</v>
      </c>
      <c r="D3321" s="27" t="s">
        <v>4287</v>
      </c>
      <c r="E3321" s="32">
        <f>IF( B:B=C:C,1,0)</f>
        <v>1</v>
      </c>
      <c r="F3321" s="29" t="s">
        <v>689</v>
      </c>
      <c r="G3321" s="29" t="s">
        <v>4387</v>
      </c>
      <c r="H3321" s="32">
        <f>IF(B:B=F:F,1,0)</f>
        <v>1</v>
      </c>
      <c r="I3321" s="31" t="s">
        <v>689</v>
      </c>
      <c r="J3321" s="31">
        <v>0.11899999999999999</v>
      </c>
      <c r="K3321" s="22">
        <f>IF(B:B=I:I,1,0)</f>
        <v>1</v>
      </c>
    </row>
    <row r="3322" spans="1:11" s="1" customFormat="1" ht="29.5" x14ac:dyDescent="0.75">
      <c r="A3322" s="3" t="s">
        <v>3520</v>
      </c>
      <c r="B3322" s="5" t="s">
        <v>689</v>
      </c>
      <c r="C3322" s="27" t="s">
        <v>689</v>
      </c>
      <c r="D3322" s="27" t="s">
        <v>4278</v>
      </c>
      <c r="E3322" s="32">
        <f>IF( B:B=C:C,1,0)</f>
        <v>1</v>
      </c>
      <c r="F3322" s="29" t="s">
        <v>689</v>
      </c>
      <c r="G3322" s="29" t="s">
        <v>4811</v>
      </c>
      <c r="H3322" s="32">
        <f>IF(B:B=F:F,1,0)</f>
        <v>1</v>
      </c>
      <c r="I3322" s="31" t="s">
        <v>689</v>
      </c>
      <c r="J3322" s="31">
        <v>0.70899999999999996</v>
      </c>
      <c r="K3322" s="22">
        <f>IF(B:B=I:I,1,0)</f>
        <v>1</v>
      </c>
    </row>
    <row r="3323" spans="1:11" s="1" customFormat="1" ht="29.5" x14ac:dyDescent="0.75">
      <c r="A3323" s="3" t="s">
        <v>3521</v>
      </c>
      <c r="B3323" s="5" t="s">
        <v>686</v>
      </c>
      <c r="C3323" s="27" t="s">
        <v>689</v>
      </c>
      <c r="D3323" s="27" t="s">
        <v>4259</v>
      </c>
      <c r="E3323" s="32">
        <f>IF( B:B=C:C,1,0)</f>
        <v>0</v>
      </c>
      <c r="F3323" s="29" t="s">
        <v>689</v>
      </c>
      <c r="G3323" s="29" t="s">
        <v>4651</v>
      </c>
      <c r="H3323" s="32">
        <f>IF(B:B=F:F,1,0)</f>
        <v>0</v>
      </c>
      <c r="I3323" s="31" t="s">
        <v>689</v>
      </c>
      <c r="J3323" s="31">
        <v>0.50900000000000001</v>
      </c>
      <c r="K3323" s="22">
        <f>IF(B:B=I:I,1,0)</f>
        <v>0</v>
      </c>
    </row>
    <row r="3324" spans="1:11" s="1" customFormat="1" x14ac:dyDescent="0.75">
      <c r="A3324" s="3" t="s">
        <v>3522</v>
      </c>
      <c r="B3324" s="5" t="s">
        <v>689</v>
      </c>
      <c r="C3324" s="27" t="s">
        <v>689</v>
      </c>
      <c r="D3324" s="27" t="s">
        <v>4329</v>
      </c>
      <c r="E3324" s="32">
        <f>IF( B:B=C:C,1,0)</f>
        <v>1</v>
      </c>
      <c r="F3324" s="29" t="s">
        <v>689</v>
      </c>
      <c r="G3324" s="29" t="s">
        <v>4732</v>
      </c>
      <c r="H3324" s="32">
        <f>IF(B:B=F:F,1,0)</f>
        <v>1</v>
      </c>
      <c r="I3324" s="31" t="s">
        <v>689</v>
      </c>
      <c r="J3324" s="31">
        <v>0.68200000000000005</v>
      </c>
      <c r="K3324" s="22">
        <f>IF(B:B=I:I,1,0)</f>
        <v>1</v>
      </c>
    </row>
    <row r="3325" spans="1:11" s="1" customFormat="1" ht="29.5" x14ac:dyDescent="0.75">
      <c r="A3325" s="3" t="s">
        <v>3523</v>
      </c>
      <c r="B3325" s="5" t="s">
        <v>689</v>
      </c>
      <c r="C3325" s="27" t="s">
        <v>689</v>
      </c>
      <c r="D3325" s="27" t="s">
        <v>4511</v>
      </c>
      <c r="E3325" s="32">
        <f>IF( B:B=C:C,1,0)</f>
        <v>1</v>
      </c>
      <c r="F3325" s="29" t="s">
        <v>689</v>
      </c>
      <c r="G3325" s="29" t="s">
        <v>4642</v>
      </c>
      <c r="H3325" s="32">
        <f>IF(B:B=F:F,1,0)</f>
        <v>1</v>
      </c>
      <c r="I3325" s="31" t="s">
        <v>689</v>
      </c>
      <c r="J3325" s="31">
        <v>0.58099999999999996</v>
      </c>
      <c r="K3325" s="22">
        <f>IF(B:B=I:I,1,0)</f>
        <v>1</v>
      </c>
    </row>
    <row r="3326" spans="1:11" s="1" customFormat="1" ht="44.25" x14ac:dyDescent="0.75">
      <c r="A3326" s="3" t="s">
        <v>3524</v>
      </c>
      <c r="B3326" s="5" t="s">
        <v>689</v>
      </c>
      <c r="C3326" s="27" t="s">
        <v>689</v>
      </c>
      <c r="D3326" s="27" t="s">
        <v>4263</v>
      </c>
      <c r="E3326" s="32">
        <f>IF( B:B=C:C,1,0)</f>
        <v>1</v>
      </c>
      <c r="F3326" s="29" t="s">
        <v>689</v>
      </c>
      <c r="G3326" s="29" t="s">
        <v>4711</v>
      </c>
      <c r="H3326" s="32">
        <f>IF(B:B=F:F,1,0)</f>
        <v>1</v>
      </c>
      <c r="I3326" s="31" t="s">
        <v>689</v>
      </c>
      <c r="J3326" s="31">
        <v>0.76700000000000002</v>
      </c>
      <c r="K3326" s="22">
        <f>IF(B:B=I:I,1,0)</f>
        <v>1</v>
      </c>
    </row>
    <row r="3327" spans="1:11" s="1" customFormat="1" ht="48" customHeight="1" x14ac:dyDescent="0.75">
      <c r="A3327" s="3" t="s">
        <v>3525</v>
      </c>
      <c r="B3327" s="5" t="s">
        <v>689</v>
      </c>
      <c r="C3327" s="27" t="s">
        <v>689</v>
      </c>
      <c r="D3327" s="27" t="s">
        <v>4290</v>
      </c>
      <c r="E3327" s="32">
        <f>IF( B:B=C:C,1,0)</f>
        <v>1</v>
      </c>
      <c r="F3327" s="29" t="s">
        <v>689</v>
      </c>
      <c r="G3327" s="29" t="s">
        <v>4447</v>
      </c>
      <c r="H3327" s="32">
        <f>IF(B:B=F:F,1,0)</f>
        <v>1</v>
      </c>
      <c r="I3327" s="31" t="s">
        <v>689</v>
      </c>
      <c r="J3327" s="31">
        <v>0.48499999999999999</v>
      </c>
      <c r="K3327" s="22">
        <f>IF(B:B=I:I,1,0)</f>
        <v>1</v>
      </c>
    </row>
    <row r="3328" spans="1:11" s="1" customFormat="1" x14ac:dyDescent="0.75">
      <c r="A3328" s="3" t="s">
        <v>3526</v>
      </c>
      <c r="B3328" s="5" t="s">
        <v>689</v>
      </c>
      <c r="C3328" s="27" t="s">
        <v>694</v>
      </c>
      <c r="D3328" s="27" t="s">
        <v>4406</v>
      </c>
      <c r="E3328" s="32">
        <f>IF( B:B=C:C,1,0)</f>
        <v>0</v>
      </c>
      <c r="F3328" s="29" t="s">
        <v>694</v>
      </c>
      <c r="G3328" s="29" t="s">
        <v>4379</v>
      </c>
      <c r="H3328" s="32">
        <f>IF(B:B=F:F,1,0)</f>
        <v>0</v>
      </c>
      <c r="I3328" s="31" t="s">
        <v>694</v>
      </c>
      <c r="J3328" s="31">
        <v>0.57899999999999996</v>
      </c>
      <c r="K3328" s="22">
        <f>IF(B:B=I:I,1,0)</f>
        <v>0</v>
      </c>
    </row>
    <row r="3329" spans="1:11" s="1" customFormat="1" ht="29.5" x14ac:dyDescent="0.75">
      <c r="A3329" s="3" t="s">
        <v>3527</v>
      </c>
      <c r="B3329" s="5" t="s">
        <v>686</v>
      </c>
      <c r="C3329" s="27" t="s">
        <v>686</v>
      </c>
      <c r="D3329" s="27" t="s">
        <v>4269</v>
      </c>
      <c r="E3329" s="32">
        <f>IF( B:B=C:C,1,0)</f>
        <v>1</v>
      </c>
      <c r="F3329" s="29" t="s">
        <v>686</v>
      </c>
      <c r="G3329" s="29" t="s">
        <v>4857</v>
      </c>
      <c r="H3329" s="32">
        <f>IF(B:B=F:F,1,0)</f>
        <v>1</v>
      </c>
      <c r="I3329" s="31" t="s">
        <v>686</v>
      </c>
      <c r="J3329" s="31">
        <v>0.78600000000000003</v>
      </c>
      <c r="K3329" s="22">
        <f>IF(B:B=I:I,1,0)</f>
        <v>1</v>
      </c>
    </row>
    <row r="3330" spans="1:11" s="1" customFormat="1" ht="44.25" x14ac:dyDescent="0.75">
      <c r="A3330" s="3" t="s">
        <v>3528</v>
      </c>
      <c r="B3330" s="5" t="s">
        <v>689</v>
      </c>
      <c r="C3330" s="27" t="s">
        <v>689</v>
      </c>
      <c r="D3330" s="27" t="s">
        <v>4314</v>
      </c>
      <c r="E3330" s="32">
        <f>IF( B:B=C:C,1,0)</f>
        <v>1</v>
      </c>
      <c r="F3330" s="29" t="s">
        <v>686</v>
      </c>
      <c r="G3330" s="29" t="s">
        <v>4269</v>
      </c>
      <c r="H3330" s="32">
        <f>IF(B:B=F:F,1,0)</f>
        <v>0</v>
      </c>
      <c r="I3330" s="31" t="s">
        <v>686</v>
      </c>
      <c r="J3330" s="31">
        <v>0.496</v>
      </c>
      <c r="K3330" s="22">
        <f>IF(B:B=I:I,1,0)</f>
        <v>0</v>
      </c>
    </row>
    <row r="3331" spans="1:11" s="1" customFormat="1" ht="29.5" x14ac:dyDescent="0.75">
      <c r="A3331" s="14" t="s">
        <v>3529</v>
      </c>
      <c r="B3331" s="5" t="s">
        <v>689</v>
      </c>
      <c r="C3331" s="27" t="s">
        <v>689</v>
      </c>
      <c r="D3331" s="27" t="s">
        <v>4278</v>
      </c>
      <c r="E3331" s="32">
        <f>IF( B:B=C:C,1,0)</f>
        <v>1</v>
      </c>
      <c r="F3331" s="29" t="s">
        <v>689</v>
      </c>
      <c r="G3331" s="29" t="s">
        <v>4797</v>
      </c>
      <c r="H3331" s="32">
        <f>IF(B:B=F:F,1,0)</f>
        <v>1</v>
      </c>
      <c r="I3331" s="31" t="s">
        <v>689</v>
      </c>
      <c r="J3331" s="31">
        <v>0.95799999999999996</v>
      </c>
      <c r="K3331" s="22">
        <f>IF(B:B=I:I,1,0)</f>
        <v>1</v>
      </c>
    </row>
    <row r="3332" spans="1:11" s="1" customFormat="1" ht="44.25" x14ac:dyDescent="0.75">
      <c r="A3332" s="14" t="s">
        <v>3530</v>
      </c>
      <c r="B3332" s="6" t="s">
        <v>694</v>
      </c>
      <c r="C3332" s="27" t="s">
        <v>686</v>
      </c>
      <c r="D3332" s="27" t="s">
        <v>4286</v>
      </c>
      <c r="E3332" s="32">
        <f>IF( B:B=C:C,1,0)</f>
        <v>0</v>
      </c>
      <c r="F3332" s="29" t="s">
        <v>686</v>
      </c>
      <c r="G3332" s="29" t="s">
        <v>4481</v>
      </c>
      <c r="H3332" s="32">
        <f>IF(B:B=F:F,1,0)</f>
        <v>0</v>
      </c>
      <c r="I3332" s="31" t="s">
        <v>686</v>
      </c>
      <c r="J3332" s="31">
        <v>0.627</v>
      </c>
      <c r="K3332" s="22">
        <f>IF(B:B=I:I,1,0)</f>
        <v>0</v>
      </c>
    </row>
    <row r="3333" spans="1:11" s="1" customFormat="1" ht="29.5" x14ac:dyDescent="0.75">
      <c r="A3333" s="3" t="s">
        <v>3531</v>
      </c>
      <c r="B3333" s="8" t="s">
        <v>686</v>
      </c>
      <c r="C3333" s="27" t="s">
        <v>689</v>
      </c>
      <c r="D3333" s="27" t="s">
        <v>4285</v>
      </c>
      <c r="E3333" s="32">
        <f>IF( B:B=C:C,1,0)</f>
        <v>0</v>
      </c>
      <c r="F3333" s="29" t="s">
        <v>689</v>
      </c>
      <c r="G3333" s="29" t="s">
        <v>4479</v>
      </c>
      <c r="H3333" s="32">
        <f>IF(B:B=F:F,1,0)</f>
        <v>0</v>
      </c>
      <c r="I3333" s="31" t="s">
        <v>689</v>
      </c>
      <c r="J3333" s="31">
        <v>0.58099999999999996</v>
      </c>
      <c r="K3333" s="22">
        <f>IF(B:B=I:I,1,0)</f>
        <v>0</v>
      </c>
    </row>
    <row r="3334" spans="1:11" s="1" customFormat="1" ht="44.25" x14ac:dyDescent="0.75">
      <c r="A3334" s="3" t="s">
        <v>3532</v>
      </c>
      <c r="B3334" s="5" t="s">
        <v>689</v>
      </c>
      <c r="C3334" s="27" t="s">
        <v>689</v>
      </c>
      <c r="D3334" s="27" t="s">
        <v>4285</v>
      </c>
      <c r="E3334" s="32">
        <f>IF( B:B=C:C,1,0)</f>
        <v>1</v>
      </c>
      <c r="F3334" s="29" t="s">
        <v>689</v>
      </c>
      <c r="G3334" s="29" t="s">
        <v>4805</v>
      </c>
      <c r="H3334" s="32">
        <f>IF(B:B=F:F,1,0)</f>
        <v>1</v>
      </c>
      <c r="I3334" s="31" t="s">
        <v>689</v>
      </c>
      <c r="J3334" s="31">
        <v>0.63600000000000001</v>
      </c>
      <c r="K3334" s="22">
        <f>IF(B:B=I:I,1,0)</f>
        <v>1</v>
      </c>
    </row>
    <row r="3335" spans="1:11" s="1" customFormat="1" ht="29.5" x14ac:dyDescent="0.75">
      <c r="A3335" s="3" t="s">
        <v>3533</v>
      </c>
      <c r="B3335" s="5" t="s">
        <v>689</v>
      </c>
      <c r="C3335" s="27" t="s">
        <v>689</v>
      </c>
      <c r="D3335" s="27" t="s">
        <v>4420</v>
      </c>
      <c r="E3335" s="32">
        <f>IF( B:B=C:C,1,0)</f>
        <v>1</v>
      </c>
      <c r="F3335" s="29" t="s">
        <v>689</v>
      </c>
      <c r="G3335" s="29" t="s">
        <v>4595</v>
      </c>
      <c r="H3335" s="32">
        <f>IF(B:B=F:F,1,0)</f>
        <v>1</v>
      </c>
      <c r="I3335" s="31" t="s">
        <v>689</v>
      </c>
      <c r="J3335" s="31">
        <v>0.48599999999999999</v>
      </c>
      <c r="K3335" s="22">
        <f>IF(B:B=I:I,1,0)</f>
        <v>1</v>
      </c>
    </row>
    <row r="3336" spans="1:11" s="1" customFormat="1" ht="29.5" x14ac:dyDescent="0.75">
      <c r="A3336" s="3" t="s">
        <v>3534</v>
      </c>
      <c r="B3336" s="5" t="s">
        <v>694</v>
      </c>
      <c r="C3336" s="27" t="s">
        <v>686</v>
      </c>
      <c r="D3336" s="27" t="s">
        <v>4308</v>
      </c>
      <c r="E3336" s="32">
        <f>IF( B:B=C:C,1,0)</f>
        <v>0</v>
      </c>
      <c r="F3336" s="29" t="s">
        <v>686</v>
      </c>
      <c r="G3336" s="29" t="s">
        <v>4326</v>
      </c>
      <c r="H3336" s="32">
        <f>IF(B:B=F:F,1,0)</f>
        <v>0</v>
      </c>
      <c r="I3336" s="31" t="s">
        <v>686</v>
      </c>
      <c r="J3336" s="31">
        <v>0.36499999999999999</v>
      </c>
      <c r="K3336" s="22">
        <f>IF(B:B=I:I,1,0)</f>
        <v>0</v>
      </c>
    </row>
    <row r="3337" spans="1:11" s="1" customFormat="1" x14ac:dyDescent="0.75">
      <c r="A3337" s="3" t="s">
        <v>3535</v>
      </c>
      <c r="B3337" s="5" t="s">
        <v>689</v>
      </c>
      <c r="C3337" s="27" t="s">
        <v>689</v>
      </c>
      <c r="D3337" s="27" t="s">
        <v>4480</v>
      </c>
      <c r="E3337" s="32">
        <f>IF( B:B=C:C,1,0)</f>
        <v>1</v>
      </c>
      <c r="F3337" s="29" t="s">
        <v>689</v>
      </c>
      <c r="G3337" s="29" t="s">
        <v>4517</v>
      </c>
      <c r="H3337" s="32">
        <f>IF(B:B=F:F,1,0)</f>
        <v>1</v>
      </c>
      <c r="I3337" s="31" t="s">
        <v>686</v>
      </c>
      <c r="J3337" s="31">
        <v>0.54700000000000004</v>
      </c>
      <c r="K3337" s="22">
        <f>IF(B:B=I:I,1,0)</f>
        <v>0</v>
      </c>
    </row>
    <row r="3338" spans="1:11" s="1" customFormat="1" ht="44.25" x14ac:dyDescent="0.75">
      <c r="A3338" s="3" t="s">
        <v>3537</v>
      </c>
      <c r="B3338" s="5" t="s">
        <v>694</v>
      </c>
      <c r="C3338" s="27" t="s">
        <v>686</v>
      </c>
      <c r="D3338" s="27" t="s">
        <v>4289</v>
      </c>
      <c r="E3338" s="32">
        <f>IF( B:B=C:C,1,0)</f>
        <v>0</v>
      </c>
      <c r="F3338" s="29" t="s">
        <v>686</v>
      </c>
      <c r="G3338" s="29" t="s">
        <v>4976</v>
      </c>
      <c r="H3338" s="32">
        <f>IF(B:B=F:F,1,0)</f>
        <v>0</v>
      </c>
      <c r="I3338" s="31" t="s">
        <v>686</v>
      </c>
      <c r="J3338" s="31">
        <v>0.52</v>
      </c>
      <c r="K3338" s="22">
        <f>IF(B:B=I:I,1,0)</f>
        <v>0</v>
      </c>
    </row>
    <row r="3339" spans="1:11" s="1" customFormat="1" ht="44.25" x14ac:dyDescent="0.75">
      <c r="A3339" s="3" t="s">
        <v>3538</v>
      </c>
      <c r="B3339" s="5" t="s">
        <v>689</v>
      </c>
      <c r="C3339" s="27" t="s">
        <v>689</v>
      </c>
      <c r="D3339" s="27" t="s">
        <v>4502</v>
      </c>
      <c r="E3339" s="32">
        <f>IF( B:B=C:C,1,0)</f>
        <v>1</v>
      </c>
      <c r="F3339" s="29" t="s">
        <v>689</v>
      </c>
      <c r="G3339" s="29" t="s">
        <v>4806</v>
      </c>
      <c r="H3339" s="32">
        <f>IF(B:B=F:F,1,0)</f>
        <v>1</v>
      </c>
      <c r="I3339" s="31" t="s">
        <v>689</v>
      </c>
      <c r="J3339" s="31">
        <v>0.443</v>
      </c>
      <c r="K3339" s="22">
        <f>IF(B:B=I:I,1,0)</f>
        <v>1</v>
      </c>
    </row>
    <row r="3340" spans="1:11" s="1" customFormat="1" ht="44.25" x14ac:dyDescent="0.75">
      <c r="A3340" s="3" t="s">
        <v>3539</v>
      </c>
      <c r="B3340" s="5" t="s">
        <v>694</v>
      </c>
      <c r="C3340" s="27" t="s">
        <v>686</v>
      </c>
      <c r="D3340" s="27" t="s">
        <v>4315</v>
      </c>
      <c r="E3340" s="32">
        <f>IF( B:B=C:C,1,0)</f>
        <v>0</v>
      </c>
      <c r="F3340" s="29" t="s">
        <v>686</v>
      </c>
      <c r="G3340" s="29" t="s">
        <v>4687</v>
      </c>
      <c r="H3340" s="32">
        <f>IF(B:B=F:F,1,0)</f>
        <v>0</v>
      </c>
      <c r="I3340" s="31" t="s">
        <v>686</v>
      </c>
      <c r="J3340" s="31">
        <v>0.60899999999999999</v>
      </c>
      <c r="K3340" s="22">
        <f>IF(B:B=I:I,1,0)</f>
        <v>0</v>
      </c>
    </row>
    <row r="3341" spans="1:11" s="1" customFormat="1" ht="44.25" x14ac:dyDescent="0.75">
      <c r="A3341" s="3" t="s">
        <v>3540</v>
      </c>
      <c r="B3341" s="5" t="s">
        <v>686</v>
      </c>
      <c r="C3341" s="27" t="s">
        <v>686</v>
      </c>
      <c r="D3341" s="27" t="s">
        <v>4493</v>
      </c>
      <c r="E3341" s="32">
        <f>IF( B:B=C:C,1,0)</f>
        <v>1</v>
      </c>
      <c r="F3341" s="29" t="s">
        <v>686</v>
      </c>
      <c r="G3341" s="29" t="s">
        <v>4595</v>
      </c>
      <c r="H3341" s="32">
        <f>IF(B:B=F:F,1,0)</f>
        <v>1</v>
      </c>
      <c r="I3341" s="31" t="s">
        <v>686</v>
      </c>
      <c r="J3341" s="31">
        <v>0.61599999999999999</v>
      </c>
      <c r="K3341" s="22">
        <f>IF(B:B=I:I,1,0)</f>
        <v>1</v>
      </c>
    </row>
    <row r="3342" spans="1:11" s="1" customFormat="1" ht="44.25" x14ac:dyDescent="0.75">
      <c r="A3342" s="3" t="s">
        <v>3541</v>
      </c>
      <c r="B3342" s="5" t="s">
        <v>686</v>
      </c>
      <c r="C3342" s="27" t="s">
        <v>686</v>
      </c>
      <c r="D3342" s="27" t="s">
        <v>4517</v>
      </c>
      <c r="E3342" s="32">
        <f>IF( B:B=C:C,1,0)</f>
        <v>1</v>
      </c>
      <c r="F3342" s="29" t="s">
        <v>686</v>
      </c>
      <c r="G3342" s="29" t="s">
        <v>4254</v>
      </c>
      <c r="H3342" s="32">
        <f>IF(B:B=F:F,1,0)</f>
        <v>1</v>
      </c>
      <c r="I3342" s="31" t="s">
        <v>686</v>
      </c>
      <c r="J3342" s="31">
        <v>0.70899999999999996</v>
      </c>
      <c r="K3342" s="22">
        <f>IF(B:B=I:I,1,0)</f>
        <v>1</v>
      </c>
    </row>
    <row r="3343" spans="1:11" s="1" customFormat="1" ht="44.25" x14ac:dyDescent="0.75">
      <c r="A3343" s="3" t="s">
        <v>3542</v>
      </c>
      <c r="B3343" s="5" t="s">
        <v>686</v>
      </c>
      <c r="C3343" s="27" t="s">
        <v>686</v>
      </c>
      <c r="D3343" s="27" t="s">
        <v>4352</v>
      </c>
      <c r="E3343" s="32">
        <f>IF( B:B=C:C,1,0)</f>
        <v>1</v>
      </c>
      <c r="F3343" s="29" t="s">
        <v>686</v>
      </c>
      <c r="G3343" s="29" t="s">
        <v>4298</v>
      </c>
      <c r="H3343" s="32">
        <f>IF(B:B=F:F,1,0)</f>
        <v>1</v>
      </c>
      <c r="I3343" s="31" t="s">
        <v>686</v>
      </c>
      <c r="J3343" s="31">
        <v>0.72</v>
      </c>
      <c r="K3343" s="22">
        <f>IF(B:B=I:I,1,0)</f>
        <v>1</v>
      </c>
    </row>
    <row r="3344" spans="1:11" s="1" customFormat="1" ht="32" customHeight="1" x14ac:dyDescent="0.75">
      <c r="A3344" s="3" t="s">
        <v>3543</v>
      </c>
      <c r="B3344" s="5" t="s">
        <v>686</v>
      </c>
      <c r="C3344" s="27" t="s">
        <v>686</v>
      </c>
      <c r="D3344" s="27" t="s">
        <v>4364</v>
      </c>
      <c r="E3344" s="32">
        <f>IF( B:B=C:C,1,0)</f>
        <v>1</v>
      </c>
      <c r="F3344" s="29" t="s">
        <v>686</v>
      </c>
      <c r="G3344" s="29" t="s">
        <v>4657</v>
      </c>
      <c r="H3344" s="32">
        <f>IF(B:B=F:F,1,0)</f>
        <v>1</v>
      </c>
      <c r="I3344" s="31" t="s">
        <v>686</v>
      </c>
      <c r="J3344" s="31">
        <v>0.56499999999999995</v>
      </c>
      <c r="K3344" s="22">
        <f>IF(B:B=I:I,1,0)</f>
        <v>1</v>
      </c>
    </row>
    <row r="3345" spans="1:11" s="1" customFormat="1" ht="44.25" x14ac:dyDescent="0.75">
      <c r="A3345" s="3" t="s">
        <v>3544</v>
      </c>
      <c r="B3345" s="5" t="s">
        <v>694</v>
      </c>
      <c r="C3345" s="27" t="s">
        <v>686</v>
      </c>
      <c r="D3345" s="27" t="s">
        <v>4289</v>
      </c>
      <c r="E3345" s="32">
        <f>IF( B:B=C:C,1,0)</f>
        <v>0</v>
      </c>
      <c r="F3345" s="29" t="s">
        <v>686</v>
      </c>
      <c r="G3345" s="29" t="s">
        <v>4311</v>
      </c>
      <c r="H3345" s="32">
        <f>IF(B:B=F:F,1,0)</f>
        <v>0</v>
      </c>
      <c r="I3345" s="31" t="s">
        <v>686</v>
      </c>
      <c r="J3345" s="31">
        <v>0.56499999999999995</v>
      </c>
      <c r="K3345" s="22">
        <f>IF(B:B=I:I,1,0)</f>
        <v>0</v>
      </c>
    </row>
    <row r="3346" spans="1:11" s="1" customFormat="1" ht="44.25" x14ac:dyDescent="0.75">
      <c r="A3346" s="3" t="s">
        <v>3545</v>
      </c>
      <c r="B3346" s="5" t="s">
        <v>686</v>
      </c>
      <c r="C3346" s="27" t="s">
        <v>686</v>
      </c>
      <c r="D3346" s="27" t="s">
        <v>4261</v>
      </c>
      <c r="E3346" s="32">
        <f>IF( B:B=C:C,1,0)</f>
        <v>1</v>
      </c>
      <c r="F3346" s="29" t="s">
        <v>686</v>
      </c>
      <c r="G3346" s="29" t="s">
        <v>4391</v>
      </c>
      <c r="H3346" s="32">
        <f>IF(B:B=F:F,1,0)</f>
        <v>1</v>
      </c>
      <c r="I3346" s="31" t="s">
        <v>686</v>
      </c>
      <c r="J3346" s="31">
        <v>0.39900000000000002</v>
      </c>
      <c r="K3346" s="22">
        <f>IF(B:B=I:I,1,0)</f>
        <v>1</v>
      </c>
    </row>
    <row r="3347" spans="1:11" s="1" customFormat="1" ht="44.25" x14ac:dyDescent="0.75">
      <c r="A3347" s="3" t="s">
        <v>3546</v>
      </c>
      <c r="B3347" s="5" t="s">
        <v>689</v>
      </c>
      <c r="C3347" s="27" t="s">
        <v>689</v>
      </c>
      <c r="D3347" s="27" t="s">
        <v>4431</v>
      </c>
      <c r="E3347" s="32">
        <f>IF( B:B=C:C,1,0)</f>
        <v>1</v>
      </c>
      <c r="F3347" s="29" t="s">
        <v>689</v>
      </c>
      <c r="G3347" s="29" t="s">
        <v>4884</v>
      </c>
      <c r="H3347" s="32">
        <f>IF(B:B=F:F,1,0)</f>
        <v>1</v>
      </c>
      <c r="I3347" s="31" t="s">
        <v>689</v>
      </c>
      <c r="J3347" s="31">
        <v>0.54700000000000004</v>
      </c>
      <c r="K3347" s="22">
        <f>IF(B:B=I:I,1,0)</f>
        <v>1</v>
      </c>
    </row>
    <row r="3348" spans="1:11" s="1" customFormat="1" ht="44.25" x14ac:dyDescent="0.75">
      <c r="A3348" s="3" t="s">
        <v>3547</v>
      </c>
      <c r="B3348" s="5" t="s">
        <v>694</v>
      </c>
      <c r="C3348" s="27" t="s">
        <v>686</v>
      </c>
      <c r="D3348" s="27" t="s">
        <v>4358</v>
      </c>
      <c r="E3348" s="32">
        <f>IF( B:B=C:C,1,0)</f>
        <v>0</v>
      </c>
      <c r="F3348" s="29" t="s">
        <v>694</v>
      </c>
      <c r="G3348" s="29" t="s">
        <v>4874</v>
      </c>
      <c r="H3348" s="32">
        <f>IF(B:B=F:F,1,0)</f>
        <v>1</v>
      </c>
      <c r="I3348" s="31" t="s">
        <v>694</v>
      </c>
      <c r="J3348" s="31">
        <v>0.79600000000000004</v>
      </c>
      <c r="K3348" s="22">
        <f>IF(B:B=I:I,1,0)</f>
        <v>1</v>
      </c>
    </row>
    <row r="3349" spans="1:11" s="1" customFormat="1" ht="44.25" x14ac:dyDescent="0.75">
      <c r="A3349" s="3" t="s">
        <v>3548</v>
      </c>
      <c r="B3349" s="5" t="s">
        <v>686</v>
      </c>
      <c r="C3349" s="27" t="s">
        <v>686</v>
      </c>
      <c r="D3349" s="27" t="s">
        <v>4282</v>
      </c>
      <c r="E3349" s="32">
        <f>IF( B:B=C:C,1,0)</f>
        <v>1</v>
      </c>
      <c r="F3349" s="29" t="s">
        <v>686</v>
      </c>
      <c r="G3349" s="29" t="s">
        <v>4391</v>
      </c>
      <c r="H3349" s="32">
        <f>IF(B:B=F:F,1,0)</f>
        <v>1</v>
      </c>
      <c r="I3349" s="31" t="s">
        <v>686</v>
      </c>
      <c r="J3349" s="31">
        <v>0.66</v>
      </c>
      <c r="K3349" s="22">
        <f>IF(B:B=I:I,1,0)</f>
        <v>1</v>
      </c>
    </row>
    <row r="3350" spans="1:11" s="1" customFormat="1" ht="29.5" x14ac:dyDescent="0.75">
      <c r="A3350" s="3" t="s">
        <v>3549</v>
      </c>
      <c r="B3350" s="5" t="s">
        <v>686</v>
      </c>
      <c r="C3350" s="27" t="s">
        <v>686</v>
      </c>
      <c r="D3350" s="27" t="s">
        <v>4256</v>
      </c>
      <c r="E3350" s="32">
        <f>IF( B:B=C:C,1,0)</f>
        <v>1</v>
      </c>
      <c r="F3350" s="29" t="s">
        <v>686</v>
      </c>
      <c r="G3350" s="29" t="s">
        <v>4676</v>
      </c>
      <c r="H3350" s="32">
        <f>IF(B:B=F:F,1,0)</f>
        <v>1</v>
      </c>
      <c r="I3350" s="31" t="s">
        <v>686</v>
      </c>
      <c r="J3350" s="31">
        <v>0.70899999999999996</v>
      </c>
      <c r="K3350" s="22">
        <f>IF(B:B=I:I,1,0)</f>
        <v>1</v>
      </c>
    </row>
    <row r="3351" spans="1:11" s="1" customFormat="1" ht="29.5" x14ac:dyDescent="0.75">
      <c r="A3351" s="3" t="s">
        <v>3550</v>
      </c>
      <c r="B3351" s="5" t="s">
        <v>689</v>
      </c>
      <c r="C3351" s="27" t="s">
        <v>689</v>
      </c>
      <c r="D3351" s="27" t="s">
        <v>4346</v>
      </c>
      <c r="E3351" s="32">
        <f>IF( B:B=C:C,1,0)</f>
        <v>1</v>
      </c>
      <c r="F3351" s="29" t="s">
        <v>689</v>
      </c>
      <c r="G3351" s="29" t="s">
        <v>4272</v>
      </c>
      <c r="H3351" s="32">
        <f>IF(B:B=F:F,1,0)</f>
        <v>1</v>
      </c>
      <c r="I3351" s="31" t="s">
        <v>689</v>
      </c>
      <c r="J3351" s="31">
        <v>0.69899999999999995</v>
      </c>
      <c r="K3351" s="22">
        <f>IF(B:B=I:I,1,0)</f>
        <v>1</v>
      </c>
    </row>
    <row r="3352" spans="1:11" s="1" customFormat="1" ht="29.5" x14ac:dyDescent="0.75">
      <c r="A3352" s="3" t="s">
        <v>3551</v>
      </c>
      <c r="B3352" s="5" t="s">
        <v>689</v>
      </c>
      <c r="C3352" s="27" t="s">
        <v>686</v>
      </c>
      <c r="D3352" s="27" t="s">
        <v>4259</v>
      </c>
      <c r="E3352" s="32">
        <f>IF( B:B=C:C,1,0)</f>
        <v>0</v>
      </c>
      <c r="F3352" s="29" t="s">
        <v>686</v>
      </c>
      <c r="G3352" s="29" t="s">
        <v>4587</v>
      </c>
      <c r="H3352" s="32">
        <f>IF(B:B=F:F,1,0)</f>
        <v>0</v>
      </c>
      <c r="I3352" s="31" t="s">
        <v>686</v>
      </c>
      <c r="J3352" s="31">
        <v>0.72599999999999998</v>
      </c>
      <c r="K3352" s="22">
        <f>IF(B:B=I:I,1,0)</f>
        <v>0</v>
      </c>
    </row>
    <row r="3353" spans="1:11" s="1" customFormat="1" ht="44.25" x14ac:dyDescent="0.75">
      <c r="A3353" s="3" t="s">
        <v>3552</v>
      </c>
      <c r="B3353" s="5" t="s">
        <v>694</v>
      </c>
      <c r="C3353" s="27" t="s">
        <v>694</v>
      </c>
      <c r="D3353" s="27" t="s">
        <v>4303</v>
      </c>
      <c r="E3353" s="32">
        <f>IF( B:B=C:C,1,0)</f>
        <v>1</v>
      </c>
      <c r="F3353" s="29" t="s">
        <v>689</v>
      </c>
      <c r="G3353" s="29" t="s">
        <v>5069</v>
      </c>
      <c r="H3353" s="32">
        <f>IF(B:B=F:F,1,0)</f>
        <v>0</v>
      </c>
      <c r="I3353" s="31" t="s">
        <v>689</v>
      </c>
      <c r="J3353" s="31">
        <v>0.441</v>
      </c>
      <c r="K3353" s="22">
        <f>IF(B:B=I:I,1,0)</f>
        <v>0</v>
      </c>
    </row>
    <row r="3354" spans="1:11" s="1" customFormat="1" ht="29.5" x14ac:dyDescent="0.75">
      <c r="A3354" s="3" t="s">
        <v>3553</v>
      </c>
      <c r="B3354" s="5" t="s">
        <v>689</v>
      </c>
      <c r="C3354" s="27" t="s">
        <v>689</v>
      </c>
      <c r="D3354" s="27" t="s">
        <v>4297</v>
      </c>
      <c r="E3354" s="32">
        <f>IF( B:B=C:C,1,0)</f>
        <v>1</v>
      </c>
      <c r="F3354" s="29" t="s">
        <v>689</v>
      </c>
      <c r="G3354" s="29" t="s">
        <v>4631</v>
      </c>
      <c r="H3354" s="32">
        <f>IF(B:B=F:F,1,0)</f>
        <v>1</v>
      </c>
      <c r="I3354" s="31" t="s">
        <v>689</v>
      </c>
      <c r="J3354" s="31">
        <v>0.65</v>
      </c>
      <c r="K3354" s="22">
        <f>IF(B:B=I:I,1,0)</f>
        <v>1</v>
      </c>
    </row>
    <row r="3355" spans="1:11" s="1" customFormat="1" ht="29.5" x14ac:dyDescent="0.75">
      <c r="A3355" s="3" t="s">
        <v>3554</v>
      </c>
      <c r="B3355" s="5" t="s">
        <v>686</v>
      </c>
      <c r="C3355" s="27" t="s">
        <v>686</v>
      </c>
      <c r="D3355" s="27" t="s">
        <v>4283</v>
      </c>
      <c r="E3355" s="32">
        <f>IF( B:B=C:C,1,0)</f>
        <v>1</v>
      </c>
      <c r="F3355" s="29" t="s">
        <v>686</v>
      </c>
      <c r="G3355" s="29" t="s">
        <v>4303</v>
      </c>
      <c r="H3355" s="32">
        <f>IF(B:B=F:F,1,0)</f>
        <v>1</v>
      </c>
      <c r="I3355" s="31" t="s">
        <v>686</v>
      </c>
      <c r="J3355" s="31">
        <v>0.36199999999999999</v>
      </c>
      <c r="K3355" s="22">
        <f>IF(B:B=I:I,1,0)</f>
        <v>1</v>
      </c>
    </row>
    <row r="3356" spans="1:11" s="1" customFormat="1" x14ac:dyDescent="0.75">
      <c r="A3356" s="3" t="s">
        <v>3555</v>
      </c>
      <c r="B3356" s="5" t="s">
        <v>694</v>
      </c>
      <c r="C3356" s="27" t="s">
        <v>686</v>
      </c>
      <c r="D3356" s="27" t="s">
        <v>4358</v>
      </c>
      <c r="E3356" s="32">
        <f>IF( B:B=C:C,1,0)</f>
        <v>0</v>
      </c>
      <c r="F3356" s="29" t="s">
        <v>689</v>
      </c>
      <c r="G3356" s="29" t="s">
        <v>5010</v>
      </c>
      <c r="H3356" s="32">
        <f>IF(B:B=F:F,1,0)</f>
        <v>0</v>
      </c>
      <c r="I3356" s="31" t="s">
        <v>689</v>
      </c>
      <c r="J3356" s="31">
        <v>0.52200000000000002</v>
      </c>
      <c r="K3356" s="22">
        <f>IF(B:B=I:I,1,0)</f>
        <v>0</v>
      </c>
    </row>
    <row r="3357" spans="1:11" s="1" customFormat="1" ht="44.25" x14ac:dyDescent="0.75">
      <c r="A3357" s="3" t="s">
        <v>3556</v>
      </c>
      <c r="B3357" s="5" t="s">
        <v>686</v>
      </c>
      <c r="C3357" s="27" t="s">
        <v>686</v>
      </c>
      <c r="D3357" s="27" t="s">
        <v>4316</v>
      </c>
      <c r="E3357" s="32">
        <f>IF( B:B=C:C,1,0)</f>
        <v>1</v>
      </c>
      <c r="F3357" s="29" t="s">
        <v>689</v>
      </c>
      <c r="G3357" s="29" t="s">
        <v>4296</v>
      </c>
      <c r="H3357" s="32">
        <f>IF(B:B=F:F,1,0)</f>
        <v>0</v>
      </c>
      <c r="I3357" s="31" t="s">
        <v>686</v>
      </c>
      <c r="J3357" s="31">
        <v>0.63700000000000001</v>
      </c>
      <c r="K3357" s="22">
        <f>IF(B:B=I:I,1,0)</f>
        <v>1</v>
      </c>
    </row>
    <row r="3358" spans="1:11" s="1" customFormat="1" ht="29.5" x14ac:dyDescent="0.75">
      <c r="A3358" s="3" t="s">
        <v>3557</v>
      </c>
      <c r="B3358" s="5" t="s">
        <v>694</v>
      </c>
      <c r="C3358" s="27" t="s">
        <v>686</v>
      </c>
      <c r="D3358" s="27" t="s">
        <v>4249</v>
      </c>
      <c r="E3358" s="32">
        <f>IF( B:B=C:C,1,0)</f>
        <v>0</v>
      </c>
      <c r="F3358" s="29" t="s">
        <v>689</v>
      </c>
      <c r="G3358" s="29" t="s">
        <v>4746</v>
      </c>
      <c r="H3358" s="32">
        <f>IF(B:B=F:F,1,0)</f>
        <v>0</v>
      </c>
      <c r="I3358" s="31" t="s">
        <v>686</v>
      </c>
      <c r="J3358" s="31">
        <v>0.47899999999999998</v>
      </c>
      <c r="K3358" s="22">
        <f>IF(B:B=I:I,1,0)</f>
        <v>0</v>
      </c>
    </row>
    <row r="3359" spans="1:11" s="1" customFormat="1" ht="29.5" x14ac:dyDescent="0.75">
      <c r="A3359" s="3" t="s">
        <v>3558</v>
      </c>
      <c r="B3359" s="5" t="s">
        <v>686</v>
      </c>
      <c r="C3359" s="27" t="s">
        <v>686</v>
      </c>
      <c r="D3359" s="27" t="s">
        <v>4345</v>
      </c>
      <c r="E3359" s="32">
        <f>IF( B:B=C:C,1,0)</f>
        <v>1</v>
      </c>
      <c r="F3359" s="29" t="s">
        <v>689</v>
      </c>
      <c r="G3359" s="29" t="s">
        <v>4463</v>
      </c>
      <c r="H3359" s="32">
        <f>IF(B:B=F:F,1,0)</f>
        <v>0</v>
      </c>
      <c r="I3359" s="31" t="s">
        <v>694</v>
      </c>
      <c r="J3359" s="31">
        <v>0.56599999999999995</v>
      </c>
      <c r="K3359" s="22">
        <f>IF(B:B=I:I,1,0)</f>
        <v>0</v>
      </c>
    </row>
    <row r="3360" spans="1:11" s="1" customFormat="1" ht="29.5" x14ac:dyDescent="0.75">
      <c r="A3360" s="3" t="s">
        <v>3559</v>
      </c>
      <c r="B3360" s="5" t="s">
        <v>686</v>
      </c>
      <c r="C3360" s="27" t="s">
        <v>689</v>
      </c>
      <c r="D3360" s="27" t="s">
        <v>4310</v>
      </c>
      <c r="E3360" s="32">
        <f>IF( B:B=C:C,1,0)</f>
        <v>0</v>
      </c>
      <c r="F3360" s="29" t="s">
        <v>689</v>
      </c>
      <c r="G3360" s="29" t="s">
        <v>4337</v>
      </c>
      <c r="H3360" s="32">
        <f>IF(B:B=F:F,1,0)</f>
        <v>0</v>
      </c>
      <c r="I3360" s="31" t="s">
        <v>689</v>
      </c>
      <c r="J3360" s="31">
        <v>0.372</v>
      </c>
      <c r="K3360" s="22">
        <f>IF(B:B=I:I,1,0)</f>
        <v>0</v>
      </c>
    </row>
    <row r="3361" spans="1:11" s="1" customFormat="1" ht="44.25" x14ac:dyDescent="0.75">
      <c r="A3361" s="3" t="s">
        <v>3560</v>
      </c>
      <c r="B3361" s="5" t="s">
        <v>688</v>
      </c>
      <c r="C3361" s="27" t="s">
        <v>686</v>
      </c>
      <c r="D3361" s="27" t="s">
        <v>4307</v>
      </c>
      <c r="E3361" s="32">
        <f>IF( B:B=C:C,1,0)</f>
        <v>0</v>
      </c>
      <c r="F3361" s="29" t="s">
        <v>686</v>
      </c>
      <c r="G3361" s="29" t="s">
        <v>4458</v>
      </c>
      <c r="H3361" s="32">
        <f>IF(B:B=F:F,1,0)</f>
        <v>0</v>
      </c>
      <c r="I3361" s="31" t="s">
        <v>686</v>
      </c>
      <c r="J3361" s="31">
        <v>0.48899999999999999</v>
      </c>
      <c r="K3361" s="22">
        <f>IF(B:B=I:I,1,0)</f>
        <v>0</v>
      </c>
    </row>
    <row r="3362" spans="1:11" s="1" customFormat="1" ht="44.25" x14ac:dyDescent="0.75">
      <c r="A3362" s="3" t="s">
        <v>3561</v>
      </c>
      <c r="B3362" s="8" t="s">
        <v>689</v>
      </c>
      <c r="C3362" s="27" t="s">
        <v>689</v>
      </c>
      <c r="D3362" s="27" t="s">
        <v>4382</v>
      </c>
      <c r="E3362" s="32">
        <f>IF( B:B=C:C,1,0)</f>
        <v>1</v>
      </c>
      <c r="F3362" s="29" t="s">
        <v>689</v>
      </c>
      <c r="G3362" s="29" t="s">
        <v>4492</v>
      </c>
      <c r="H3362" s="32">
        <f>IF(B:B=F:F,1,0)</f>
        <v>1</v>
      </c>
      <c r="I3362" s="31" t="s">
        <v>689</v>
      </c>
      <c r="J3362" s="31">
        <v>0.56699999999999995</v>
      </c>
      <c r="K3362" s="22">
        <f>IF(B:B=I:I,1,0)</f>
        <v>1</v>
      </c>
    </row>
    <row r="3363" spans="1:11" s="1" customFormat="1" ht="29.5" x14ac:dyDescent="0.75">
      <c r="A3363" s="3" t="s">
        <v>3562</v>
      </c>
      <c r="B3363" s="5" t="s">
        <v>694</v>
      </c>
      <c r="C3363" s="27" t="s">
        <v>694</v>
      </c>
      <c r="D3363" s="27" t="s">
        <v>4277</v>
      </c>
      <c r="E3363" s="32">
        <f>IF( B:B=C:C,1,0)</f>
        <v>1</v>
      </c>
      <c r="F3363" s="29" t="s">
        <v>689</v>
      </c>
      <c r="G3363" s="29" t="s">
        <v>4329</v>
      </c>
      <c r="H3363" s="32">
        <f>IF(B:B=F:F,1,0)</f>
        <v>0</v>
      </c>
      <c r="I3363" s="31" t="s">
        <v>689</v>
      </c>
      <c r="J3363" s="31">
        <v>0.47</v>
      </c>
      <c r="K3363" s="22">
        <f>IF(B:B=I:I,1,0)</f>
        <v>0</v>
      </c>
    </row>
    <row r="3364" spans="1:11" s="1" customFormat="1" ht="29.5" x14ac:dyDescent="0.75">
      <c r="A3364" s="3" t="s">
        <v>3563</v>
      </c>
      <c r="B3364" s="5" t="s">
        <v>694</v>
      </c>
      <c r="C3364" s="27" t="s">
        <v>686</v>
      </c>
      <c r="D3364" s="27" t="s">
        <v>4531</v>
      </c>
      <c r="E3364" s="32">
        <f>IF( B:B=C:C,1,0)</f>
        <v>0</v>
      </c>
      <c r="F3364" s="29" t="s">
        <v>686</v>
      </c>
      <c r="G3364" s="29" t="s">
        <v>4687</v>
      </c>
      <c r="H3364" s="32">
        <f>IF(B:B=F:F,1,0)</f>
        <v>0</v>
      </c>
      <c r="I3364" s="31" t="s">
        <v>686</v>
      </c>
      <c r="J3364" s="31">
        <v>0.64600000000000002</v>
      </c>
      <c r="K3364" s="22">
        <f>IF(B:B=I:I,1,0)</f>
        <v>0</v>
      </c>
    </row>
    <row r="3365" spans="1:11" s="1" customFormat="1" ht="29.5" x14ac:dyDescent="0.75">
      <c r="A3365" s="3" t="s">
        <v>3564</v>
      </c>
      <c r="B3365" s="5" t="s">
        <v>686</v>
      </c>
      <c r="C3365" s="27" t="s">
        <v>686</v>
      </c>
      <c r="D3365" s="27" t="s">
        <v>4324</v>
      </c>
      <c r="E3365" s="32">
        <f>IF( B:B=C:C,1,0)</f>
        <v>1</v>
      </c>
      <c r="F3365" s="29" t="s">
        <v>686</v>
      </c>
      <c r="G3365" s="29" t="s">
        <v>4596</v>
      </c>
      <c r="H3365" s="32">
        <f>IF(B:B=F:F,1,0)</f>
        <v>1</v>
      </c>
      <c r="I3365" s="31" t="s">
        <v>686</v>
      </c>
      <c r="J3365" s="31">
        <v>0.39</v>
      </c>
      <c r="K3365" s="22">
        <f>IF(B:B=I:I,1,0)</f>
        <v>1</v>
      </c>
    </row>
    <row r="3366" spans="1:11" s="1" customFormat="1" ht="44.25" x14ac:dyDescent="0.75">
      <c r="A3366" s="3" t="s">
        <v>3565</v>
      </c>
      <c r="B3366" s="8" t="s">
        <v>688</v>
      </c>
      <c r="C3366" s="27" t="s">
        <v>689</v>
      </c>
      <c r="D3366" s="27" t="s">
        <v>4350</v>
      </c>
      <c r="E3366" s="32">
        <f>IF( B:B=C:C,1,0)</f>
        <v>0</v>
      </c>
      <c r="F3366" s="29" t="s">
        <v>689</v>
      </c>
      <c r="G3366" s="29" t="s">
        <v>4675</v>
      </c>
      <c r="H3366" s="32">
        <f>IF(B:B=F:F,1,0)</f>
        <v>0</v>
      </c>
      <c r="I3366" s="31" t="s">
        <v>689</v>
      </c>
      <c r="J3366" s="31">
        <v>0.48499999999999999</v>
      </c>
      <c r="K3366" s="22">
        <f>IF(B:B=I:I,1,0)</f>
        <v>0</v>
      </c>
    </row>
    <row r="3367" spans="1:11" s="1" customFormat="1" x14ac:dyDescent="0.75">
      <c r="A3367" s="3" t="s">
        <v>3566</v>
      </c>
      <c r="B3367" s="5" t="s">
        <v>686</v>
      </c>
      <c r="C3367" s="27" t="s">
        <v>686</v>
      </c>
      <c r="D3367" s="27" t="s">
        <v>4376</v>
      </c>
      <c r="E3367" s="32">
        <f>IF( B:B=C:C,1,0)</f>
        <v>1</v>
      </c>
      <c r="F3367" s="29" t="s">
        <v>686</v>
      </c>
      <c r="G3367" s="29" t="s">
        <v>4541</v>
      </c>
      <c r="H3367" s="32">
        <f>IF(B:B=F:F,1,0)</f>
        <v>1</v>
      </c>
      <c r="I3367" s="31" t="s">
        <v>686</v>
      </c>
      <c r="J3367" s="31">
        <v>0.61099999999999999</v>
      </c>
      <c r="K3367" s="22">
        <f>IF(B:B=I:I,1,0)</f>
        <v>1</v>
      </c>
    </row>
    <row r="3368" spans="1:11" s="1" customFormat="1" ht="29.5" x14ac:dyDescent="0.75">
      <c r="A3368" s="3" t="s">
        <v>3567</v>
      </c>
      <c r="B3368" s="5" t="s">
        <v>689</v>
      </c>
      <c r="C3368" s="27" t="s">
        <v>686</v>
      </c>
      <c r="D3368" s="27" t="s">
        <v>4504</v>
      </c>
      <c r="E3368" s="32">
        <f>IF( B:B=C:C,1,0)</f>
        <v>0</v>
      </c>
      <c r="F3368" s="29" t="s">
        <v>689</v>
      </c>
      <c r="G3368" s="29" t="s">
        <v>4272</v>
      </c>
      <c r="H3368" s="32">
        <f>IF(B:B=F:F,1,0)</f>
        <v>1</v>
      </c>
      <c r="I3368" s="31" t="s">
        <v>689</v>
      </c>
      <c r="J3368" s="31">
        <v>0.60399999999999998</v>
      </c>
      <c r="K3368" s="22">
        <f>IF(B:B=I:I,1,0)</f>
        <v>1</v>
      </c>
    </row>
    <row r="3369" spans="1:11" s="1" customFormat="1" ht="29.5" x14ac:dyDescent="0.75">
      <c r="A3369" s="3" t="s">
        <v>3568</v>
      </c>
      <c r="B3369" s="5" t="s">
        <v>694</v>
      </c>
      <c r="C3369" s="27" t="s">
        <v>686</v>
      </c>
      <c r="D3369" s="27" t="s">
        <v>4388</v>
      </c>
      <c r="E3369" s="32">
        <f>IF( B:B=C:C,1,0)</f>
        <v>0</v>
      </c>
      <c r="F3369" s="29" t="s">
        <v>689</v>
      </c>
      <c r="G3369" s="29" t="s">
        <v>4290</v>
      </c>
      <c r="H3369" s="32">
        <f>IF(B:B=F:F,1,0)</f>
        <v>0</v>
      </c>
      <c r="I3369" s="31" t="s">
        <v>686</v>
      </c>
      <c r="J3369" s="31">
        <v>0.66500000000000004</v>
      </c>
      <c r="K3369" s="22">
        <f>IF(B:B=I:I,1,0)</f>
        <v>0</v>
      </c>
    </row>
    <row r="3370" spans="1:11" s="1" customFormat="1" ht="29.5" x14ac:dyDescent="0.75">
      <c r="A3370" s="3" t="s">
        <v>3569</v>
      </c>
      <c r="B3370" s="5" t="s">
        <v>686</v>
      </c>
      <c r="C3370" s="27" t="s">
        <v>689</v>
      </c>
      <c r="D3370" s="27" t="s">
        <v>4337</v>
      </c>
      <c r="E3370" s="32">
        <f>IF( B:B=C:C,1,0)</f>
        <v>0</v>
      </c>
      <c r="F3370" s="29" t="s">
        <v>689</v>
      </c>
      <c r="G3370" s="29" t="s">
        <v>4395</v>
      </c>
      <c r="H3370" s="32">
        <f>IF(B:B=F:F,1,0)</f>
        <v>0</v>
      </c>
      <c r="I3370" s="31" t="s">
        <v>689</v>
      </c>
      <c r="J3370" s="31">
        <v>0.52</v>
      </c>
      <c r="K3370" s="22">
        <f>IF(B:B=I:I,1,0)</f>
        <v>0</v>
      </c>
    </row>
    <row r="3371" spans="1:11" s="1" customFormat="1" ht="44.25" x14ac:dyDescent="0.75">
      <c r="A3371" s="3" t="s">
        <v>3570</v>
      </c>
      <c r="B3371" s="8" t="s">
        <v>689</v>
      </c>
      <c r="C3371" s="27" t="s">
        <v>686</v>
      </c>
      <c r="D3371" s="27" t="s">
        <v>4305</v>
      </c>
      <c r="E3371" s="32">
        <f>IF( B:B=C:C,1,0)</f>
        <v>0</v>
      </c>
      <c r="F3371" s="29" t="s">
        <v>686</v>
      </c>
      <c r="G3371" s="29" t="s">
        <v>4509</v>
      </c>
      <c r="H3371" s="32">
        <f>IF(B:B=F:F,1,0)</f>
        <v>0</v>
      </c>
      <c r="I3371" s="31" t="s">
        <v>694</v>
      </c>
      <c r="J3371" s="31">
        <v>0.55700000000000005</v>
      </c>
      <c r="K3371" s="22">
        <f>IF(B:B=I:I,1,0)</f>
        <v>0</v>
      </c>
    </row>
    <row r="3372" spans="1:11" s="1" customFormat="1" ht="44.25" x14ac:dyDescent="0.75">
      <c r="A3372" s="3" t="s">
        <v>3571</v>
      </c>
      <c r="B3372" s="5" t="s">
        <v>686</v>
      </c>
      <c r="C3372" s="27" t="s">
        <v>689</v>
      </c>
      <c r="D3372" s="27" t="s">
        <v>4259</v>
      </c>
      <c r="E3372" s="32">
        <f>IF( B:B=C:C,1,0)</f>
        <v>0</v>
      </c>
      <c r="F3372" s="29" t="s">
        <v>689</v>
      </c>
      <c r="G3372" s="29" t="s">
        <v>4691</v>
      </c>
      <c r="H3372" s="32">
        <f>IF(B:B=F:F,1,0)</f>
        <v>0</v>
      </c>
      <c r="I3372" s="31" t="s">
        <v>689</v>
      </c>
      <c r="J3372" s="31">
        <v>0.68600000000000005</v>
      </c>
      <c r="K3372" s="22">
        <f>IF(B:B=I:I,1,0)</f>
        <v>0</v>
      </c>
    </row>
    <row r="3373" spans="1:11" s="1" customFormat="1" ht="29.5" x14ac:dyDescent="0.75">
      <c r="A3373" s="3" t="s">
        <v>3572</v>
      </c>
      <c r="B3373" s="5" t="s">
        <v>686</v>
      </c>
      <c r="C3373" s="27" t="s">
        <v>686</v>
      </c>
      <c r="D3373" s="27" t="s">
        <v>4340</v>
      </c>
      <c r="E3373" s="32">
        <f>IF( B:B=C:C,1,0)</f>
        <v>1</v>
      </c>
      <c r="F3373" s="29" t="s">
        <v>689</v>
      </c>
      <c r="G3373" s="29" t="s">
        <v>4648</v>
      </c>
      <c r="H3373" s="32">
        <f>IF(B:B=F:F,1,0)</f>
        <v>0</v>
      </c>
      <c r="I3373" s="31" t="s">
        <v>689</v>
      </c>
      <c r="J3373" s="31">
        <v>0.17499999999999999</v>
      </c>
      <c r="K3373" s="22">
        <f>IF(B:B=I:I,1,0)</f>
        <v>0</v>
      </c>
    </row>
    <row r="3374" spans="1:11" s="1" customFormat="1" ht="44.25" x14ac:dyDescent="0.75">
      <c r="A3374" s="3" t="s">
        <v>3573</v>
      </c>
      <c r="B3374" s="5" t="s">
        <v>686</v>
      </c>
      <c r="C3374" s="27" t="s">
        <v>689</v>
      </c>
      <c r="D3374" s="27" t="s">
        <v>4331</v>
      </c>
      <c r="E3374" s="32">
        <f>IF( B:B=C:C,1,0)</f>
        <v>0</v>
      </c>
      <c r="F3374" s="29" t="s">
        <v>689</v>
      </c>
      <c r="G3374" s="29" t="s">
        <v>4595</v>
      </c>
      <c r="H3374" s="32">
        <f>IF(B:B=F:F,1,0)</f>
        <v>0</v>
      </c>
      <c r="I3374" s="31" t="s">
        <v>689</v>
      </c>
      <c r="J3374" s="31">
        <v>0.36299999999999999</v>
      </c>
      <c r="K3374" s="22">
        <f>IF(B:B=I:I,1,0)</f>
        <v>0</v>
      </c>
    </row>
    <row r="3375" spans="1:11" s="1" customFormat="1" x14ac:dyDescent="0.75">
      <c r="A3375" s="3" t="s">
        <v>3574</v>
      </c>
      <c r="B3375" s="5" t="s">
        <v>689</v>
      </c>
      <c r="C3375" s="27" t="s">
        <v>686</v>
      </c>
      <c r="D3375" s="27" t="s">
        <v>4542</v>
      </c>
      <c r="E3375" s="32">
        <f>IF( B:B=C:C,1,0)</f>
        <v>0</v>
      </c>
      <c r="F3375" s="29" t="s">
        <v>689</v>
      </c>
      <c r="G3375" s="29" t="s">
        <v>4576</v>
      </c>
      <c r="H3375" s="32">
        <f>IF(B:B=F:F,1,0)</f>
        <v>1</v>
      </c>
      <c r="I3375" s="31" t="s">
        <v>694</v>
      </c>
      <c r="J3375" s="31">
        <v>0.315</v>
      </c>
      <c r="K3375" s="22">
        <f>IF(B:B=I:I,1,0)</f>
        <v>0</v>
      </c>
    </row>
    <row r="3376" spans="1:11" s="1" customFormat="1" ht="29.5" x14ac:dyDescent="0.75">
      <c r="A3376" s="3" t="s">
        <v>3575</v>
      </c>
      <c r="B3376" s="5" t="s">
        <v>689</v>
      </c>
      <c r="C3376" s="27" t="s">
        <v>689</v>
      </c>
      <c r="D3376" s="27" t="s">
        <v>4226</v>
      </c>
      <c r="E3376" s="32">
        <f>IF( B:B=C:C,1,0)</f>
        <v>1</v>
      </c>
      <c r="F3376" s="29" t="s">
        <v>689</v>
      </c>
      <c r="G3376" s="29" t="s">
        <v>4631</v>
      </c>
      <c r="H3376" s="32">
        <f>IF(B:B=F:F,1,0)</f>
        <v>1</v>
      </c>
      <c r="I3376" s="31" t="s">
        <v>689</v>
      </c>
      <c r="J3376" s="31">
        <v>0.876</v>
      </c>
      <c r="K3376" s="22">
        <f>IF(B:B=I:I,1,0)</f>
        <v>1</v>
      </c>
    </row>
    <row r="3377" spans="1:11" s="1" customFormat="1" x14ac:dyDescent="0.75">
      <c r="A3377" s="3" t="s">
        <v>3576</v>
      </c>
      <c r="B3377" s="5" t="s">
        <v>689</v>
      </c>
      <c r="C3377" s="27" t="s">
        <v>686</v>
      </c>
      <c r="D3377" s="27" t="s">
        <v>4280</v>
      </c>
      <c r="E3377" s="32">
        <f>IF( B:B=C:C,1,0)</f>
        <v>0</v>
      </c>
      <c r="F3377" s="29" t="s">
        <v>689</v>
      </c>
      <c r="G3377" s="29" t="s">
        <v>4852</v>
      </c>
      <c r="H3377" s="32">
        <f>IF(B:B=F:F,1,0)</f>
        <v>1</v>
      </c>
      <c r="I3377" s="31" t="s">
        <v>694</v>
      </c>
      <c r="J3377" s="31">
        <v>0.70899999999999996</v>
      </c>
      <c r="K3377" s="22">
        <f>IF(B:B=I:I,1,0)</f>
        <v>0</v>
      </c>
    </row>
    <row r="3378" spans="1:11" s="1" customFormat="1" ht="29.5" x14ac:dyDescent="0.75">
      <c r="A3378" s="3" t="s">
        <v>3577</v>
      </c>
      <c r="B3378" s="5" t="s">
        <v>689</v>
      </c>
      <c r="C3378" s="27" t="s">
        <v>686</v>
      </c>
      <c r="D3378" s="27" t="s">
        <v>4228</v>
      </c>
      <c r="E3378" s="32">
        <f>IF( B:B=C:C,1,0)</f>
        <v>0</v>
      </c>
      <c r="F3378" s="29" t="s">
        <v>689</v>
      </c>
      <c r="G3378" s="29" t="s">
        <v>4303</v>
      </c>
      <c r="H3378" s="32">
        <f>IF(B:B=F:F,1,0)</f>
        <v>1</v>
      </c>
      <c r="I3378" s="31" t="s">
        <v>686</v>
      </c>
      <c r="J3378" s="31">
        <v>0.65200000000000002</v>
      </c>
      <c r="K3378" s="22">
        <f>IF(B:B=I:I,1,0)</f>
        <v>0</v>
      </c>
    </row>
    <row r="3379" spans="1:11" s="1" customFormat="1" x14ac:dyDescent="0.75">
      <c r="A3379" s="17" t="s">
        <v>3579</v>
      </c>
      <c r="B3379" s="11" t="s">
        <v>689</v>
      </c>
      <c r="C3379" s="27" t="s">
        <v>686</v>
      </c>
      <c r="D3379" s="27" t="s">
        <v>4268</v>
      </c>
      <c r="E3379" s="32">
        <f>IF( B:B=C:C,1,0)</f>
        <v>0</v>
      </c>
      <c r="F3379" s="29" t="s">
        <v>689</v>
      </c>
      <c r="G3379" s="29" t="s">
        <v>4261</v>
      </c>
      <c r="H3379" s="32">
        <f>IF(B:B=F:F,1,0)</f>
        <v>1</v>
      </c>
      <c r="I3379" s="31" t="s">
        <v>686</v>
      </c>
      <c r="J3379" s="31">
        <v>0.48399999999999999</v>
      </c>
      <c r="K3379" s="22">
        <f>IF(B:B=I:I,1,0)</f>
        <v>0</v>
      </c>
    </row>
    <row r="3380" spans="1:11" s="1" customFormat="1" ht="29.5" x14ac:dyDescent="0.75">
      <c r="A3380" s="3" t="s">
        <v>3578</v>
      </c>
      <c r="B3380" s="5" t="s">
        <v>689</v>
      </c>
      <c r="C3380" s="27" t="s">
        <v>689</v>
      </c>
      <c r="D3380" s="27" t="s">
        <v>4228</v>
      </c>
      <c r="E3380" s="32">
        <f>IF( B:B=C:C,1,0)</f>
        <v>1</v>
      </c>
      <c r="F3380" s="29" t="s">
        <v>689</v>
      </c>
      <c r="G3380" s="29" t="s">
        <v>4789</v>
      </c>
      <c r="H3380" s="32">
        <f>IF(B:B=F:F,1,0)</f>
        <v>1</v>
      </c>
      <c r="I3380" s="31" t="s">
        <v>689</v>
      </c>
      <c r="J3380" s="31">
        <v>0.49399999999999999</v>
      </c>
      <c r="K3380" s="22">
        <f>IF(B:B=I:I,1,0)</f>
        <v>1</v>
      </c>
    </row>
    <row r="3381" spans="1:11" s="1" customFormat="1" x14ac:dyDescent="0.75">
      <c r="A3381" s="3" t="s">
        <v>3580</v>
      </c>
      <c r="B3381" s="5" t="s">
        <v>689</v>
      </c>
      <c r="C3381" s="27" t="s">
        <v>686</v>
      </c>
      <c r="D3381" s="27" t="s">
        <v>4411</v>
      </c>
      <c r="E3381" s="32">
        <f>IF( B:B=C:C,1,0)</f>
        <v>0</v>
      </c>
      <c r="F3381" s="29" t="s">
        <v>686</v>
      </c>
      <c r="G3381" s="29" t="s">
        <v>4595</v>
      </c>
      <c r="H3381" s="32">
        <f>IF(B:B=F:F,1,0)</f>
        <v>0</v>
      </c>
      <c r="I3381" s="31" t="s">
        <v>686</v>
      </c>
      <c r="J3381" s="31">
        <v>0.48699999999999999</v>
      </c>
      <c r="K3381" s="22">
        <f>IF(B:B=I:I,1,0)</f>
        <v>0</v>
      </c>
    </row>
    <row r="3382" spans="1:11" s="1" customFormat="1" ht="29.5" x14ac:dyDescent="0.75">
      <c r="A3382" s="3" t="s">
        <v>958</v>
      </c>
      <c r="B3382" s="5" t="s">
        <v>686</v>
      </c>
      <c r="C3382" s="27" t="s">
        <v>686</v>
      </c>
      <c r="D3382" s="27" t="s">
        <v>4313</v>
      </c>
      <c r="E3382" s="32">
        <f>IF( B:B=C:C,1,0)</f>
        <v>1</v>
      </c>
      <c r="F3382" s="29" t="s">
        <v>689</v>
      </c>
      <c r="G3382" s="29" t="s">
        <v>4991</v>
      </c>
      <c r="H3382" s="32">
        <f>IF(B:B=F:F,1,0)</f>
        <v>0</v>
      </c>
      <c r="I3382" s="31" t="s">
        <v>689</v>
      </c>
      <c r="J3382" s="31">
        <v>0.378</v>
      </c>
      <c r="K3382" s="22">
        <f>IF(B:B=I:I,1,0)</f>
        <v>0</v>
      </c>
    </row>
    <row r="3383" spans="1:11" s="1" customFormat="1" x14ac:dyDescent="0.75">
      <c r="A3383" s="3" t="s">
        <v>3581</v>
      </c>
      <c r="B3383" s="5" t="s">
        <v>689</v>
      </c>
      <c r="C3383" s="27" t="s">
        <v>686</v>
      </c>
      <c r="D3383" s="27" t="s">
        <v>4303</v>
      </c>
      <c r="E3383" s="32">
        <f>IF( B:B=C:C,1,0)</f>
        <v>0</v>
      </c>
      <c r="F3383" s="29" t="s">
        <v>689</v>
      </c>
      <c r="G3383" s="29" t="s">
        <v>4754</v>
      </c>
      <c r="H3383" s="32">
        <f>IF(B:B=F:F,1,0)</f>
        <v>1</v>
      </c>
      <c r="I3383" s="31" t="s">
        <v>694</v>
      </c>
      <c r="J3383" s="31">
        <v>0.48199999999999998</v>
      </c>
      <c r="K3383" s="22">
        <f>IF(B:B=I:I,1,0)</f>
        <v>0</v>
      </c>
    </row>
    <row r="3384" spans="1:11" s="1" customFormat="1" ht="29.5" x14ac:dyDescent="0.75">
      <c r="A3384" s="3" t="s">
        <v>3582</v>
      </c>
      <c r="B3384" s="5" t="s">
        <v>686</v>
      </c>
      <c r="C3384" s="27" t="s">
        <v>686</v>
      </c>
      <c r="D3384" s="27" t="s">
        <v>4304</v>
      </c>
      <c r="E3384" s="32">
        <f>IF( B:B=C:C,1,0)</f>
        <v>1</v>
      </c>
      <c r="F3384" s="29" t="s">
        <v>686</v>
      </c>
      <c r="G3384" s="29" t="s">
        <v>4535</v>
      </c>
      <c r="H3384" s="32">
        <f>IF(B:B=F:F,1,0)</f>
        <v>1</v>
      </c>
      <c r="I3384" s="31" t="s">
        <v>686</v>
      </c>
      <c r="J3384" s="31">
        <v>0.19800000000000001</v>
      </c>
      <c r="K3384" s="22">
        <f>IF(B:B=I:I,1,0)</f>
        <v>1</v>
      </c>
    </row>
    <row r="3385" spans="1:11" s="1" customFormat="1" ht="29.5" x14ac:dyDescent="0.75">
      <c r="A3385" s="3" t="s">
        <v>3583</v>
      </c>
      <c r="B3385" s="5" t="s">
        <v>686</v>
      </c>
      <c r="C3385" s="27" t="s">
        <v>686</v>
      </c>
      <c r="D3385" s="27" t="s">
        <v>4288</v>
      </c>
      <c r="E3385" s="32">
        <f>IF( B:B=C:C,1,0)</f>
        <v>1</v>
      </c>
      <c r="F3385" s="29" t="s">
        <v>686</v>
      </c>
      <c r="G3385" s="29" t="s">
        <v>4248</v>
      </c>
      <c r="H3385" s="32">
        <f>IF(B:B=F:F,1,0)</f>
        <v>1</v>
      </c>
      <c r="I3385" s="31" t="s">
        <v>686</v>
      </c>
      <c r="J3385" s="31">
        <v>0.36</v>
      </c>
      <c r="K3385" s="22">
        <f>IF(B:B=I:I,1,0)</f>
        <v>1</v>
      </c>
    </row>
    <row r="3386" spans="1:11" s="1" customFormat="1" ht="29.5" x14ac:dyDescent="0.75">
      <c r="A3386" s="3" t="s">
        <v>3584</v>
      </c>
      <c r="B3386" s="5" t="s">
        <v>686</v>
      </c>
      <c r="C3386" s="27" t="s">
        <v>686</v>
      </c>
      <c r="D3386" s="27" t="s">
        <v>4288</v>
      </c>
      <c r="E3386" s="32">
        <f>IF( B:B=C:C,1,0)</f>
        <v>1</v>
      </c>
      <c r="F3386" s="29" t="s">
        <v>686</v>
      </c>
      <c r="G3386" s="29" t="s">
        <v>4248</v>
      </c>
      <c r="H3386" s="32">
        <f>IF(B:B=F:F,1,0)</f>
        <v>1</v>
      </c>
      <c r="I3386" s="31" t="s">
        <v>686</v>
      </c>
      <c r="J3386" s="31">
        <v>0.36</v>
      </c>
      <c r="K3386" s="22">
        <f>IF(B:B=I:I,1,0)</f>
        <v>1</v>
      </c>
    </row>
    <row r="3387" spans="1:11" s="1" customFormat="1" x14ac:dyDescent="0.75">
      <c r="A3387" s="3" t="s">
        <v>3585</v>
      </c>
      <c r="B3387" s="5" t="s">
        <v>689</v>
      </c>
      <c r="C3387" s="27" t="s">
        <v>686</v>
      </c>
      <c r="D3387" s="27" t="s">
        <v>4230</v>
      </c>
      <c r="E3387" s="32">
        <f>IF( B:B=C:C,1,0)</f>
        <v>0</v>
      </c>
      <c r="F3387" s="29" t="s">
        <v>686</v>
      </c>
      <c r="G3387" s="29" t="s">
        <v>4702</v>
      </c>
      <c r="H3387" s="32">
        <f>IF(B:B=F:F,1,0)</f>
        <v>0</v>
      </c>
      <c r="I3387" s="31" t="s">
        <v>686</v>
      </c>
      <c r="J3387" s="31">
        <v>0.58899999999999997</v>
      </c>
      <c r="K3387" s="22">
        <f>IF(B:B=I:I,1,0)</f>
        <v>0</v>
      </c>
    </row>
    <row r="3388" spans="1:11" s="1" customFormat="1" ht="29.5" x14ac:dyDescent="0.75">
      <c r="A3388" s="3" t="s">
        <v>3586</v>
      </c>
      <c r="B3388" s="5" t="s">
        <v>689</v>
      </c>
      <c r="C3388" s="27" t="s">
        <v>686</v>
      </c>
      <c r="D3388" s="27" t="s">
        <v>4411</v>
      </c>
      <c r="E3388" s="32">
        <f>IF( B:B=C:C,1,0)</f>
        <v>0</v>
      </c>
      <c r="F3388" s="29" t="s">
        <v>686</v>
      </c>
      <c r="G3388" s="29" t="s">
        <v>4552</v>
      </c>
      <c r="H3388" s="32">
        <f>IF(B:B=F:F,1,0)</f>
        <v>0</v>
      </c>
      <c r="I3388" s="31" t="s">
        <v>686</v>
      </c>
      <c r="J3388" s="31">
        <v>0.68100000000000005</v>
      </c>
      <c r="K3388" s="22">
        <f>IF(B:B=I:I,1,0)</f>
        <v>0</v>
      </c>
    </row>
    <row r="3389" spans="1:11" s="1" customFormat="1" x14ac:dyDescent="0.75">
      <c r="A3389" s="3" t="s">
        <v>3587</v>
      </c>
      <c r="B3389" s="5" t="s">
        <v>689</v>
      </c>
      <c r="C3389" s="27" t="s">
        <v>686</v>
      </c>
      <c r="D3389" s="27" t="s">
        <v>4367</v>
      </c>
      <c r="E3389" s="32">
        <f>IF( B:B=C:C,1,0)</f>
        <v>0</v>
      </c>
      <c r="F3389" s="29" t="s">
        <v>686</v>
      </c>
      <c r="G3389" s="29" t="s">
        <v>4508</v>
      </c>
      <c r="H3389" s="32">
        <f>IF(B:B=F:F,1,0)</f>
        <v>0</v>
      </c>
      <c r="I3389" s="31" t="s">
        <v>694</v>
      </c>
      <c r="J3389" s="31">
        <v>0.48699999999999999</v>
      </c>
      <c r="K3389" s="22">
        <f>IF(B:B=I:I,1,0)</f>
        <v>0</v>
      </c>
    </row>
    <row r="3390" spans="1:11" s="1" customFormat="1" ht="44.25" x14ac:dyDescent="0.75">
      <c r="A3390" s="3" t="s">
        <v>3588</v>
      </c>
      <c r="B3390" s="5" t="s">
        <v>689</v>
      </c>
      <c r="C3390" s="27" t="s">
        <v>689</v>
      </c>
      <c r="D3390" s="27" t="s">
        <v>4258</v>
      </c>
      <c r="E3390" s="32">
        <f>IF( B:B=C:C,1,0)</f>
        <v>1</v>
      </c>
      <c r="F3390" s="29" t="s">
        <v>689</v>
      </c>
      <c r="G3390" s="29" t="s">
        <v>4644</v>
      </c>
      <c r="H3390" s="32">
        <f>IF(B:B=F:F,1,0)</f>
        <v>1</v>
      </c>
      <c r="I3390" s="31" t="s">
        <v>689</v>
      </c>
      <c r="J3390" s="31">
        <v>0.63600000000000001</v>
      </c>
      <c r="K3390" s="22">
        <f>IF(B:B=I:I,1,0)</f>
        <v>1</v>
      </c>
    </row>
    <row r="3391" spans="1:11" s="1" customFormat="1" x14ac:dyDescent="0.75">
      <c r="A3391" s="3" t="s">
        <v>3589</v>
      </c>
      <c r="B3391" s="8" t="s">
        <v>686</v>
      </c>
      <c r="C3391" s="27" t="s">
        <v>686</v>
      </c>
      <c r="D3391" s="27" t="s">
        <v>4228</v>
      </c>
      <c r="E3391" s="32">
        <f>IF( B:B=C:C,1,0)</f>
        <v>1</v>
      </c>
      <c r="F3391" s="29" t="s">
        <v>686</v>
      </c>
      <c r="G3391" s="29" t="s">
        <v>4731</v>
      </c>
      <c r="H3391" s="32">
        <f>IF(B:B=F:F,1,0)</f>
        <v>1</v>
      </c>
      <c r="I3391" s="31" t="s">
        <v>689</v>
      </c>
      <c r="J3391" s="31">
        <v>0.40100000000000002</v>
      </c>
      <c r="K3391" s="22">
        <f>IF(B:B=I:I,1,0)</f>
        <v>0</v>
      </c>
    </row>
    <row r="3392" spans="1:11" s="1" customFormat="1" ht="44.25" x14ac:dyDescent="0.75">
      <c r="A3392" s="3" t="s">
        <v>3590</v>
      </c>
      <c r="B3392" s="5" t="s">
        <v>689</v>
      </c>
      <c r="C3392" s="27" t="s">
        <v>689</v>
      </c>
      <c r="D3392" s="27" t="s">
        <v>4314</v>
      </c>
      <c r="E3392" s="32">
        <f>IF( B:B=C:C,1,0)</f>
        <v>1</v>
      </c>
      <c r="F3392" s="29" t="s">
        <v>689</v>
      </c>
      <c r="G3392" s="29" t="s">
        <v>4562</v>
      </c>
      <c r="H3392" s="32">
        <f>IF(B:B=F:F,1,0)</f>
        <v>1</v>
      </c>
      <c r="I3392" s="31" t="s">
        <v>689</v>
      </c>
      <c r="J3392" s="31">
        <v>0.54800000000000004</v>
      </c>
      <c r="K3392" s="22">
        <f>IF(B:B=I:I,1,0)</f>
        <v>1</v>
      </c>
    </row>
    <row r="3393" spans="1:11" s="1" customFormat="1" ht="29.5" x14ac:dyDescent="0.75">
      <c r="A3393" s="3" t="s">
        <v>3591</v>
      </c>
      <c r="B3393" s="5" t="s">
        <v>689</v>
      </c>
      <c r="C3393" s="27" t="s">
        <v>686</v>
      </c>
      <c r="D3393" s="27" t="s">
        <v>4317</v>
      </c>
      <c r="E3393" s="32">
        <f>IF( B:B=C:C,1,0)</f>
        <v>0</v>
      </c>
      <c r="F3393" s="29" t="s">
        <v>686</v>
      </c>
      <c r="G3393" s="29" t="s">
        <v>4631</v>
      </c>
      <c r="H3393" s="32">
        <f>IF(B:B=F:F,1,0)</f>
        <v>0</v>
      </c>
      <c r="I3393" s="31" t="s">
        <v>686</v>
      </c>
      <c r="J3393" s="31">
        <v>0.93200000000000005</v>
      </c>
      <c r="K3393" s="22">
        <f>IF(B:B=I:I,1,0)</f>
        <v>0</v>
      </c>
    </row>
    <row r="3394" spans="1:11" s="1" customFormat="1" ht="29.5" x14ac:dyDescent="0.75">
      <c r="A3394" s="3" t="s">
        <v>3592</v>
      </c>
      <c r="B3394" s="5" t="s">
        <v>686</v>
      </c>
      <c r="C3394" s="27" t="s">
        <v>686</v>
      </c>
      <c r="D3394" s="27" t="s">
        <v>4592</v>
      </c>
      <c r="E3394" s="32">
        <f>IF( B:B=C:C,1,0)</f>
        <v>1</v>
      </c>
      <c r="F3394" s="29" t="s">
        <v>686</v>
      </c>
      <c r="G3394" s="29" t="s">
        <v>4631</v>
      </c>
      <c r="H3394" s="32">
        <f>IF(B:B=F:F,1,0)</f>
        <v>1</v>
      </c>
      <c r="I3394" s="31" t="s">
        <v>686</v>
      </c>
      <c r="J3394" s="31">
        <v>1</v>
      </c>
      <c r="K3394" s="22">
        <f>IF(B:B=I:I,1,0)</f>
        <v>1</v>
      </c>
    </row>
    <row r="3395" spans="1:11" s="1" customFormat="1" ht="44.25" x14ac:dyDescent="0.75">
      <c r="A3395" s="3" t="s">
        <v>3593</v>
      </c>
      <c r="B3395" s="5" t="s">
        <v>689</v>
      </c>
      <c r="C3395" s="27" t="s">
        <v>693</v>
      </c>
      <c r="D3395" s="27" t="s">
        <v>4350</v>
      </c>
      <c r="E3395" s="32">
        <f>IF( B:B=C:C,1,0)</f>
        <v>0</v>
      </c>
      <c r="F3395" s="29" t="s">
        <v>689</v>
      </c>
      <c r="G3395" s="29" t="s">
        <v>4237</v>
      </c>
      <c r="H3395" s="32">
        <f>IF(B:B=F:F,1,0)</f>
        <v>1</v>
      </c>
      <c r="I3395" s="31" t="s">
        <v>693</v>
      </c>
      <c r="J3395" s="31">
        <v>0.58099999999999996</v>
      </c>
      <c r="K3395" s="22">
        <f>IF(B:B=I:I,1,0)</f>
        <v>0</v>
      </c>
    </row>
    <row r="3396" spans="1:11" s="1" customFormat="1" x14ac:dyDescent="0.75">
      <c r="A3396" s="3" t="s">
        <v>1277</v>
      </c>
      <c r="B3396" s="5" t="s">
        <v>694</v>
      </c>
      <c r="C3396" s="27" t="s">
        <v>693</v>
      </c>
      <c r="D3396" s="27" t="s">
        <v>4252</v>
      </c>
      <c r="E3396" s="32">
        <f>IF( B:B=C:C,1,0)</f>
        <v>0</v>
      </c>
      <c r="F3396" s="29" t="s">
        <v>686</v>
      </c>
      <c r="G3396" s="29" t="s">
        <v>4454</v>
      </c>
      <c r="H3396" s="32">
        <f>IF(B:B=F:F,1,0)</f>
        <v>0</v>
      </c>
      <c r="I3396" s="31" t="s">
        <v>686</v>
      </c>
      <c r="J3396" s="31">
        <v>0.32900000000000001</v>
      </c>
      <c r="K3396" s="22">
        <f>IF(B:B=I:I,1,0)</f>
        <v>0</v>
      </c>
    </row>
    <row r="3397" spans="1:11" s="1" customFormat="1" ht="29.5" x14ac:dyDescent="0.75">
      <c r="A3397" s="3" t="s">
        <v>3594</v>
      </c>
      <c r="B3397" s="5" t="s">
        <v>689</v>
      </c>
      <c r="C3397" s="27" t="s">
        <v>686</v>
      </c>
      <c r="D3397" s="27" t="s">
        <v>4251</v>
      </c>
      <c r="E3397" s="32">
        <f>IF( B:B=C:C,1,0)</f>
        <v>0</v>
      </c>
      <c r="F3397" s="29" t="s">
        <v>686</v>
      </c>
      <c r="G3397" s="29" t="s">
        <v>4691</v>
      </c>
      <c r="H3397" s="32">
        <f>IF(B:B=F:F,1,0)</f>
        <v>0</v>
      </c>
      <c r="I3397" s="31" t="s">
        <v>686</v>
      </c>
      <c r="J3397" s="31">
        <v>0.66700000000000004</v>
      </c>
      <c r="K3397" s="22">
        <f>IF(B:B=I:I,1,0)</f>
        <v>0</v>
      </c>
    </row>
    <row r="3398" spans="1:11" s="1" customFormat="1" x14ac:dyDescent="0.75">
      <c r="A3398" s="3" t="s">
        <v>3595</v>
      </c>
      <c r="B3398" s="5" t="s">
        <v>689</v>
      </c>
      <c r="C3398" s="27" t="s">
        <v>689</v>
      </c>
      <c r="D3398" s="27" t="s">
        <v>4268</v>
      </c>
      <c r="E3398" s="32">
        <f>IF( B:B=C:C,1,0)</f>
        <v>1</v>
      </c>
      <c r="F3398" s="29" t="s">
        <v>689</v>
      </c>
      <c r="G3398" s="29" t="s">
        <v>4451</v>
      </c>
      <c r="H3398" s="32">
        <f>IF(B:B=F:F,1,0)</f>
        <v>1</v>
      </c>
      <c r="I3398" s="31" t="s">
        <v>689</v>
      </c>
      <c r="J3398" s="31">
        <v>0.63400000000000001</v>
      </c>
      <c r="K3398" s="22">
        <f>IF(B:B=I:I,1,0)</f>
        <v>1</v>
      </c>
    </row>
    <row r="3399" spans="1:11" s="1" customFormat="1" x14ac:dyDescent="0.75">
      <c r="A3399" s="3" t="s">
        <v>0</v>
      </c>
      <c r="B3399" s="8" t="s">
        <v>693</v>
      </c>
      <c r="C3399" s="27" t="s">
        <v>689</v>
      </c>
      <c r="D3399" s="27" t="s">
        <v>4365</v>
      </c>
      <c r="E3399" s="32">
        <f>IF( B:B=C:C,1,0)</f>
        <v>0</v>
      </c>
      <c r="F3399" s="29" t="s">
        <v>689</v>
      </c>
      <c r="G3399" s="29" t="s">
        <v>4314</v>
      </c>
      <c r="H3399" s="32">
        <f>IF(B:B=F:F,1,0)</f>
        <v>0</v>
      </c>
      <c r="I3399" s="31" t="s">
        <v>689</v>
      </c>
      <c r="J3399" s="31">
        <v>0.71</v>
      </c>
      <c r="K3399" s="22">
        <f>IF(B:B=I:I,1,0)</f>
        <v>0</v>
      </c>
    </row>
    <row r="3400" spans="1:11" s="1" customFormat="1" ht="29.5" x14ac:dyDescent="0.75">
      <c r="A3400" s="3" t="s">
        <v>1016</v>
      </c>
      <c r="B3400" s="5" t="s">
        <v>686</v>
      </c>
      <c r="C3400" s="27" t="s">
        <v>686</v>
      </c>
      <c r="D3400" s="27" t="s">
        <v>4348</v>
      </c>
      <c r="E3400" s="32">
        <f>IF( B:B=C:C,1,0)</f>
        <v>1</v>
      </c>
      <c r="F3400" s="29" t="s">
        <v>686</v>
      </c>
      <c r="G3400" s="29" t="s">
        <v>4767</v>
      </c>
      <c r="H3400" s="32">
        <f>IF(B:B=F:F,1,0)</f>
        <v>1</v>
      </c>
      <c r="I3400" s="31" t="s">
        <v>686</v>
      </c>
      <c r="J3400" s="31">
        <v>0.72799999999999998</v>
      </c>
      <c r="K3400" s="22">
        <f>IF(B:B=I:I,1,0)</f>
        <v>1</v>
      </c>
    </row>
    <row r="3401" spans="1:11" s="1" customFormat="1" ht="44.25" x14ac:dyDescent="0.75">
      <c r="A3401" s="3" t="s">
        <v>3596</v>
      </c>
      <c r="B3401" s="5" t="s">
        <v>686</v>
      </c>
      <c r="C3401" s="27" t="s">
        <v>686</v>
      </c>
      <c r="D3401" s="27" t="s">
        <v>4383</v>
      </c>
      <c r="E3401" s="32">
        <f>IF( B:B=C:C,1,0)</f>
        <v>1</v>
      </c>
      <c r="F3401" s="29" t="s">
        <v>686</v>
      </c>
      <c r="G3401" s="29" t="s">
        <v>4392</v>
      </c>
      <c r="H3401" s="32">
        <f>IF(B:B=F:F,1,0)</f>
        <v>1</v>
      </c>
      <c r="I3401" s="31" t="s">
        <v>686</v>
      </c>
      <c r="J3401" s="31">
        <v>0.66400000000000003</v>
      </c>
      <c r="K3401" s="22">
        <f>IF(B:B=I:I,1,0)</f>
        <v>1</v>
      </c>
    </row>
    <row r="3402" spans="1:11" s="1" customFormat="1" ht="29.5" x14ac:dyDescent="0.75">
      <c r="A3402" s="3" t="s">
        <v>3597</v>
      </c>
      <c r="B3402" s="11" t="s">
        <v>686</v>
      </c>
      <c r="C3402" s="27" t="s">
        <v>686</v>
      </c>
      <c r="D3402" s="27" t="s">
        <v>4388</v>
      </c>
      <c r="E3402" s="32">
        <f>IF( B:B=C:C,1,0)</f>
        <v>1</v>
      </c>
      <c r="F3402" s="29" t="s">
        <v>686</v>
      </c>
      <c r="G3402" s="29" t="s">
        <v>4860</v>
      </c>
      <c r="H3402" s="32">
        <f>IF(B:B=F:F,1,0)</f>
        <v>1</v>
      </c>
      <c r="I3402" s="31" t="s">
        <v>686</v>
      </c>
      <c r="J3402" s="31">
        <v>0.6</v>
      </c>
      <c r="K3402" s="22">
        <f>IF(B:B=I:I,1,0)</f>
        <v>1</v>
      </c>
    </row>
    <row r="3403" spans="1:11" s="1" customFormat="1" ht="29.5" x14ac:dyDescent="0.75">
      <c r="A3403" s="3" t="s">
        <v>4615</v>
      </c>
      <c r="B3403" s="5" t="s">
        <v>689</v>
      </c>
      <c r="C3403" s="27" t="s">
        <v>686</v>
      </c>
      <c r="D3403" s="27" t="s">
        <v>4293</v>
      </c>
      <c r="E3403" s="32">
        <f>IF( B:B=C:C,1,0)</f>
        <v>0</v>
      </c>
      <c r="F3403" s="29" t="s">
        <v>689</v>
      </c>
      <c r="G3403" s="29" t="s">
        <v>4488</v>
      </c>
      <c r="H3403" s="32">
        <f>IF(B:B=F:F,1,0)</f>
        <v>1</v>
      </c>
      <c r="I3403" s="31" t="s">
        <v>689</v>
      </c>
      <c r="J3403" s="31">
        <v>0.70599999999999996</v>
      </c>
      <c r="K3403" s="22">
        <f>IF(B:B=I:I,1,0)</f>
        <v>1</v>
      </c>
    </row>
    <row r="3404" spans="1:11" s="1" customFormat="1" ht="44.25" x14ac:dyDescent="0.75">
      <c r="A3404" s="3" t="s">
        <v>1072</v>
      </c>
      <c r="B3404" s="5" t="s">
        <v>686</v>
      </c>
      <c r="C3404" s="27" t="s">
        <v>694</v>
      </c>
      <c r="D3404" s="27" t="s">
        <v>4537</v>
      </c>
      <c r="E3404" s="32">
        <f>IF( B:B=C:C,1,0)</f>
        <v>0</v>
      </c>
      <c r="F3404" s="29" t="s">
        <v>694</v>
      </c>
      <c r="G3404" s="29" t="s">
        <v>4912</v>
      </c>
      <c r="H3404" s="32">
        <f>IF(B:B=F:F,1,0)</f>
        <v>0</v>
      </c>
      <c r="I3404" s="31" t="s">
        <v>694</v>
      </c>
      <c r="J3404" s="31">
        <v>0.86799999999999999</v>
      </c>
      <c r="K3404" s="22">
        <f>IF(B:B=I:I,1,0)</f>
        <v>0</v>
      </c>
    </row>
    <row r="3405" spans="1:11" s="1" customFormat="1" x14ac:dyDescent="0.75">
      <c r="A3405" s="3" t="s">
        <v>3598</v>
      </c>
      <c r="B3405" s="5" t="s">
        <v>688</v>
      </c>
      <c r="C3405" s="27" t="s">
        <v>686</v>
      </c>
      <c r="D3405" s="27" t="s">
        <v>4286</v>
      </c>
      <c r="E3405" s="32">
        <f>IF( B:B=C:C,1,0)</f>
        <v>0</v>
      </c>
      <c r="F3405" s="29" t="s">
        <v>686</v>
      </c>
      <c r="G3405" s="29" t="s">
        <v>5072</v>
      </c>
      <c r="H3405" s="32">
        <f>IF(B:B=F:F,1,0)</f>
        <v>0</v>
      </c>
      <c r="I3405" s="31" t="s">
        <v>694</v>
      </c>
      <c r="J3405" s="31">
        <v>0.91900000000000004</v>
      </c>
      <c r="K3405" s="22">
        <f>IF(B:B=I:I,1,0)</f>
        <v>0</v>
      </c>
    </row>
    <row r="3406" spans="1:11" s="1" customFormat="1" ht="29.5" x14ac:dyDescent="0.75">
      <c r="A3406" s="3" t="s">
        <v>3599</v>
      </c>
      <c r="B3406" s="5" t="s">
        <v>686</v>
      </c>
      <c r="C3406" s="27" t="s">
        <v>686</v>
      </c>
      <c r="D3406" s="27" t="s">
        <v>4234</v>
      </c>
      <c r="E3406" s="32">
        <f>IF( B:B=C:C,1,0)</f>
        <v>1</v>
      </c>
      <c r="F3406" s="29" t="s">
        <v>686</v>
      </c>
      <c r="G3406" s="29" t="s">
        <v>5058</v>
      </c>
      <c r="H3406" s="32">
        <f>IF(B:B=F:F,1,0)</f>
        <v>1</v>
      </c>
      <c r="I3406" s="31" t="s">
        <v>686</v>
      </c>
      <c r="J3406" s="31">
        <v>0.90100000000000002</v>
      </c>
      <c r="K3406" s="22">
        <f>IF(B:B=I:I,1,0)</f>
        <v>1</v>
      </c>
    </row>
    <row r="3407" spans="1:11" s="1" customFormat="1" ht="29.5" x14ac:dyDescent="0.75">
      <c r="A3407" s="3" t="s">
        <v>858</v>
      </c>
      <c r="B3407" s="5" t="s">
        <v>686</v>
      </c>
      <c r="C3407" s="27" t="s">
        <v>686</v>
      </c>
      <c r="D3407" s="27" t="s">
        <v>4530</v>
      </c>
      <c r="E3407" s="32">
        <f>IF( B:B=C:C,1,0)</f>
        <v>1</v>
      </c>
      <c r="F3407" s="29" t="s">
        <v>686</v>
      </c>
      <c r="G3407" s="29" t="s">
        <v>4794</v>
      </c>
      <c r="H3407" s="32">
        <f>IF(B:B=F:F,1,0)</f>
        <v>1</v>
      </c>
      <c r="I3407" s="31" t="s">
        <v>686</v>
      </c>
      <c r="J3407" s="31">
        <v>0.85799999999999998</v>
      </c>
      <c r="K3407" s="22">
        <f>IF(B:B=I:I,1,0)</f>
        <v>1</v>
      </c>
    </row>
    <row r="3408" spans="1:11" s="1" customFormat="1" x14ac:dyDescent="0.75">
      <c r="A3408" s="3" t="s">
        <v>3600</v>
      </c>
      <c r="B3408" s="8" t="s">
        <v>686</v>
      </c>
      <c r="C3408" s="27" t="s">
        <v>686</v>
      </c>
      <c r="D3408" s="27" t="s">
        <v>4314</v>
      </c>
      <c r="E3408" s="32">
        <f>IF( B:B=C:C,1,0)</f>
        <v>1</v>
      </c>
      <c r="F3408" s="29" t="s">
        <v>686</v>
      </c>
      <c r="G3408" s="29" t="s">
        <v>5006</v>
      </c>
      <c r="H3408" s="32">
        <f>IF(B:B=F:F,1,0)</f>
        <v>1</v>
      </c>
      <c r="I3408" s="31" t="s">
        <v>694</v>
      </c>
      <c r="J3408" s="31">
        <v>0.434</v>
      </c>
      <c r="K3408" s="22">
        <f>IF(B:B=I:I,1,0)</f>
        <v>0</v>
      </c>
    </row>
    <row r="3409" spans="1:11" s="1" customFormat="1" x14ac:dyDescent="0.75">
      <c r="A3409" s="3" t="s">
        <v>995</v>
      </c>
      <c r="B3409" s="5" t="s">
        <v>686</v>
      </c>
      <c r="C3409" s="27" t="s">
        <v>694</v>
      </c>
      <c r="D3409" s="27" t="s">
        <v>4374</v>
      </c>
      <c r="E3409" s="32">
        <f>IF( B:B=C:C,1,0)</f>
        <v>0</v>
      </c>
      <c r="F3409" s="29" t="s">
        <v>694</v>
      </c>
      <c r="G3409" s="29" t="s">
        <v>4921</v>
      </c>
      <c r="H3409" s="32">
        <f>IF(B:B=F:F,1,0)</f>
        <v>0</v>
      </c>
      <c r="I3409" s="31" t="s">
        <v>694</v>
      </c>
      <c r="J3409" s="31">
        <v>0.60699999999999998</v>
      </c>
      <c r="K3409" s="22">
        <f>IF(B:B=I:I,1,0)</f>
        <v>0</v>
      </c>
    </row>
    <row r="3410" spans="1:11" s="1" customFormat="1" ht="44.25" x14ac:dyDescent="0.75">
      <c r="A3410" s="3" t="s">
        <v>3601</v>
      </c>
      <c r="B3410" s="5" t="s">
        <v>686</v>
      </c>
      <c r="C3410" s="27" t="s">
        <v>689</v>
      </c>
      <c r="D3410" s="27" t="s">
        <v>4318</v>
      </c>
      <c r="E3410" s="32">
        <f>IF( B:B=C:C,1,0)</f>
        <v>0</v>
      </c>
      <c r="F3410" s="29" t="s">
        <v>689</v>
      </c>
      <c r="G3410" s="29" t="s">
        <v>4303</v>
      </c>
      <c r="H3410" s="32">
        <f>IF(B:B=F:F,1,0)</f>
        <v>0</v>
      </c>
      <c r="I3410" s="31" t="s">
        <v>689</v>
      </c>
      <c r="J3410" s="31">
        <v>0.375</v>
      </c>
      <c r="K3410" s="22">
        <f>IF(B:B=I:I,1,0)</f>
        <v>0</v>
      </c>
    </row>
    <row r="3411" spans="1:11" s="1" customFormat="1" ht="44.25" x14ac:dyDescent="0.75">
      <c r="A3411" s="3" t="s">
        <v>3602</v>
      </c>
      <c r="B3411" s="5" t="s">
        <v>689</v>
      </c>
      <c r="C3411" s="27" t="s">
        <v>689</v>
      </c>
      <c r="D3411" s="27" t="s">
        <v>4337</v>
      </c>
      <c r="E3411" s="32">
        <f>IF( B:B=C:C,1,0)</f>
        <v>1</v>
      </c>
      <c r="F3411" s="29" t="s">
        <v>689</v>
      </c>
      <c r="G3411" s="29" t="s">
        <v>4383</v>
      </c>
      <c r="H3411" s="32">
        <f>IF(B:B=F:F,1,0)</f>
        <v>1</v>
      </c>
      <c r="I3411" s="31" t="s">
        <v>689</v>
      </c>
      <c r="J3411" s="31">
        <v>0.48599999999999999</v>
      </c>
      <c r="K3411" s="22">
        <f>IF(B:B=I:I,1,0)</f>
        <v>1</v>
      </c>
    </row>
    <row r="3412" spans="1:11" s="1" customFormat="1" ht="17.75" customHeight="1" x14ac:dyDescent="0.75">
      <c r="A3412" s="3" t="s">
        <v>3603</v>
      </c>
      <c r="B3412" s="5" t="s">
        <v>686</v>
      </c>
      <c r="C3412" s="27" t="s">
        <v>686</v>
      </c>
      <c r="D3412" s="27" t="s">
        <v>4266</v>
      </c>
      <c r="E3412" s="32">
        <f>IF( B:B=C:C,1,0)</f>
        <v>1</v>
      </c>
      <c r="F3412" s="29" t="s">
        <v>686</v>
      </c>
      <c r="G3412" s="29" t="s">
        <v>4271</v>
      </c>
      <c r="H3412" s="32">
        <f>IF(B:B=F:F,1,0)</f>
        <v>1</v>
      </c>
      <c r="I3412" s="31" t="s">
        <v>686</v>
      </c>
      <c r="J3412" s="31">
        <v>0.45600000000000002</v>
      </c>
      <c r="K3412" s="22">
        <f>IF(B:B=I:I,1,0)</f>
        <v>1</v>
      </c>
    </row>
    <row r="3413" spans="1:11" s="1" customFormat="1" ht="29.5" x14ac:dyDescent="0.75">
      <c r="A3413" s="3" t="s">
        <v>3604</v>
      </c>
      <c r="B3413" s="8" t="s">
        <v>693</v>
      </c>
      <c r="C3413" s="27" t="s">
        <v>686</v>
      </c>
      <c r="D3413" s="27" t="s">
        <v>4283</v>
      </c>
      <c r="E3413" s="32">
        <f>IF( B:B=C:C,1,0)</f>
        <v>0</v>
      </c>
      <c r="F3413" s="29" t="s">
        <v>686</v>
      </c>
      <c r="G3413" s="29" t="s">
        <v>4574</v>
      </c>
      <c r="H3413" s="32">
        <f>IF(B:B=F:F,1,0)</f>
        <v>0</v>
      </c>
      <c r="I3413" s="31" t="s">
        <v>689</v>
      </c>
      <c r="J3413" s="31">
        <v>0.43</v>
      </c>
      <c r="K3413" s="22">
        <f>IF(B:B=I:I,1,0)</f>
        <v>0</v>
      </c>
    </row>
    <row r="3414" spans="1:11" s="1" customFormat="1" ht="44.25" x14ac:dyDescent="0.75">
      <c r="A3414" s="3" t="s">
        <v>3605</v>
      </c>
      <c r="B3414" s="8" t="s">
        <v>686</v>
      </c>
      <c r="C3414" s="27" t="s">
        <v>686</v>
      </c>
      <c r="D3414" s="27" t="s">
        <v>4533</v>
      </c>
      <c r="E3414" s="32">
        <f>IF( B:B=C:C,1,0)</f>
        <v>1</v>
      </c>
      <c r="F3414" s="29" t="s">
        <v>686</v>
      </c>
      <c r="G3414" s="29" t="s">
        <v>4548</v>
      </c>
      <c r="H3414" s="32">
        <f>IF(B:B=F:F,1,0)</f>
        <v>1</v>
      </c>
      <c r="I3414" s="31" t="s">
        <v>694</v>
      </c>
      <c r="J3414" s="31">
        <v>0.34699999999999998</v>
      </c>
      <c r="K3414" s="22">
        <f>IF(B:B=I:I,1,0)</f>
        <v>0</v>
      </c>
    </row>
    <row r="3415" spans="1:11" s="1" customFormat="1" ht="29.5" x14ac:dyDescent="0.75">
      <c r="A3415" s="3" t="s">
        <v>3606</v>
      </c>
      <c r="B3415" s="8" t="s">
        <v>693</v>
      </c>
      <c r="C3415" s="27" t="s">
        <v>686</v>
      </c>
      <c r="D3415" s="27" t="s">
        <v>4263</v>
      </c>
      <c r="E3415" s="32">
        <f>IF( B:B=C:C,1,0)</f>
        <v>0</v>
      </c>
      <c r="F3415" s="29" t="s">
        <v>686</v>
      </c>
      <c r="G3415" s="29" t="s">
        <v>4728</v>
      </c>
      <c r="H3415" s="32">
        <f>IF(B:B=F:F,1,0)</f>
        <v>0</v>
      </c>
      <c r="I3415" s="31" t="s">
        <v>686</v>
      </c>
      <c r="J3415" s="31">
        <v>0.58099999999999996</v>
      </c>
      <c r="K3415" s="22">
        <f>IF(B:B=I:I,1,0)</f>
        <v>0</v>
      </c>
    </row>
    <row r="3416" spans="1:11" s="1" customFormat="1" ht="44.25" x14ac:dyDescent="0.75">
      <c r="A3416" s="3" t="s">
        <v>398</v>
      </c>
      <c r="B3416" s="8" t="s">
        <v>693</v>
      </c>
      <c r="C3416" s="27" t="s">
        <v>686</v>
      </c>
      <c r="D3416" s="27" t="s">
        <v>4369</v>
      </c>
      <c r="E3416" s="32">
        <f>IF( B:B=C:C,1,0)</f>
        <v>0</v>
      </c>
      <c r="F3416" s="29" t="s">
        <v>686</v>
      </c>
      <c r="G3416" s="29" t="s">
        <v>4962</v>
      </c>
      <c r="H3416" s="32">
        <f>IF(B:B=F:F,1,0)</f>
        <v>0</v>
      </c>
      <c r="I3416" s="31" t="s">
        <v>686</v>
      </c>
      <c r="J3416" s="31">
        <v>0.68100000000000005</v>
      </c>
      <c r="K3416" s="22">
        <f>IF(B:B=I:I,1,0)</f>
        <v>0</v>
      </c>
    </row>
    <row r="3417" spans="1:11" s="1" customFormat="1" ht="29.5" x14ac:dyDescent="0.75">
      <c r="A3417" s="3" t="s">
        <v>3607</v>
      </c>
      <c r="B3417" s="8" t="s">
        <v>686</v>
      </c>
      <c r="C3417" s="27" t="s">
        <v>686</v>
      </c>
      <c r="D3417" s="27" t="s">
        <v>4226</v>
      </c>
      <c r="E3417" s="32">
        <f>IF( B:B=C:C,1,0)</f>
        <v>1</v>
      </c>
      <c r="F3417" s="29" t="s">
        <v>686</v>
      </c>
      <c r="G3417" s="29" t="s">
        <v>4595</v>
      </c>
      <c r="H3417" s="32">
        <f>IF(B:B=F:F,1,0)</f>
        <v>1</v>
      </c>
      <c r="I3417" s="31" t="s">
        <v>686</v>
      </c>
      <c r="J3417" s="31">
        <v>0.74299999999999999</v>
      </c>
      <c r="K3417" s="22">
        <f>IF(B:B=I:I,1,0)</f>
        <v>1</v>
      </c>
    </row>
    <row r="3418" spans="1:11" ht="29.5" x14ac:dyDescent="0.75">
      <c r="A3418" s="10" t="s">
        <v>3608</v>
      </c>
      <c r="B3418" s="8" t="s">
        <v>686</v>
      </c>
      <c r="C3418" s="27" t="s">
        <v>686</v>
      </c>
      <c r="D3418" s="27" t="s">
        <v>4411</v>
      </c>
      <c r="E3418" s="32">
        <f>IF( B:B=C:C,1,0)</f>
        <v>1</v>
      </c>
      <c r="F3418" s="29" t="s">
        <v>686</v>
      </c>
      <c r="G3418" s="29" t="s">
        <v>5057</v>
      </c>
      <c r="H3418" s="32">
        <f>IF(B:B=F:F,1,0)</f>
        <v>1</v>
      </c>
      <c r="I3418" s="31" t="s">
        <v>686</v>
      </c>
      <c r="J3418" s="31">
        <v>0.94</v>
      </c>
      <c r="K3418" s="22">
        <f>IF(B:B=I:I,1,0)</f>
        <v>1</v>
      </c>
    </row>
    <row r="3419" spans="1:11" x14ac:dyDescent="0.75">
      <c r="A3419" s="10" t="s">
        <v>3609</v>
      </c>
      <c r="B3419" s="8" t="s">
        <v>686</v>
      </c>
      <c r="C3419" s="27" t="s">
        <v>686</v>
      </c>
      <c r="D3419" s="27" t="s">
        <v>4297</v>
      </c>
      <c r="E3419" s="32">
        <f>IF( B:B=C:C,1,0)</f>
        <v>1</v>
      </c>
      <c r="F3419" s="29" t="s">
        <v>686</v>
      </c>
      <c r="G3419" s="29" t="s">
        <v>4336</v>
      </c>
      <c r="H3419" s="32">
        <f>IF(B:B=F:F,1,0)</f>
        <v>1</v>
      </c>
      <c r="I3419" s="31" t="s">
        <v>686</v>
      </c>
      <c r="J3419" s="31">
        <v>0.71599999999999997</v>
      </c>
      <c r="K3419" s="22">
        <f>IF(B:B=I:I,1,0)</f>
        <v>1</v>
      </c>
    </row>
    <row r="3420" spans="1:11" s="1" customFormat="1" x14ac:dyDescent="0.75">
      <c r="A3420" s="3" t="s">
        <v>3610</v>
      </c>
      <c r="B3420" s="8" t="s">
        <v>686</v>
      </c>
      <c r="C3420" s="27" t="s">
        <v>686</v>
      </c>
      <c r="D3420" s="27" t="s">
        <v>4293</v>
      </c>
      <c r="E3420" s="32">
        <f>IF( B:B=C:C,1,0)</f>
        <v>1</v>
      </c>
      <c r="F3420" s="29" t="s">
        <v>686</v>
      </c>
      <c r="G3420" s="29" t="s">
        <v>5041</v>
      </c>
      <c r="H3420" s="32">
        <f>IF(B:B=F:F,1,0)</f>
        <v>1</v>
      </c>
      <c r="I3420" s="31" t="s">
        <v>686</v>
      </c>
      <c r="J3420" s="31">
        <v>0.38500000000000001</v>
      </c>
      <c r="K3420" s="22">
        <f>IF(B:B=I:I,1,0)</f>
        <v>1</v>
      </c>
    </row>
    <row r="3421" spans="1:11" s="1" customFormat="1" ht="29.5" x14ac:dyDescent="0.75">
      <c r="A3421" s="3" t="s">
        <v>3611</v>
      </c>
      <c r="B3421" s="8" t="s">
        <v>686</v>
      </c>
      <c r="C3421" s="27" t="s">
        <v>686</v>
      </c>
      <c r="D3421" s="27" t="s">
        <v>4317</v>
      </c>
      <c r="E3421" s="32">
        <f>IF( B:B=C:C,1,0)</f>
        <v>1</v>
      </c>
      <c r="F3421" s="29" t="s">
        <v>686</v>
      </c>
      <c r="G3421" s="29" t="s">
        <v>4898</v>
      </c>
      <c r="H3421" s="32">
        <f>IF(B:B=F:F,1,0)</f>
        <v>1</v>
      </c>
      <c r="I3421" s="31" t="s">
        <v>686</v>
      </c>
      <c r="J3421" s="31">
        <v>0.63800000000000001</v>
      </c>
      <c r="K3421" s="22">
        <f>IF(B:B=I:I,1,0)</f>
        <v>1</v>
      </c>
    </row>
    <row r="3422" spans="1:11" s="1" customFormat="1" ht="44.25" x14ac:dyDescent="0.75">
      <c r="A3422" s="3" t="s">
        <v>3612</v>
      </c>
      <c r="B3422" s="8" t="s">
        <v>686</v>
      </c>
      <c r="C3422" s="27" t="s">
        <v>686</v>
      </c>
      <c r="D3422" s="27" t="s">
        <v>4527</v>
      </c>
      <c r="E3422" s="32">
        <f>IF( B:B=C:C,1,0)</f>
        <v>1</v>
      </c>
      <c r="F3422" s="29" t="s">
        <v>686</v>
      </c>
      <c r="G3422" s="29" t="s">
        <v>4631</v>
      </c>
      <c r="H3422" s="32">
        <f>IF(B:B=F:F,1,0)</f>
        <v>1</v>
      </c>
      <c r="I3422" s="31" t="s">
        <v>686</v>
      </c>
      <c r="J3422" s="31">
        <v>1</v>
      </c>
      <c r="K3422" s="22">
        <f>IF(B:B=I:I,1,0)</f>
        <v>1</v>
      </c>
    </row>
    <row r="3423" spans="1:11" s="1" customFormat="1" ht="29.5" x14ac:dyDescent="0.75">
      <c r="A3423" s="3" t="s">
        <v>3613</v>
      </c>
      <c r="B3423" s="5" t="s">
        <v>689</v>
      </c>
      <c r="C3423" s="27" t="s">
        <v>686</v>
      </c>
      <c r="D3423" s="27" t="s">
        <v>4313</v>
      </c>
      <c r="E3423" s="32">
        <f>IF( B:B=C:C,1,0)</f>
        <v>0</v>
      </c>
      <c r="F3423" s="29" t="s">
        <v>686</v>
      </c>
      <c r="G3423" s="29" t="s">
        <v>4929</v>
      </c>
      <c r="H3423" s="32">
        <f>IF(B:B=F:F,1,0)</f>
        <v>0</v>
      </c>
      <c r="I3423" s="31" t="s">
        <v>686</v>
      </c>
      <c r="J3423" s="31">
        <v>0.89600000000000002</v>
      </c>
      <c r="K3423" s="22">
        <f>IF(B:B=I:I,1,0)</f>
        <v>0</v>
      </c>
    </row>
    <row r="3424" spans="1:11" s="1" customFormat="1" x14ac:dyDescent="0.75">
      <c r="A3424" s="3" t="s">
        <v>1014</v>
      </c>
      <c r="B3424" s="5" t="s">
        <v>694</v>
      </c>
      <c r="C3424" s="27" t="s">
        <v>686</v>
      </c>
      <c r="D3424" s="27" t="s">
        <v>4268</v>
      </c>
      <c r="E3424" s="32">
        <f>IF( B:B=C:C,1,0)</f>
        <v>0</v>
      </c>
      <c r="F3424" s="29" t="s">
        <v>694</v>
      </c>
      <c r="G3424" s="29" t="s">
        <v>4237</v>
      </c>
      <c r="H3424" s="32">
        <f>IF(B:B=F:F,1,0)</f>
        <v>1</v>
      </c>
      <c r="I3424" s="31" t="s">
        <v>694</v>
      </c>
      <c r="J3424" s="31">
        <v>0.60799999999999998</v>
      </c>
      <c r="K3424" s="22">
        <f>IF(B:B=I:I,1,0)</f>
        <v>1</v>
      </c>
    </row>
    <row r="3425" spans="1:11" s="1" customFormat="1" ht="29.5" x14ac:dyDescent="0.75">
      <c r="A3425" s="3" t="s">
        <v>1172</v>
      </c>
      <c r="B3425" s="5" t="s">
        <v>694</v>
      </c>
      <c r="C3425" s="27" t="s">
        <v>686</v>
      </c>
      <c r="D3425" s="27" t="s">
        <v>4291</v>
      </c>
      <c r="E3425" s="32">
        <f>IF( B:B=C:C,1,0)</f>
        <v>0</v>
      </c>
      <c r="F3425" s="29" t="s">
        <v>694</v>
      </c>
      <c r="G3425" s="29" t="s">
        <v>4333</v>
      </c>
      <c r="H3425" s="32">
        <f>IF(B:B=F:F,1,0)</f>
        <v>1</v>
      </c>
      <c r="I3425" s="31" t="s">
        <v>694</v>
      </c>
      <c r="J3425" s="31">
        <v>0.63900000000000001</v>
      </c>
      <c r="K3425" s="22">
        <f>IF(B:B=I:I,1,0)</f>
        <v>1</v>
      </c>
    </row>
    <row r="3426" spans="1:11" s="1" customFormat="1" ht="29.5" x14ac:dyDescent="0.75">
      <c r="A3426" s="3" t="s">
        <v>924</v>
      </c>
      <c r="B3426" s="8" t="s">
        <v>686</v>
      </c>
      <c r="C3426" s="27" t="s">
        <v>686</v>
      </c>
      <c r="D3426" s="27" t="s">
        <v>4380</v>
      </c>
      <c r="E3426" s="32">
        <f>IF( B:B=C:C,1,0)</f>
        <v>1</v>
      </c>
      <c r="F3426" s="29" t="s">
        <v>686</v>
      </c>
      <c r="G3426" s="29" t="s">
        <v>4936</v>
      </c>
      <c r="H3426" s="32">
        <f>IF(B:B=F:F,1,0)</f>
        <v>1</v>
      </c>
      <c r="I3426" s="31" t="s">
        <v>686</v>
      </c>
      <c r="J3426" s="31">
        <v>0.69199999999999995</v>
      </c>
      <c r="K3426" s="22">
        <f>IF(B:B=I:I,1,0)</f>
        <v>1</v>
      </c>
    </row>
    <row r="3427" spans="1:11" s="1" customFormat="1" ht="35" customHeight="1" x14ac:dyDescent="0.75">
      <c r="A3427" s="3" t="s">
        <v>3614</v>
      </c>
      <c r="B3427" s="8" t="s">
        <v>686</v>
      </c>
      <c r="C3427" s="27" t="s">
        <v>686</v>
      </c>
      <c r="D3427" s="27" t="s">
        <v>4308</v>
      </c>
      <c r="E3427" s="32">
        <f>IF( B:B=C:C,1,0)</f>
        <v>1</v>
      </c>
      <c r="F3427" s="29" t="s">
        <v>686</v>
      </c>
      <c r="G3427" s="29" t="s">
        <v>4421</v>
      </c>
      <c r="H3427" s="32">
        <f>IF(B:B=F:F,1,0)</f>
        <v>1</v>
      </c>
      <c r="I3427" s="31" t="s">
        <v>686</v>
      </c>
      <c r="J3427" s="31">
        <v>0.43</v>
      </c>
      <c r="K3427" s="22">
        <f>IF(B:B=I:I,1,0)</f>
        <v>1</v>
      </c>
    </row>
    <row r="3428" spans="1:11" s="1" customFormat="1" x14ac:dyDescent="0.75">
      <c r="A3428" s="3" t="s">
        <v>3615</v>
      </c>
      <c r="B3428" s="8" t="s">
        <v>686</v>
      </c>
      <c r="C3428" s="27" t="s">
        <v>686</v>
      </c>
      <c r="D3428" s="27" t="s">
        <v>4289</v>
      </c>
      <c r="E3428" s="32">
        <f>IF( B:B=C:C,1,0)</f>
        <v>1</v>
      </c>
      <c r="F3428" s="29" t="s">
        <v>689</v>
      </c>
      <c r="G3428" s="29" t="s">
        <v>5073</v>
      </c>
      <c r="H3428" s="32">
        <f>IF(B:B=F:F,1,0)</f>
        <v>0</v>
      </c>
      <c r="I3428" s="31" t="s">
        <v>686</v>
      </c>
      <c r="J3428" s="31">
        <v>0.51700000000000002</v>
      </c>
      <c r="K3428" s="22">
        <f>IF(B:B=I:I,1,0)</f>
        <v>1</v>
      </c>
    </row>
    <row r="3429" spans="1:11" s="1" customFormat="1" x14ac:dyDescent="0.75">
      <c r="A3429" s="3" t="s">
        <v>3616</v>
      </c>
      <c r="B3429" s="8" t="s">
        <v>686</v>
      </c>
      <c r="C3429" s="27" t="s">
        <v>686</v>
      </c>
      <c r="D3429" s="27" t="s">
        <v>4283</v>
      </c>
      <c r="E3429" s="32">
        <f>IF( B:B=C:C,1,0)</f>
        <v>1</v>
      </c>
      <c r="F3429" s="29" t="s">
        <v>686</v>
      </c>
      <c r="G3429" s="29" t="s">
        <v>5074</v>
      </c>
      <c r="H3429" s="32">
        <f>IF(B:B=F:F,1,0)</f>
        <v>1</v>
      </c>
      <c r="I3429" s="31" t="s">
        <v>686</v>
      </c>
      <c r="J3429" s="31">
        <v>0.55600000000000005</v>
      </c>
      <c r="K3429" s="22">
        <f>IF(B:B=I:I,1,0)</f>
        <v>1</v>
      </c>
    </row>
    <row r="3430" spans="1:11" s="1" customFormat="1" x14ac:dyDescent="0.75">
      <c r="A3430" s="3" t="s">
        <v>3617</v>
      </c>
      <c r="B3430" s="8" t="s">
        <v>686</v>
      </c>
      <c r="C3430" s="27" t="s">
        <v>686</v>
      </c>
      <c r="D3430" s="27" t="s">
        <v>4223</v>
      </c>
      <c r="E3430" s="32">
        <f>IF( B:B=C:C,1,0)</f>
        <v>1</v>
      </c>
      <c r="F3430" s="29" t="s">
        <v>686</v>
      </c>
      <c r="G3430" s="29" t="s">
        <v>5014</v>
      </c>
      <c r="H3430" s="32">
        <f>IF(B:B=F:F,1,0)</f>
        <v>1</v>
      </c>
      <c r="I3430" s="31" t="s">
        <v>686</v>
      </c>
      <c r="J3430" s="31">
        <v>0.6</v>
      </c>
      <c r="K3430" s="22">
        <f>IF(B:B=I:I,1,0)</f>
        <v>1</v>
      </c>
    </row>
    <row r="3431" spans="1:11" s="1" customFormat="1" x14ac:dyDescent="0.75">
      <c r="A3431" s="3" t="s">
        <v>3618</v>
      </c>
      <c r="B3431" s="8" t="s">
        <v>686</v>
      </c>
      <c r="C3431" s="27" t="s">
        <v>686</v>
      </c>
      <c r="D3431" s="27" t="s">
        <v>4288</v>
      </c>
      <c r="E3431" s="32">
        <f>IF( B:B=C:C,1,0)</f>
        <v>1</v>
      </c>
      <c r="F3431" s="29" t="s">
        <v>686</v>
      </c>
      <c r="G3431" s="29" t="s">
        <v>4414</v>
      </c>
      <c r="H3431" s="32">
        <f>IF(B:B=F:F,1,0)</f>
        <v>1</v>
      </c>
      <c r="I3431" s="31" t="s">
        <v>686</v>
      </c>
      <c r="J3431" s="31">
        <v>0.45900000000000002</v>
      </c>
      <c r="K3431" s="22">
        <f>IF(B:B=I:I,1,0)</f>
        <v>1</v>
      </c>
    </row>
    <row r="3432" spans="1:11" s="1" customFormat="1" x14ac:dyDescent="0.75">
      <c r="A3432" s="3" t="s">
        <v>3619</v>
      </c>
      <c r="B3432" s="8" t="s">
        <v>686</v>
      </c>
      <c r="C3432" s="27" t="s">
        <v>686</v>
      </c>
      <c r="D3432" s="27" t="s">
        <v>4338</v>
      </c>
      <c r="E3432" s="32">
        <f>IF( B:B=C:C,1,0)</f>
        <v>1</v>
      </c>
      <c r="F3432" s="29" t="s">
        <v>686</v>
      </c>
      <c r="G3432" s="29" t="s">
        <v>4671</v>
      </c>
      <c r="H3432" s="32">
        <f>IF(B:B=F:F,1,0)</f>
        <v>1</v>
      </c>
      <c r="I3432" s="31" t="s">
        <v>686</v>
      </c>
      <c r="J3432" s="31">
        <v>0.38200000000000001</v>
      </c>
      <c r="K3432" s="22">
        <f>IF(B:B=I:I,1,0)</f>
        <v>1</v>
      </c>
    </row>
    <row r="3433" spans="1:11" s="1" customFormat="1" ht="48.5" customHeight="1" x14ac:dyDescent="0.75">
      <c r="A3433" s="3" t="s">
        <v>3620</v>
      </c>
      <c r="B3433" s="8" t="s">
        <v>686</v>
      </c>
      <c r="C3433" s="27" t="s">
        <v>686</v>
      </c>
      <c r="D3433" s="27" t="s">
        <v>4261</v>
      </c>
      <c r="E3433" s="32">
        <f>IF( B:B=C:C,1,0)</f>
        <v>1</v>
      </c>
      <c r="F3433" s="29" t="s">
        <v>686</v>
      </c>
      <c r="G3433" s="29" t="s">
        <v>4500</v>
      </c>
      <c r="H3433" s="32">
        <f>IF(B:B=F:F,1,0)</f>
        <v>1</v>
      </c>
      <c r="I3433" s="31" t="s">
        <v>686</v>
      </c>
      <c r="J3433" s="31">
        <v>0.61699999999999999</v>
      </c>
      <c r="K3433" s="22">
        <f>IF(B:B=I:I,1,0)</f>
        <v>1</v>
      </c>
    </row>
    <row r="3434" spans="1:11" s="1" customFormat="1" x14ac:dyDescent="0.75">
      <c r="A3434" s="3" t="s">
        <v>954</v>
      </c>
      <c r="B3434" s="5" t="s">
        <v>686</v>
      </c>
      <c r="C3434" s="27" t="s">
        <v>686</v>
      </c>
      <c r="D3434" s="27" t="s">
        <v>4276</v>
      </c>
      <c r="E3434" s="32">
        <f>IF( B:B=C:C,1,0)</f>
        <v>1</v>
      </c>
      <c r="F3434" s="29" t="s">
        <v>686</v>
      </c>
      <c r="G3434" s="29" t="s">
        <v>5022</v>
      </c>
      <c r="H3434" s="32">
        <f>IF(B:B=F:F,1,0)</f>
        <v>1</v>
      </c>
      <c r="I3434" s="31" t="s">
        <v>686</v>
      </c>
      <c r="J3434" s="31">
        <v>0.65500000000000003</v>
      </c>
      <c r="K3434" s="22">
        <f>IF(B:B=I:I,1,0)</f>
        <v>1</v>
      </c>
    </row>
    <row r="3435" spans="1:11" s="1" customFormat="1" x14ac:dyDescent="0.75">
      <c r="A3435" s="3" t="s">
        <v>3621</v>
      </c>
      <c r="B3435" s="5" t="s">
        <v>689</v>
      </c>
      <c r="C3435" s="27" t="s">
        <v>686</v>
      </c>
      <c r="D3435" s="27" t="s">
        <v>4257</v>
      </c>
      <c r="E3435" s="32">
        <f>IF( B:B=C:C,1,0)</f>
        <v>0</v>
      </c>
      <c r="F3435" s="29" t="s">
        <v>694</v>
      </c>
      <c r="G3435" s="29" t="s">
        <v>4405</v>
      </c>
      <c r="H3435" s="32">
        <f>IF(B:B=F:F,1,0)</f>
        <v>0</v>
      </c>
      <c r="I3435" s="31" t="s">
        <v>694</v>
      </c>
      <c r="J3435" s="31">
        <v>0.91300000000000003</v>
      </c>
      <c r="K3435" s="22">
        <f>IF(B:B=I:I,1,0)</f>
        <v>0</v>
      </c>
    </row>
    <row r="3436" spans="1:11" s="1" customFormat="1" ht="44.25" x14ac:dyDescent="0.75">
      <c r="A3436" s="3" t="s">
        <v>3622</v>
      </c>
      <c r="B3436" s="8" t="s">
        <v>686</v>
      </c>
      <c r="C3436" s="27" t="s">
        <v>686</v>
      </c>
      <c r="D3436" s="27" t="s">
        <v>4228</v>
      </c>
      <c r="E3436" s="32">
        <f>IF( B:B=C:C,1,0)</f>
        <v>1</v>
      </c>
      <c r="F3436" s="29" t="s">
        <v>686</v>
      </c>
      <c r="G3436" s="29" t="s">
        <v>4470</v>
      </c>
      <c r="H3436" s="32">
        <f>IF(B:B=F:F,1,0)</f>
        <v>1</v>
      </c>
      <c r="I3436" s="31" t="s">
        <v>689</v>
      </c>
      <c r="J3436" s="31">
        <v>0.32500000000000001</v>
      </c>
      <c r="K3436" s="22">
        <f>IF(B:B=I:I,1,0)</f>
        <v>0</v>
      </c>
    </row>
    <row r="3437" spans="1:11" s="1" customFormat="1" ht="44.25" x14ac:dyDescent="0.75">
      <c r="A3437" s="3" t="s">
        <v>814</v>
      </c>
      <c r="B3437" s="8" t="s">
        <v>686</v>
      </c>
      <c r="C3437" s="27" t="s">
        <v>686</v>
      </c>
      <c r="D3437" s="27" t="s">
        <v>4485</v>
      </c>
      <c r="E3437" s="32">
        <f>IF( B:B=C:C,1,0)</f>
        <v>1</v>
      </c>
      <c r="F3437" s="29" t="s">
        <v>686</v>
      </c>
      <c r="G3437" s="29" t="s">
        <v>4797</v>
      </c>
      <c r="H3437" s="32">
        <f>IF(B:B=F:F,1,0)</f>
        <v>1</v>
      </c>
      <c r="I3437" s="31" t="s">
        <v>686</v>
      </c>
      <c r="J3437" s="31">
        <v>1</v>
      </c>
      <c r="K3437" s="22">
        <f>IF(B:B=I:I,1,0)</f>
        <v>1</v>
      </c>
    </row>
    <row r="3438" spans="1:11" s="1" customFormat="1" ht="33.25" customHeight="1" x14ac:dyDescent="0.75">
      <c r="A3438" s="3" t="s">
        <v>3623</v>
      </c>
      <c r="B3438" s="8" t="s">
        <v>686</v>
      </c>
      <c r="C3438" s="27" t="s">
        <v>686</v>
      </c>
      <c r="D3438" s="27" t="s">
        <v>4461</v>
      </c>
      <c r="E3438" s="32">
        <f>IF( B:B=C:C,1,0)</f>
        <v>1</v>
      </c>
      <c r="F3438" s="29" t="s">
        <v>686</v>
      </c>
      <c r="G3438" s="29" t="s">
        <v>4919</v>
      </c>
      <c r="H3438" s="32">
        <f>IF(B:B=F:F,1,0)</f>
        <v>1</v>
      </c>
      <c r="I3438" s="31" t="s">
        <v>686</v>
      </c>
      <c r="J3438" s="31">
        <v>0.93500000000000005</v>
      </c>
      <c r="K3438" s="22">
        <f>IF(B:B=I:I,1,0)</f>
        <v>1</v>
      </c>
    </row>
    <row r="3439" spans="1:11" s="1" customFormat="1" x14ac:dyDescent="0.75">
      <c r="A3439" s="3" t="s">
        <v>3624</v>
      </c>
      <c r="B3439" s="8" t="s">
        <v>688</v>
      </c>
      <c r="C3439" s="27" t="s">
        <v>686</v>
      </c>
      <c r="D3439" s="27" t="s">
        <v>4504</v>
      </c>
      <c r="E3439" s="32">
        <f>IF( B:B=C:C,1,0)</f>
        <v>0</v>
      </c>
      <c r="F3439" s="29" t="s">
        <v>686</v>
      </c>
      <c r="G3439" s="29" t="s">
        <v>4308</v>
      </c>
      <c r="H3439" s="32">
        <f>IF(B:B=F:F,1,0)</f>
        <v>0</v>
      </c>
      <c r="I3439" s="31" t="s">
        <v>694</v>
      </c>
      <c r="J3439" s="31">
        <v>0.95299999999999996</v>
      </c>
      <c r="K3439" s="22">
        <f>IF(B:B=I:I,1,0)</f>
        <v>0</v>
      </c>
    </row>
    <row r="3440" spans="1:11" s="1" customFormat="1" ht="29.5" x14ac:dyDescent="0.75">
      <c r="A3440" s="3" t="s">
        <v>3625</v>
      </c>
      <c r="B3440" s="8" t="s">
        <v>688</v>
      </c>
      <c r="C3440" s="27" t="s">
        <v>686</v>
      </c>
      <c r="D3440" s="27" t="s">
        <v>4307</v>
      </c>
      <c r="E3440" s="32">
        <f>IF( B:B=C:C,1,0)</f>
        <v>0</v>
      </c>
      <c r="F3440" s="29" t="s">
        <v>686</v>
      </c>
      <c r="G3440" s="29" t="s">
        <v>4491</v>
      </c>
      <c r="H3440" s="32">
        <f>IF(B:B=F:F,1,0)</f>
        <v>0</v>
      </c>
      <c r="I3440" s="31" t="s">
        <v>694</v>
      </c>
      <c r="J3440" s="31">
        <v>0.503</v>
      </c>
      <c r="K3440" s="22">
        <f>IF(B:B=I:I,1,0)</f>
        <v>0</v>
      </c>
    </row>
    <row r="3441" spans="1:11" s="1" customFormat="1" ht="59" x14ac:dyDescent="0.75">
      <c r="A3441" s="3" t="s">
        <v>3626</v>
      </c>
      <c r="B3441" s="8" t="s">
        <v>686</v>
      </c>
      <c r="C3441" s="27" t="s">
        <v>686</v>
      </c>
      <c r="D3441" s="27" t="s">
        <v>4549</v>
      </c>
      <c r="E3441" s="32">
        <f>IF( B:B=C:C,1,0)</f>
        <v>1</v>
      </c>
      <c r="F3441" s="29" t="s">
        <v>686</v>
      </c>
      <c r="G3441" s="29" t="s">
        <v>4998</v>
      </c>
      <c r="H3441" s="32">
        <f>IF(B:B=F:F,1,0)</f>
        <v>1</v>
      </c>
      <c r="I3441" s="31" t="s">
        <v>686</v>
      </c>
      <c r="J3441" s="31">
        <v>0.91400000000000003</v>
      </c>
      <c r="K3441" s="22">
        <f>IF(B:B=I:I,1,0)</f>
        <v>1</v>
      </c>
    </row>
    <row r="3442" spans="1:11" s="1" customFormat="1" ht="29.5" x14ac:dyDescent="0.75">
      <c r="A3442" s="3" t="s">
        <v>3627</v>
      </c>
      <c r="B3442" s="5" t="s">
        <v>689</v>
      </c>
      <c r="C3442" s="27" t="s">
        <v>689</v>
      </c>
      <c r="D3442" s="27" t="s">
        <v>4456</v>
      </c>
      <c r="E3442" s="32">
        <f>IF( B:B=C:C,1,0)</f>
        <v>1</v>
      </c>
      <c r="F3442" s="29" t="s">
        <v>689</v>
      </c>
      <c r="G3442" s="29" t="s">
        <v>4631</v>
      </c>
      <c r="H3442" s="32">
        <f>IF(B:B=F:F,1,0)</f>
        <v>1</v>
      </c>
      <c r="I3442" s="31" t="s">
        <v>689</v>
      </c>
      <c r="J3442" s="31">
        <v>0.96199999999999997</v>
      </c>
      <c r="K3442" s="22">
        <f>IF(B:B=I:I,1,0)</f>
        <v>1</v>
      </c>
    </row>
    <row r="3443" spans="1:11" s="1" customFormat="1" ht="29.5" x14ac:dyDescent="0.75">
      <c r="A3443" s="3" t="s">
        <v>3628</v>
      </c>
      <c r="B3443" s="8" t="s">
        <v>686</v>
      </c>
      <c r="C3443" s="27" t="s">
        <v>686</v>
      </c>
      <c r="D3443" s="27" t="s">
        <v>4327</v>
      </c>
      <c r="E3443" s="32">
        <f>IF( B:B=C:C,1,0)</f>
        <v>1</v>
      </c>
      <c r="F3443" s="29" t="s">
        <v>686</v>
      </c>
      <c r="G3443" s="29" t="s">
        <v>4270</v>
      </c>
      <c r="H3443" s="32">
        <f>IF(B:B=F:F,1,0)</f>
        <v>1</v>
      </c>
      <c r="I3443" s="31" t="s">
        <v>686</v>
      </c>
      <c r="J3443" s="31">
        <v>0.76400000000000001</v>
      </c>
      <c r="K3443" s="22">
        <f>IF(B:B=I:I,1,0)</f>
        <v>1</v>
      </c>
    </row>
    <row r="3444" spans="1:11" s="1" customFormat="1" ht="44.25" x14ac:dyDescent="0.75">
      <c r="A3444" s="3" t="s">
        <v>3629</v>
      </c>
      <c r="B3444" s="5" t="s">
        <v>693</v>
      </c>
      <c r="C3444" s="27" t="s">
        <v>686</v>
      </c>
      <c r="D3444" s="27" t="s">
        <v>4535</v>
      </c>
      <c r="E3444" s="32">
        <f>IF( B:B=C:C,1,0)</f>
        <v>0</v>
      </c>
      <c r="F3444" s="29" t="s">
        <v>686</v>
      </c>
      <c r="G3444" s="29" t="s">
        <v>4598</v>
      </c>
      <c r="H3444" s="32">
        <f>IF(B:B=F:F,1,0)</f>
        <v>0</v>
      </c>
      <c r="I3444" s="31" t="s">
        <v>686</v>
      </c>
      <c r="J3444" s="31">
        <v>0.57299999999999995</v>
      </c>
      <c r="K3444" s="22">
        <f>IF(B:B=I:I,1,0)</f>
        <v>0</v>
      </c>
    </row>
    <row r="3445" spans="1:11" s="1" customFormat="1" ht="29.5" x14ac:dyDescent="0.75">
      <c r="A3445" s="3" t="s">
        <v>3630</v>
      </c>
      <c r="B3445" s="8" t="s">
        <v>686</v>
      </c>
      <c r="C3445" s="27" t="s">
        <v>686</v>
      </c>
      <c r="D3445" s="27" t="s">
        <v>4282</v>
      </c>
      <c r="E3445" s="32">
        <f>IF( B:B=C:C,1,0)</f>
        <v>1</v>
      </c>
      <c r="F3445" s="29" t="s">
        <v>686</v>
      </c>
      <c r="G3445" s="29" t="s">
        <v>4926</v>
      </c>
      <c r="H3445" s="32">
        <f>IF(B:B=F:F,1,0)</f>
        <v>1</v>
      </c>
      <c r="I3445" s="31" t="s">
        <v>686</v>
      </c>
      <c r="J3445" s="31">
        <v>0.433</v>
      </c>
      <c r="K3445" s="22">
        <f>IF(B:B=I:I,1,0)</f>
        <v>1</v>
      </c>
    </row>
    <row r="3446" spans="1:11" s="1" customFormat="1" x14ac:dyDescent="0.75">
      <c r="A3446" s="3" t="s">
        <v>3631</v>
      </c>
      <c r="B3446" s="5" t="s">
        <v>689</v>
      </c>
      <c r="C3446" s="27" t="s">
        <v>689</v>
      </c>
      <c r="D3446" s="27" t="s">
        <v>4315</v>
      </c>
      <c r="E3446" s="32">
        <f>IF( B:B=C:C,1,0)</f>
        <v>1</v>
      </c>
      <c r="F3446" s="29" t="s">
        <v>689</v>
      </c>
      <c r="G3446" s="29" t="s">
        <v>4958</v>
      </c>
      <c r="H3446" s="32">
        <f>IF(B:B=F:F,1,0)</f>
        <v>1</v>
      </c>
      <c r="I3446" s="31" t="s">
        <v>689</v>
      </c>
      <c r="J3446" s="31">
        <v>0.872</v>
      </c>
      <c r="K3446" s="22">
        <f>IF(B:B=I:I,1,0)</f>
        <v>1</v>
      </c>
    </row>
    <row r="3447" spans="1:11" s="1" customFormat="1" x14ac:dyDescent="0.75">
      <c r="A3447" s="3" t="s">
        <v>1168</v>
      </c>
      <c r="B3447" s="5" t="s">
        <v>694</v>
      </c>
      <c r="C3447" s="27" t="s">
        <v>686</v>
      </c>
      <c r="D3447" s="27" t="s">
        <v>4585</v>
      </c>
      <c r="E3447" s="32">
        <f>IF( B:B=C:C,1,0)</f>
        <v>0</v>
      </c>
      <c r="F3447" s="29" t="s">
        <v>694</v>
      </c>
      <c r="G3447" s="29" t="s">
        <v>4631</v>
      </c>
      <c r="H3447" s="32">
        <f>IF(B:B=F:F,1,0)</f>
        <v>1</v>
      </c>
      <c r="I3447" s="31" t="s">
        <v>694</v>
      </c>
      <c r="J3447" s="31">
        <v>0.93899999999999995</v>
      </c>
      <c r="K3447" s="22">
        <f>IF(B:B=I:I,1,0)</f>
        <v>1</v>
      </c>
    </row>
    <row r="3448" spans="1:11" s="1" customFormat="1" ht="29.5" x14ac:dyDescent="0.75">
      <c r="A3448" s="3" t="s">
        <v>3632</v>
      </c>
      <c r="B3448" s="5" t="s">
        <v>689</v>
      </c>
      <c r="C3448" s="27" t="s">
        <v>689</v>
      </c>
      <c r="D3448" s="27" t="s">
        <v>4293</v>
      </c>
      <c r="E3448" s="32">
        <f>IF( B:B=C:C,1,0)</f>
        <v>1</v>
      </c>
      <c r="F3448" s="29" t="s">
        <v>689</v>
      </c>
      <c r="G3448" s="29" t="s">
        <v>4584</v>
      </c>
      <c r="H3448" s="32">
        <f>IF(B:B=F:F,1,0)</f>
        <v>1</v>
      </c>
      <c r="I3448" s="31" t="s">
        <v>689</v>
      </c>
      <c r="J3448" s="31">
        <v>0.59799999999999998</v>
      </c>
      <c r="K3448" s="22">
        <f>IF(B:B=I:I,1,0)</f>
        <v>1</v>
      </c>
    </row>
    <row r="3449" spans="1:11" s="1" customFormat="1" ht="29.5" x14ac:dyDescent="0.75">
      <c r="A3449" s="3" t="s">
        <v>3633</v>
      </c>
      <c r="B3449" s="5" t="s">
        <v>689</v>
      </c>
      <c r="C3449" s="27" t="s">
        <v>689</v>
      </c>
      <c r="D3449" s="27" t="s">
        <v>4522</v>
      </c>
      <c r="E3449" s="32">
        <f>IF( B:B=C:C,1,0)</f>
        <v>1</v>
      </c>
      <c r="F3449" s="29" t="s">
        <v>689</v>
      </c>
      <c r="G3449" s="29" t="s">
        <v>5000</v>
      </c>
      <c r="H3449" s="32">
        <f>IF(B:B=F:F,1,0)</f>
        <v>1</v>
      </c>
      <c r="I3449" s="31" t="s">
        <v>689</v>
      </c>
      <c r="J3449" s="31">
        <v>0.84099999999999997</v>
      </c>
      <c r="K3449" s="22">
        <f>IF(B:B=I:I,1,0)</f>
        <v>1</v>
      </c>
    </row>
    <row r="3450" spans="1:11" s="1" customFormat="1" ht="29.5" x14ac:dyDescent="0.75">
      <c r="A3450" s="3" t="s">
        <v>3634</v>
      </c>
      <c r="B3450" s="5" t="s">
        <v>689</v>
      </c>
      <c r="C3450" s="27" t="s">
        <v>689</v>
      </c>
      <c r="D3450" s="27" t="s">
        <v>4290</v>
      </c>
      <c r="E3450" s="32">
        <f>IF( B:B=C:C,1,0)</f>
        <v>1</v>
      </c>
      <c r="F3450" s="29" t="s">
        <v>694</v>
      </c>
      <c r="G3450" s="29" t="s">
        <v>4298</v>
      </c>
      <c r="H3450" s="32">
        <f>IF(B:B=F:F,1,0)</f>
        <v>0</v>
      </c>
      <c r="I3450" s="31" t="s">
        <v>694</v>
      </c>
      <c r="J3450" s="31">
        <v>0.51700000000000002</v>
      </c>
      <c r="K3450" s="22">
        <f>IF(B:B=I:I,1,0)</f>
        <v>0</v>
      </c>
    </row>
    <row r="3451" spans="1:11" s="1" customFormat="1" ht="44.25" x14ac:dyDescent="0.75">
      <c r="A3451" s="3" t="s">
        <v>970</v>
      </c>
      <c r="B3451" s="5" t="s">
        <v>694</v>
      </c>
      <c r="C3451" s="27" t="s">
        <v>689</v>
      </c>
      <c r="D3451" s="27" t="s">
        <v>4256</v>
      </c>
      <c r="E3451" s="32">
        <f>IF( B:B=C:C,1,0)</f>
        <v>0</v>
      </c>
      <c r="F3451" s="29" t="s">
        <v>689</v>
      </c>
      <c r="G3451" s="29" t="s">
        <v>5037</v>
      </c>
      <c r="H3451" s="32">
        <f>IF(B:B=F:F,1,0)</f>
        <v>0</v>
      </c>
      <c r="I3451" s="31" t="s">
        <v>686</v>
      </c>
      <c r="J3451" s="31">
        <v>0.60499999999999998</v>
      </c>
      <c r="K3451" s="22">
        <f>IF(B:B=I:I,1,0)</f>
        <v>0</v>
      </c>
    </row>
    <row r="3452" spans="1:11" s="1" customFormat="1" ht="29.5" x14ac:dyDescent="0.75">
      <c r="A3452" s="3" t="s">
        <v>3635</v>
      </c>
      <c r="B3452" s="5" t="s">
        <v>689</v>
      </c>
      <c r="C3452" s="27" t="s">
        <v>694</v>
      </c>
      <c r="D3452" s="27" t="s">
        <v>4593</v>
      </c>
      <c r="E3452" s="32">
        <f>IF( B:B=C:C,1,0)</f>
        <v>0</v>
      </c>
      <c r="F3452" s="29" t="s">
        <v>689</v>
      </c>
      <c r="G3452" s="29" t="s">
        <v>4883</v>
      </c>
      <c r="H3452" s="32">
        <f>IF(B:B=F:F,1,0)</f>
        <v>1</v>
      </c>
      <c r="I3452" s="31" t="s">
        <v>689</v>
      </c>
      <c r="J3452" s="31">
        <v>0.64600000000000002</v>
      </c>
      <c r="K3452" s="22">
        <f>IF(B:B=I:I,1,0)</f>
        <v>1</v>
      </c>
    </row>
    <row r="3453" spans="1:11" s="1" customFormat="1" ht="29.5" x14ac:dyDescent="0.75">
      <c r="A3453" s="3" t="s">
        <v>3636</v>
      </c>
      <c r="B3453" s="5" t="s">
        <v>691</v>
      </c>
      <c r="C3453" s="27" t="s">
        <v>686</v>
      </c>
      <c r="D3453" s="27" t="s">
        <v>4248</v>
      </c>
      <c r="E3453" s="32">
        <f>IF( B:B=C:C,1,0)</f>
        <v>0</v>
      </c>
      <c r="F3453" s="29" t="s">
        <v>686</v>
      </c>
      <c r="G3453" s="29" t="s">
        <v>4917</v>
      </c>
      <c r="H3453" s="32">
        <f>IF(B:B=F:F,1,0)</f>
        <v>0</v>
      </c>
      <c r="I3453" s="31" t="s">
        <v>686</v>
      </c>
      <c r="J3453" s="31">
        <v>0.51500000000000001</v>
      </c>
      <c r="K3453" s="22">
        <f>IF(B:B=I:I,1,0)</f>
        <v>0</v>
      </c>
    </row>
    <row r="3454" spans="1:11" s="1" customFormat="1" ht="29.5" x14ac:dyDescent="0.75">
      <c r="A3454" s="3" t="s">
        <v>3637</v>
      </c>
      <c r="B3454" s="11" t="s">
        <v>689</v>
      </c>
      <c r="C3454" s="27" t="s">
        <v>689</v>
      </c>
      <c r="D3454" s="27" t="s">
        <v>4288</v>
      </c>
      <c r="E3454" s="32">
        <f>IF( B:B=C:C,1,0)</f>
        <v>1</v>
      </c>
      <c r="F3454" s="29" t="s">
        <v>689</v>
      </c>
      <c r="G3454" s="29" t="s">
        <v>4862</v>
      </c>
      <c r="H3454" s="32">
        <f>IF(B:B=F:F,1,0)</f>
        <v>1</v>
      </c>
      <c r="I3454" s="31" t="s">
        <v>689</v>
      </c>
      <c r="J3454" s="31">
        <v>0.75700000000000001</v>
      </c>
      <c r="K3454" s="22">
        <f>IF(B:B=I:I,1,0)</f>
        <v>1</v>
      </c>
    </row>
    <row r="3455" spans="1:11" s="1" customFormat="1" ht="29.5" x14ac:dyDescent="0.75">
      <c r="A3455" s="3" t="s">
        <v>884</v>
      </c>
      <c r="B3455" s="5" t="s">
        <v>689</v>
      </c>
      <c r="C3455" s="27" t="s">
        <v>689</v>
      </c>
      <c r="D3455" s="27" t="s">
        <v>4314</v>
      </c>
      <c r="E3455" s="32">
        <f>IF( B:B=C:C,1,0)</f>
        <v>1</v>
      </c>
      <c r="F3455" s="29" t="s">
        <v>689</v>
      </c>
      <c r="G3455" s="29" t="s">
        <v>4985</v>
      </c>
      <c r="H3455" s="32">
        <f>IF(B:B=F:F,1,0)</f>
        <v>1</v>
      </c>
      <c r="I3455" s="31" t="s">
        <v>689</v>
      </c>
      <c r="J3455" s="31">
        <v>0.623</v>
      </c>
      <c r="K3455" s="22">
        <f>IF(B:B=I:I,1,0)</f>
        <v>1</v>
      </c>
    </row>
    <row r="3456" spans="1:11" s="1" customFormat="1" ht="44.25" x14ac:dyDescent="0.75">
      <c r="A3456" s="3" t="s">
        <v>1300</v>
      </c>
      <c r="B3456" s="5" t="s">
        <v>689</v>
      </c>
      <c r="C3456" s="27" t="s">
        <v>689</v>
      </c>
      <c r="D3456" s="27" t="s">
        <v>4343</v>
      </c>
      <c r="E3456" s="32">
        <f>IF( B:B=C:C,1,0)</f>
        <v>1</v>
      </c>
      <c r="F3456" s="29" t="s">
        <v>689</v>
      </c>
      <c r="G3456" s="29" t="s">
        <v>4280</v>
      </c>
      <c r="H3456" s="32">
        <f>IF(B:B=F:F,1,0)</f>
        <v>1</v>
      </c>
      <c r="I3456" s="31" t="s">
        <v>686</v>
      </c>
      <c r="J3456" s="31">
        <v>0.377</v>
      </c>
      <c r="K3456" s="22">
        <f>IF(B:B=I:I,1,0)</f>
        <v>0</v>
      </c>
    </row>
    <row r="3457" spans="1:11" s="1" customFormat="1" ht="44.25" x14ac:dyDescent="0.75">
      <c r="A3457" s="13" t="s">
        <v>3638</v>
      </c>
      <c r="B3457" s="5" t="s">
        <v>689</v>
      </c>
      <c r="C3457" s="27" t="s">
        <v>686</v>
      </c>
      <c r="D3457" s="27" t="s">
        <v>4335</v>
      </c>
      <c r="E3457" s="32">
        <f>IF( B:B=C:C,1,0)</f>
        <v>0</v>
      </c>
      <c r="F3457" s="29" t="s">
        <v>686</v>
      </c>
      <c r="G3457" s="29" t="s">
        <v>4552</v>
      </c>
      <c r="H3457" s="32">
        <f>IF(B:B=F:F,1,0)</f>
        <v>0</v>
      </c>
      <c r="I3457" s="31" t="s">
        <v>686</v>
      </c>
      <c r="J3457" s="31">
        <v>0.38800000000000001</v>
      </c>
      <c r="K3457" s="22">
        <f>IF(B:B=I:I,1,0)</f>
        <v>0</v>
      </c>
    </row>
    <row r="3458" spans="1:11" s="1" customFormat="1" ht="29.5" x14ac:dyDescent="0.75">
      <c r="A3458" s="3" t="s">
        <v>3639</v>
      </c>
      <c r="B3458" s="8" t="s">
        <v>686</v>
      </c>
      <c r="C3458" s="27" t="s">
        <v>689</v>
      </c>
      <c r="D3458" s="27" t="s">
        <v>4337</v>
      </c>
      <c r="E3458" s="32">
        <f>IF( B:B=C:C,1,0)</f>
        <v>0</v>
      </c>
      <c r="F3458" s="29" t="s">
        <v>686</v>
      </c>
      <c r="G3458" s="29" t="s">
        <v>5064</v>
      </c>
      <c r="H3458" s="32">
        <f>IF(B:B=F:F,1,0)</f>
        <v>1</v>
      </c>
      <c r="I3458" s="31" t="s">
        <v>694</v>
      </c>
      <c r="J3458" s="31">
        <v>0.71199999999999997</v>
      </c>
      <c r="K3458" s="22">
        <f>IF(B:B=I:I,1,0)</f>
        <v>0</v>
      </c>
    </row>
    <row r="3459" spans="1:11" s="1" customFormat="1" ht="29.5" x14ac:dyDescent="0.75">
      <c r="A3459" s="3" t="s">
        <v>3640</v>
      </c>
      <c r="B3459" s="8" t="s">
        <v>688</v>
      </c>
      <c r="C3459" s="27" t="s">
        <v>694</v>
      </c>
      <c r="D3459" s="27" t="s">
        <v>4318</v>
      </c>
      <c r="E3459" s="32">
        <f>IF( B:B=C:C,1,0)</f>
        <v>0</v>
      </c>
      <c r="F3459" s="29" t="s">
        <v>694</v>
      </c>
      <c r="G3459" s="29" t="s">
        <v>4351</v>
      </c>
      <c r="H3459" s="32">
        <f>IF(B:B=F:F,1,0)</f>
        <v>0</v>
      </c>
      <c r="I3459" s="31" t="s">
        <v>694</v>
      </c>
      <c r="J3459" s="31">
        <v>0.64400000000000002</v>
      </c>
      <c r="K3459" s="22">
        <f>IF(B:B=I:I,1,0)</f>
        <v>0</v>
      </c>
    </row>
    <row r="3460" spans="1:11" s="1" customFormat="1" ht="44.25" x14ac:dyDescent="0.75">
      <c r="A3460" s="3" t="s">
        <v>380</v>
      </c>
      <c r="B3460" s="8" t="s">
        <v>693</v>
      </c>
      <c r="C3460" s="27" t="s">
        <v>686</v>
      </c>
      <c r="D3460" s="27" t="s">
        <v>4283</v>
      </c>
      <c r="E3460" s="32">
        <f>IF( B:B=C:C,1,0)</f>
        <v>0</v>
      </c>
      <c r="F3460" s="29" t="s">
        <v>686</v>
      </c>
      <c r="G3460" s="29" t="s">
        <v>4441</v>
      </c>
      <c r="H3460" s="32">
        <f>IF(B:B=F:F,1,0)</f>
        <v>0</v>
      </c>
      <c r="I3460" s="31" t="s">
        <v>686</v>
      </c>
      <c r="J3460" s="31">
        <v>0.443</v>
      </c>
      <c r="K3460" s="22">
        <f>IF(B:B=I:I,1,0)</f>
        <v>0</v>
      </c>
    </row>
    <row r="3461" spans="1:11" s="1" customFormat="1" ht="32" customHeight="1" x14ac:dyDescent="0.75">
      <c r="A3461" s="3" t="s">
        <v>3642</v>
      </c>
      <c r="B3461" s="8" t="s">
        <v>686</v>
      </c>
      <c r="C3461" s="27" t="s">
        <v>686</v>
      </c>
      <c r="D3461" s="27" t="s">
        <v>4266</v>
      </c>
      <c r="E3461" s="32">
        <f>IF( B:B=C:C,1,0)</f>
        <v>1</v>
      </c>
      <c r="F3461" s="29" t="s">
        <v>686</v>
      </c>
      <c r="G3461" s="29" t="s">
        <v>4750</v>
      </c>
      <c r="H3461" s="32">
        <f>IF(B:B=F:F,1,0)</f>
        <v>1</v>
      </c>
      <c r="I3461" s="31" t="s">
        <v>686</v>
      </c>
      <c r="J3461" s="31">
        <v>0.21099999999999999</v>
      </c>
      <c r="K3461" s="22">
        <f>IF(B:B=I:I,1,0)</f>
        <v>1</v>
      </c>
    </row>
    <row r="3462" spans="1:11" s="1" customFormat="1" ht="59" x14ac:dyDescent="0.75">
      <c r="A3462" s="3" t="s">
        <v>3643</v>
      </c>
      <c r="B3462" s="5" t="s">
        <v>686</v>
      </c>
      <c r="C3462" s="27" t="s">
        <v>689</v>
      </c>
      <c r="D3462" s="27" t="s">
        <v>4253</v>
      </c>
      <c r="E3462" s="32">
        <f>IF( B:B=C:C,1,0)</f>
        <v>0</v>
      </c>
      <c r="F3462" s="29" t="s">
        <v>689</v>
      </c>
      <c r="G3462" s="29" t="s">
        <v>4703</v>
      </c>
      <c r="H3462" s="32">
        <f>IF(B:B=F:F,1,0)</f>
        <v>0</v>
      </c>
      <c r="I3462" s="31" t="s">
        <v>689</v>
      </c>
      <c r="J3462" s="31">
        <v>0.63600000000000001</v>
      </c>
      <c r="K3462" s="22">
        <f>IF(B:B=I:I,1,0)</f>
        <v>0</v>
      </c>
    </row>
    <row r="3463" spans="1:11" s="1" customFormat="1" ht="29.5" x14ac:dyDescent="0.75">
      <c r="A3463" s="14" t="s">
        <v>3641</v>
      </c>
      <c r="B3463" s="6" t="s">
        <v>686</v>
      </c>
      <c r="C3463" s="27" t="s">
        <v>686</v>
      </c>
      <c r="D3463" s="27" t="s">
        <v>4539</v>
      </c>
      <c r="E3463" s="32">
        <f>IF( B:B=C:C,1,0)</f>
        <v>1</v>
      </c>
      <c r="F3463" s="29" t="s">
        <v>686</v>
      </c>
      <c r="G3463" s="29" t="s">
        <v>4788</v>
      </c>
      <c r="H3463" s="32">
        <f>IF(B:B=F:F,1,0)</f>
        <v>1</v>
      </c>
      <c r="I3463" s="31" t="s">
        <v>686</v>
      </c>
      <c r="J3463" s="31">
        <v>0.46600000000000003</v>
      </c>
      <c r="K3463" s="22">
        <f>IF(B:B=I:I,1,0)</f>
        <v>1</v>
      </c>
    </row>
    <row r="3464" spans="1:11" s="1" customFormat="1" ht="29.5" x14ac:dyDescent="0.75">
      <c r="A3464" s="3" t="s">
        <v>242</v>
      </c>
      <c r="B3464" s="8" t="s">
        <v>693</v>
      </c>
      <c r="C3464" s="27" t="s">
        <v>689</v>
      </c>
      <c r="D3464" s="27" t="s">
        <v>4268</v>
      </c>
      <c r="E3464" s="32">
        <f>IF( B:B=C:C,1,0)</f>
        <v>0</v>
      </c>
      <c r="F3464" s="29" t="s">
        <v>693</v>
      </c>
      <c r="G3464" s="29" t="s">
        <v>4697</v>
      </c>
      <c r="H3464" s="32">
        <f>IF(B:B=F:F,1,0)</f>
        <v>1</v>
      </c>
      <c r="I3464" s="31" t="s">
        <v>693</v>
      </c>
      <c r="J3464" s="31">
        <v>0.95699999999999996</v>
      </c>
      <c r="K3464" s="22">
        <f>IF(B:B=I:I,1,0)</f>
        <v>1</v>
      </c>
    </row>
    <row r="3465" spans="1:11" s="1" customFormat="1" ht="29.5" x14ac:dyDescent="0.75">
      <c r="A3465" s="3" t="s">
        <v>3644</v>
      </c>
      <c r="B3465" s="8" t="s">
        <v>688</v>
      </c>
      <c r="C3465" s="27" t="s">
        <v>686</v>
      </c>
      <c r="D3465" s="27" t="s">
        <v>4265</v>
      </c>
      <c r="E3465" s="32">
        <f>IF( B:B=C:C,1,0)</f>
        <v>0</v>
      </c>
      <c r="F3465" s="29" t="s">
        <v>694</v>
      </c>
      <c r="G3465" s="29" t="s">
        <v>4270</v>
      </c>
      <c r="H3465" s="32">
        <f>IF(B:B=F:F,1,0)</f>
        <v>0</v>
      </c>
      <c r="I3465" s="31" t="s">
        <v>694</v>
      </c>
      <c r="J3465" s="31">
        <v>0.997</v>
      </c>
      <c r="K3465" s="22">
        <f>IF(B:B=I:I,1,0)</f>
        <v>0</v>
      </c>
    </row>
    <row r="3466" spans="1:11" s="1" customFormat="1" ht="44.25" x14ac:dyDescent="0.75">
      <c r="A3466" s="13" t="s">
        <v>3645</v>
      </c>
      <c r="B3466" s="5" t="s">
        <v>689</v>
      </c>
      <c r="C3466" s="27" t="s">
        <v>689</v>
      </c>
      <c r="D3466" s="27" t="s">
        <v>4325</v>
      </c>
      <c r="E3466" s="32">
        <f>IF( B:B=C:C,1,0)</f>
        <v>1</v>
      </c>
      <c r="F3466" s="29" t="s">
        <v>689</v>
      </c>
      <c r="G3466" s="29" t="s">
        <v>4649</v>
      </c>
      <c r="H3466" s="32">
        <f>IF(B:B=F:F,1,0)</f>
        <v>1</v>
      </c>
      <c r="I3466" s="31" t="s">
        <v>689</v>
      </c>
      <c r="J3466" s="31">
        <v>0.41199999999999998</v>
      </c>
      <c r="K3466" s="22">
        <f>IF(B:B=I:I,1,0)</f>
        <v>1</v>
      </c>
    </row>
    <row r="3467" spans="1:11" s="1" customFormat="1" ht="44.25" x14ac:dyDescent="0.75">
      <c r="A3467" s="3" t="s">
        <v>1061</v>
      </c>
      <c r="B3467" s="8" t="s">
        <v>686</v>
      </c>
      <c r="C3467" s="27" t="s">
        <v>689</v>
      </c>
      <c r="D3467" s="27" t="s">
        <v>4376</v>
      </c>
      <c r="E3467" s="32">
        <f>IF( B:B=C:C,1,0)</f>
        <v>0</v>
      </c>
      <c r="F3467" s="29" t="s">
        <v>689</v>
      </c>
      <c r="G3467" s="29" t="s">
        <v>4865</v>
      </c>
      <c r="H3467" s="32">
        <f>IF(B:B=F:F,1,0)</f>
        <v>0</v>
      </c>
      <c r="I3467" s="31" t="s">
        <v>689</v>
      </c>
      <c r="J3467" s="31">
        <v>0.59699999999999998</v>
      </c>
      <c r="K3467" s="22">
        <f>IF(B:B=I:I,1,0)</f>
        <v>0</v>
      </c>
    </row>
    <row r="3468" spans="1:11" s="1" customFormat="1" ht="44.25" x14ac:dyDescent="0.75">
      <c r="A3468" s="3" t="s">
        <v>3647</v>
      </c>
      <c r="B3468" s="5" t="s">
        <v>693</v>
      </c>
      <c r="C3468" s="27" t="s">
        <v>693</v>
      </c>
      <c r="D3468" s="27" t="s">
        <v>4252</v>
      </c>
      <c r="E3468" s="32">
        <f>IF( B:B=C:C,1,0)</f>
        <v>1</v>
      </c>
      <c r="F3468" s="29" t="s">
        <v>693</v>
      </c>
      <c r="G3468" s="29" t="s">
        <v>4279</v>
      </c>
      <c r="H3468" s="32">
        <f>IF(B:B=F:F,1,0)</f>
        <v>1</v>
      </c>
      <c r="I3468" s="31" t="s">
        <v>693</v>
      </c>
      <c r="J3468" s="31">
        <v>0.65700000000000003</v>
      </c>
      <c r="K3468" s="22">
        <f>IF(B:B=I:I,1,0)</f>
        <v>1</v>
      </c>
    </row>
    <row r="3469" spans="1:11" s="1" customFormat="1" ht="29.5" x14ac:dyDescent="0.75">
      <c r="A3469" s="3" t="s">
        <v>3646</v>
      </c>
      <c r="B3469" s="5" t="s">
        <v>689</v>
      </c>
      <c r="C3469" s="27" t="s">
        <v>689</v>
      </c>
      <c r="D3469" s="27" t="s">
        <v>4309</v>
      </c>
      <c r="E3469" s="32">
        <f>IF( B:B=C:C,1,0)</f>
        <v>1</v>
      </c>
      <c r="F3469" s="29" t="s">
        <v>689</v>
      </c>
      <c r="G3469" s="29" t="s">
        <v>4677</v>
      </c>
      <c r="H3469" s="32">
        <f>IF(B:B=F:F,1,0)</f>
        <v>1</v>
      </c>
      <c r="I3469" s="31" t="s">
        <v>689</v>
      </c>
      <c r="J3469" s="31">
        <v>0.69399999999999995</v>
      </c>
      <c r="K3469" s="22">
        <f>IF(B:B=I:I,1,0)</f>
        <v>1</v>
      </c>
    </row>
    <row r="3470" spans="1:11" s="1" customFormat="1" ht="44.25" x14ac:dyDescent="0.75">
      <c r="A3470" s="3" t="s">
        <v>3648</v>
      </c>
      <c r="B3470" s="8" t="s">
        <v>686</v>
      </c>
      <c r="C3470" s="27" t="s">
        <v>686</v>
      </c>
      <c r="D3470" s="27" t="s">
        <v>4299</v>
      </c>
      <c r="E3470" s="32">
        <f>IF( B:B=C:C,1,0)</f>
        <v>1</v>
      </c>
      <c r="F3470" s="29" t="s">
        <v>686</v>
      </c>
      <c r="G3470" s="29" t="s">
        <v>4696</v>
      </c>
      <c r="H3470" s="32">
        <f>IF(B:B=F:F,1,0)</f>
        <v>1</v>
      </c>
      <c r="I3470" s="31" t="s">
        <v>686</v>
      </c>
      <c r="J3470" s="31">
        <v>0.79100000000000004</v>
      </c>
      <c r="K3470" s="22">
        <f>IF(B:B=I:I,1,0)</f>
        <v>1</v>
      </c>
    </row>
    <row r="3471" spans="1:11" s="1" customFormat="1" ht="29.5" x14ac:dyDescent="0.75">
      <c r="A3471" s="3" t="s">
        <v>872</v>
      </c>
      <c r="B3471" s="5" t="s">
        <v>686</v>
      </c>
      <c r="C3471" s="27" t="s">
        <v>686</v>
      </c>
      <c r="D3471" s="27" t="s">
        <v>4256</v>
      </c>
      <c r="E3471" s="32">
        <f>IF( B:B=C:C,1,0)</f>
        <v>1</v>
      </c>
      <c r="F3471" s="29" t="s">
        <v>686</v>
      </c>
      <c r="G3471" s="29" t="s">
        <v>4926</v>
      </c>
      <c r="H3471" s="32">
        <f>IF(B:B=F:F,1,0)</f>
        <v>1</v>
      </c>
      <c r="I3471" s="31" t="s">
        <v>686</v>
      </c>
      <c r="J3471" s="31">
        <v>0.69499999999999995</v>
      </c>
      <c r="K3471" s="22">
        <f>IF(B:B=I:I,1,0)</f>
        <v>1</v>
      </c>
    </row>
    <row r="3472" spans="1:11" s="1" customFormat="1" ht="29.5" x14ac:dyDescent="0.75">
      <c r="A3472" s="3" t="s">
        <v>3649</v>
      </c>
      <c r="B3472" s="11" t="s">
        <v>689</v>
      </c>
      <c r="C3472" s="27" t="s">
        <v>689</v>
      </c>
      <c r="D3472" s="27" t="s">
        <v>4316</v>
      </c>
      <c r="E3472" s="32">
        <f>IF( B:B=C:C,1,0)</f>
        <v>1</v>
      </c>
      <c r="F3472" s="29" t="s">
        <v>689</v>
      </c>
      <c r="G3472" s="29" t="s">
        <v>4594</v>
      </c>
      <c r="H3472" s="32">
        <f>IF(B:B=F:F,1,0)</f>
        <v>1</v>
      </c>
      <c r="I3472" s="31" t="s">
        <v>693</v>
      </c>
      <c r="J3472" s="31">
        <v>0.45500000000000002</v>
      </c>
      <c r="K3472" s="22">
        <f>IF(B:B=I:I,1,0)</f>
        <v>0</v>
      </c>
    </row>
    <row r="3473" spans="1:11" s="1" customFormat="1" ht="29.5" x14ac:dyDescent="0.75">
      <c r="A3473" s="3" t="s">
        <v>1418</v>
      </c>
      <c r="B3473" s="5" t="s">
        <v>689</v>
      </c>
      <c r="C3473" s="27" t="s">
        <v>689</v>
      </c>
      <c r="D3473" s="27" t="s">
        <v>4414</v>
      </c>
      <c r="E3473" s="32">
        <f>IF( B:B=C:C,1,0)</f>
        <v>1</v>
      </c>
      <c r="F3473" s="29" t="s">
        <v>689</v>
      </c>
      <c r="G3473" s="29" t="s">
        <v>4711</v>
      </c>
      <c r="H3473" s="32">
        <f>IF(B:B=F:F,1,0)</f>
        <v>1</v>
      </c>
      <c r="I3473" s="31" t="s">
        <v>689</v>
      </c>
      <c r="J3473" s="31">
        <v>0.95899999999999996</v>
      </c>
      <c r="K3473" s="22">
        <f>IF(B:B=I:I,1,0)</f>
        <v>1</v>
      </c>
    </row>
    <row r="3474" spans="1:11" s="1" customFormat="1" x14ac:dyDescent="0.75">
      <c r="A3474" s="3" t="s">
        <v>1433</v>
      </c>
      <c r="B3474" s="5" t="s">
        <v>689</v>
      </c>
      <c r="C3474" s="27" t="s">
        <v>689</v>
      </c>
      <c r="D3474" s="27" t="s">
        <v>4422</v>
      </c>
      <c r="E3474" s="32">
        <f>IF( B:B=C:C,1,0)</f>
        <v>1</v>
      </c>
      <c r="F3474" s="29" t="s">
        <v>689</v>
      </c>
      <c r="G3474" s="29" t="s">
        <v>4595</v>
      </c>
      <c r="H3474" s="32">
        <f>IF(B:B=F:F,1,0)</f>
        <v>1</v>
      </c>
      <c r="I3474" s="31" t="s">
        <v>689</v>
      </c>
      <c r="J3474" s="31">
        <v>0.65300000000000002</v>
      </c>
      <c r="K3474" s="22">
        <f>IF(B:B=I:I,1,0)</f>
        <v>1</v>
      </c>
    </row>
    <row r="3475" spans="1:11" ht="29.5" x14ac:dyDescent="0.75">
      <c r="A3475" s="10" t="s">
        <v>3651</v>
      </c>
      <c r="B3475" s="5" t="s">
        <v>689</v>
      </c>
      <c r="C3475" s="27" t="s">
        <v>689</v>
      </c>
      <c r="D3475" s="27" t="s">
        <v>4414</v>
      </c>
      <c r="E3475" s="32">
        <f>IF( B:B=C:C,1,0)</f>
        <v>1</v>
      </c>
      <c r="F3475" s="29" t="s">
        <v>689</v>
      </c>
      <c r="G3475" s="29" t="s">
        <v>4711</v>
      </c>
      <c r="H3475" s="32">
        <f>IF(B:B=F:F,1,0)</f>
        <v>1</v>
      </c>
      <c r="I3475" s="31" t="s">
        <v>689</v>
      </c>
      <c r="J3475" s="31">
        <v>0.95899999999999996</v>
      </c>
      <c r="K3475" s="22">
        <f>IF(B:B=I:I,1,0)</f>
        <v>1</v>
      </c>
    </row>
    <row r="3476" spans="1:11" s="1" customFormat="1" ht="44.25" x14ac:dyDescent="0.75">
      <c r="A3476" s="3" t="s">
        <v>3650</v>
      </c>
      <c r="B3476" s="5" t="s">
        <v>689</v>
      </c>
      <c r="C3476" s="27" t="s">
        <v>689</v>
      </c>
      <c r="D3476" s="27" t="s">
        <v>4472</v>
      </c>
      <c r="E3476" s="32">
        <f>IF( B:B=C:C,1,0)</f>
        <v>1</v>
      </c>
      <c r="F3476" s="29" t="s">
        <v>689</v>
      </c>
      <c r="G3476" s="29" t="s">
        <v>4730</v>
      </c>
      <c r="H3476" s="32">
        <f>IF(B:B=F:F,1,0)</f>
        <v>1</v>
      </c>
      <c r="I3476" s="31" t="s">
        <v>689</v>
      </c>
      <c r="J3476" s="31">
        <v>0.65900000000000003</v>
      </c>
      <c r="K3476" s="22">
        <f>IF(B:B=I:I,1,0)</f>
        <v>1</v>
      </c>
    </row>
    <row r="3477" spans="1:11" s="1" customFormat="1" ht="29.5" x14ac:dyDescent="0.75">
      <c r="A3477" s="3" t="s">
        <v>3652</v>
      </c>
      <c r="B3477" s="5" t="s">
        <v>689</v>
      </c>
      <c r="C3477" s="27" t="s">
        <v>689</v>
      </c>
      <c r="D3477" s="27" t="s">
        <v>4357</v>
      </c>
      <c r="E3477" s="32">
        <f>IF( B:B=C:C,1,0)</f>
        <v>1</v>
      </c>
      <c r="F3477" s="29" t="s">
        <v>689</v>
      </c>
      <c r="G3477" s="29" t="s">
        <v>4595</v>
      </c>
      <c r="H3477" s="32">
        <f>IF(B:B=F:F,1,0)</f>
        <v>1</v>
      </c>
      <c r="I3477" s="31" t="s">
        <v>689</v>
      </c>
      <c r="J3477" s="31">
        <v>0.65700000000000003</v>
      </c>
      <c r="K3477" s="22">
        <f>IF(B:B=I:I,1,0)</f>
        <v>1</v>
      </c>
    </row>
    <row r="3478" spans="1:11" x14ac:dyDescent="0.75">
      <c r="A3478" s="10" t="s">
        <v>3654</v>
      </c>
      <c r="B3478" s="5" t="s">
        <v>689</v>
      </c>
      <c r="C3478" s="27" t="s">
        <v>689</v>
      </c>
      <c r="D3478" s="27" t="s">
        <v>4395</v>
      </c>
      <c r="E3478" s="32">
        <f>IF( B:B=C:C,1,0)</f>
        <v>1</v>
      </c>
      <c r="F3478" s="29" t="s">
        <v>689</v>
      </c>
      <c r="G3478" s="29" t="s">
        <v>4876</v>
      </c>
      <c r="H3478" s="32">
        <f>IF(B:B=F:F,1,0)</f>
        <v>1</v>
      </c>
      <c r="I3478" s="31" t="s">
        <v>689</v>
      </c>
      <c r="J3478" s="31">
        <v>0.70899999999999996</v>
      </c>
      <c r="K3478" s="22">
        <f>IF(B:B=I:I,1,0)</f>
        <v>1</v>
      </c>
    </row>
    <row r="3479" spans="1:11" s="1" customFormat="1" x14ac:dyDescent="0.75">
      <c r="A3479" s="3" t="s">
        <v>3653</v>
      </c>
      <c r="B3479" s="5" t="s">
        <v>689</v>
      </c>
      <c r="C3479" s="27" t="s">
        <v>686</v>
      </c>
      <c r="D3479" s="27" t="s">
        <v>4272</v>
      </c>
      <c r="E3479" s="32">
        <f>IF( B:B=C:C,1,0)</f>
        <v>0</v>
      </c>
      <c r="F3479" s="29" t="s">
        <v>689</v>
      </c>
      <c r="G3479" s="29" t="s">
        <v>4467</v>
      </c>
      <c r="H3479" s="32">
        <f>IF(B:B=F:F,1,0)</f>
        <v>1</v>
      </c>
      <c r="I3479" s="31" t="s">
        <v>693</v>
      </c>
      <c r="J3479" s="31">
        <v>0.79400000000000004</v>
      </c>
      <c r="K3479" s="22">
        <f>IF(B:B=I:I,1,0)</f>
        <v>0</v>
      </c>
    </row>
    <row r="3480" spans="1:11" x14ac:dyDescent="0.75">
      <c r="A3480" s="10" t="s">
        <v>3655</v>
      </c>
      <c r="B3480" s="5" t="s">
        <v>686</v>
      </c>
      <c r="C3480" s="27" t="s">
        <v>686</v>
      </c>
      <c r="D3480" s="27" t="s">
        <v>4302</v>
      </c>
      <c r="E3480" s="32">
        <f>IF( B:B=C:C,1,0)</f>
        <v>1</v>
      </c>
      <c r="F3480" s="29" t="s">
        <v>693</v>
      </c>
      <c r="G3480" s="29" t="s">
        <v>4294</v>
      </c>
      <c r="H3480" s="32">
        <f>IF(B:B=F:F,1,0)</f>
        <v>0</v>
      </c>
      <c r="I3480" s="31" t="s">
        <v>693</v>
      </c>
      <c r="J3480" s="31">
        <v>0.29899999999999999</v>
      </c>
      <c r="K3480" s="22">
        <f>IF(B:B=I:I,1,0)</f>
        <v>0</v>
      </c>
    </row>
    <row r="3481" spans="1:11" s="1" customFormat="1" ht="44.25" x14ac:dyDescent="0.75">
      <c r="A3481" s="3" t="s">
        <v>34</v>
      </c>
      <c r="B3481" s="8" t="s">
        <v>693</v>
      </c>
      <c r="C3481" s="27" t="s">
        <v>693</v>
      </c>
      <c r="D3481" s="27" t="s">
        <v>4389</v>
      </c>
      <c r="E3481" s="32">
        <f>IF( B:B=C:C,1,0)</f>
        <v>1</v>
      </c>
      <c r="F3481" s="29" t="s">
        <v>689</v>
      </c>
      <c r="G3481" s="29" t="s">
        <v>4530</v>
      </c>
      <c r="H3481" s="32">
        <f>IF(B:B=F:F,1,0)</f>
        <v>0</v>
      </c>
      <c r="I3481" s="31" t="s">
        <v>693</v>
      </c>
      <c r="J3481" s="31">
        <v>0.83299999999999996</v>
      </c>
      <c r="K3481" s="22">
        <f>IF(B:B=I:I,1,0)</f>
        <v>1</v>
      </c>
    </row>
    <row r="3482" spans="1:11" s="1" customFormat="1" ht="44.25" x14ac:dyDescent="0.75">
      <c r="A3482" s="3" t="s">
        <v>10</v>
      </c>
      <c r="B3482" s="8" t="s">
        <v>693</v>
      </c>
      <c r="C3482" s="27" t="s">
        <v>686</v>
      </c>
      <c r="D3482" s="27" t="s">
        <v>4381</v>
      </c>
      <c r="E3482" s="32">
        <f>IF( B:B=C:C,1,0)</f>
        <v>0</v>
      </c>
      <c r="F3482" s="29" t="s">
        <v>689</v>
      </c>
      <c r="G3482" s="29" t="s">
        <v>4427</v>
      </c>
      <c r="H3482" s="32">
        <f>IF(B:B=F:F,1,0)</f>
        <v>0</v>
      </c>
      <c r="I3482" s="31" t="s">
        <v>686</v>
      </c>
      <c r="J3482" s="31">
        <v>0.374</v>
      </c>
      <c r="K3482" s="22">
        <f>IF(B:B=I:I,1,0)</f>
        <v>0</v>
      </c>
    </row>
    <row r="3483" spans="1:11" s="1" customFormat="1" ht="44.25" x14ac:dyDescent="0.75">
      <c r="A3483" s="3" t="s">
        <v>3656</v>
      </c>
      <c r="B3483" s="5" t="s">
        <v>689</v>
      </c>
      <c r="C3483" s="27" t="s">
        <v>689</v>
      </c>
      <c r="D3483" s="27" t="s">
        <v>4249</v>
      </c>
      <c r="E3483" s="32">
        <f>IF( B:B=C:C,1,0)</f>
        <v>1</v>
      </c>
      <c r="F3483" s="29" t="s">
        <v>689</v>
      </c>
      <c r="G3483" s="29" t="s">
        <v>4461</v>
      </c>
      <c r="H3483" s="32">
        <f>IF(B:B=F:F,1,0)</f>
        <v>1</v>
      </c>
      <c r="I3483" s="31" t="s">
        <v>686</v>
      </c>
      <c r="J3483" s="31">
        <v>0.50700000000000001</v>
      </c>
      <c r="K3483" s="22">
        <f>IF(B:B=I:I,1,0)</f>
        <v>0</v>
      </c>
    </row>
    <row r="3484" spans="1:11" s="1" customFormat="1" ht="29.5" x14ac:dyDescent="0.75">
      <c r="A3484" s="3" t="s">
        <v>3657</v>
      </c>
      <c r="B3484" s="5" t="s">
        <v>689</v>
      </c>
      <c r="C3484" s="27" t="s">
        <v>689</v>
      </c>
      <c r="D3484" s="27" t="s">
        <v>4256</v>
      </c>
      <c r="E3484" s="32">
        <f>IF( B:B=C:C,1,0)</f>
        <v>1</v>
      </c>
      <c r="F3484" s="29" t="s">
        <v>689</v>
      </c>
      <c r="G3484" s="29" t="s">
        <v>4660</v>
      </c>
      <c r="H3484" s="32">
        <f>IF(B:B=F:F,1,0)</f>
        <v>1</v>
      </c>
      <c r="I3484" s="31" t="s">
        <v>689</v>
      </c>
      <c r="J3484" s="31">
        <v>0.45100000000000001</v>
      </c>
      <c r="K3484" s="22">
        <f>IF(B:B=I:I,1,0)</f>
        <v>1</v>
      </c>
    </row>
    <row r="3485" spans="1:11" s="1" customFormat="1" ht="44.25" x14ac:dyDescent="0.75">
      <c r="A3485" s="3" t="s">
        <v>59</v>
      </c>
      <c r="B3485" s="8" t="s">
        <v>693</v>
      </c>
      <c r="C3485" s="27" t="s">
        <v>689</v>
      </c>
      <c r="D3485" s="27" t="s">
        <v>4249</v>
      </c>
      <c r="E3485" s="32">
        <f>IF( B:B=C:C,1,0)</f>
        <v>0</v>
      </c>
      <c r="F3485" s="29" t="s">
        <v>689</v>
      </c>
      <c r="G3485" s="29" t="s">
        <v>4535</v>
      </c>
      <c r="H3485" s="32">
        <f>IF(B:B=F:F,1,0)</f>
        <v>0</v>
      </c>
      <c r="I3485" s="31" t="s">
        <v>689</v>
      </c>
      <c r="J3485" s="31">
        <v>0.57799999999999996</v>
      </c>
      <c r="K3485" s="22">
        <f>IF(B:B=I:I,1,0)</f>
        <v>0</v>
      </c>
    </row>
    <row r="3486" spans="1:11" s="1" customFormat="1" ht="44.25" x14ac:dyDescent="0.75">
      <c r="A3486" s="3" t="s">
        <v>3658</v>
      </c>
      <c r="B3486" s="5" t="s">
        <v>689</v>
      </c>
      <c r="C3486" s="27" t="s">
        <v>689</v>
      </c>
      <c r="D3486" s="27" t="s">
        <v>4315</v>
      </c>
      <c r="E3486" s="32">
        <f>IF( B:B=C:C,1,0)</f>
        <v>1</v>
      </c>
      <c r="F3486" s="29" t="s">
        <v>689</v>
      </c>
      <c r="G3486" s="29" t="s">
        <v>4968</v>
      </c>
      <c r="H3486" s="32">
        <f>IF(B:B=F:F,1,0)</f>
        <v>1</v>
      </c>
      <c r="I3486" s="31" t="s">
        <v>689</v>
      </c>
      <c r="J3486" s="31">
        <v>0.63300000000000001</v>
      </c>
      <c r="K3486" s="22">
        <f>IF(B:B=I:I,1,0)</f>
        <v>1</v>
      </c>
    </row>
    <row r="3487" spans="1:11" s="1" customFormat="1" ht="29.5" x14ac:dyDescent="0.75">
      <c r="A3487" s="3" t="s">
        <v>3659</v>
      </c>
      <c r="B3487" s="5" t="s">
        <v>689</v>
      </c>
      <c r="C3487" s="27" t="s">
        <v>689</v>
      </c>
      <c r="D3487" s="27" t="s">
        <v>4287</v>
      </c>
      <c r="E3487" s="32">
        <f>IF( B:B=C:C,1,0)</f>
        <v>1</v>
      </c>
      <c r="F3487" s="29" t="s">
        <v>689</v>
      </c>
      <c r="G3487" s="29" t="s">
        <v>4417</v>
      </c>
      <c r="H3487" s="32">
        <f>IF(B:B=F:F,1,0)</f>
        <v>1</v>
      </c>
      <c r="I3487" s="31" t="s">
        <v>694</v>
      </c>
      <c r="J3487" s="31">
        <v>0.61799999999999999</v>
      </c>
      <c r="K3487" s="22">
        <f>IF(B:B=I:I,1,0)</f>
        <v>0</v>
      </c>
    </row>
    <row r="3488" spans="1:11" ht="29.5" x14ac:dyDescent="0.75">
      <c r="A3488" s="10" t="s">
        <v>3661</v>
      </c>
      <c r="B3488" s="5" t="s">
        <v>686</v>
      </c>
      <c r="C3488" s="27" t="s">
        <v>686</v>
      </c>
      <c r="D3488" s="27" t="s">
        <v>4306</v>
      </c>
      <c r="E3488" s="32">
        <f>IF( B:B=C:C,1,0)</f>
        <v>1</v>
      </c>
      <c r="F3488" s="29" t="s">
        <v>686</v>
      </c>
      <c r="G3488" s="29" t="s">
        <v>4562</v>
      </c>
      <c r="H3488" s="32">
        <f>IF(B:B=F:F,1,0)</f>
        <v>1</v>
      </c>
      <c r="I3488" s="31" t="s">
        <v>686</v>
      </c>
      <c r="J3488" s="31">
        <v>0.59499999999999997</v>
      </c>
      <c r="K3488" s="22">
        <f>IF(B:B=I:I,1,0)</f>
        <v>1</v>
      </c>
    </row>
    <row r="3489" spans="1:11" s="1" customFormat="1" ht="59" x14ac:dyDescent="0.75">
      <c r="A3489" s="3" t="s">
        <v>3660</v>
      </c>
      <c r="B3489" s="8" t="s">
        <v>686</v>
      </c>
      <c r="C3489" s="27" t="s">
        <v>686</v>
      </c>
      <c r="D3489" s="27" t="s">
        <v>4379</v>
      </c>
      <c r="E3489" s="32">
        <f>IF( B:B=C:C,1,0)</f>
        <v>1</v>
      </c>
      <c r="F3489" s="29" t="s">
        <v>686</v>
      </c>
      <c r="G3489" s="29" t="s">
        <v>4651</v>
      </c>
      <c r="H3489" s="32">
        <f>IF(B:B=F:F,1,0)</f>
        <v>1</v>
      </c>
      <c r="I3489" s="31" t="s">
        <v>686</v>
      </c>
      <c r="J3489" s="31">
        <v>0.38</v>
      </c>
      <c r="K3489" s="22">
        <f>IF(B:B=I:I,1,0)</f>
        <v>1</v>
      </c>
    </row>
    <row r="3490" spans="1:11" s="1" customFormat="1" ht="44.25" x14ac:dyDescent="0.75">
      <c r="A3490" s="3" t="s">
        <v>3662</v>
      </c>
      <c r="B3490" s="8" t="s">
        <v>686</v>
      </c>
      <c r="C3490" s="27" t="s">
        <v>686</v>
      </c>
      <c r="D3490" s="27" t="s">
        <v>4313</v>
      </c>
      <c r="E3490" s="32">
        <f>IF( B:B=C:C,1,0)</f>
        <v>1</v>
      </c>
      <c r="F3490" s="29" t="s">
        <v>686</v>
      </c>
      <c r="G3490" s="29" t="s">
        <v>4271</v>
      </c>
      <c r="H3490" s="32">
        <f>IF(B:B=F:F,1,0)</f>
        <v>1</v>
      </c>
      <c r="I3490" s="31" t="s">
        <v>686</v>
      </c>
      <c r="J3490" s="31">
        <v>0.499</v>
      </c>
      <c r="K3490" s="22">
        <f>IF(B:B=I:I,1,0)</f>
        <v>1</v>
      </c>
    </row>
    <row r="3491" spans="1:11" s="1" customFormat="1" ht="44.25" x14ac:dyDescent="0.75">
      <c r="A3491" s="3" t="s">
        <v>3663</v>
      </c>
      <c r="B3491" s="5" t="s">
        <v>689</v>
      </c>
      <c r="C3491" s="27" t="s">
        <v>686</v>
      </c>
      <c r="D3491" s="27" t="s">
        <v>4287</v>
      </c>
      <c r="E3491" s="32">
        <f>IF( B:B=C:C,1,0)</f>
        <v>0</v>
      </c>
      <c r="F3491" s="29" t="s">
        <v>686</v>
      </c>
      <c r="G3491" s="29" t="s">
        <v>4383</v>
      </c>
      <c r="H3491" s="32">
        <f>IF(B:B=F:F,1,0)</f>
        <v>0</v>
      </c>
      <c r="I3491" s="31" t="s">
        <v>686</v>
      </c>
      <c r="J3491" s="31">
        <v>0.57899999999999996</v>
      </c>
      <c r="K3491" s="22">
        <f>IF(B:B=I:I,1,0)</f>
        <v>0</v>
      </c>
    </row>
    <row r="3492" spans="1:11" s="1" customFormat="1" ht="29.5" x14ac:dyDescent="0.75">
      <c r="A3492" s="3" t="s">
        <v>1453</v>
      </c>
      <c r="B3492" s="5" t="s">
        <v>689</v>
      </c>
      <c r="C3492" s="27" t="s">
        <v>694</v>
      </c>
      <c r="D3492" s="27" t="s">
        <v>4542</v>
      </c>
      <c r="E3492" s="32">
        <f>IF( B:B=C:C,1,0)</f>
        <v>0</v>
      </c>
      <c r="F3492" s="29" t="s">
        <v>694</v>
      </c>
      <c r="G3492" s="29" t="s">
        <v>4587</v>
      </c>
      <c r="H3492" s="32">
        <f>IF(B:B=F:F,1,0)</f>
        <v>0</v>
      </c>
      <c r="I3492" s="31" t="s">
        <v>694</v>
      </c>
      <c r="J3492" s="31">
        <v>0.42799999999999999</v>
      </c>
      <c r="K3492" s="22">
        <f>IF(B:B=I:I,1,0)</f>
        <v>0</v>
      </c>
    </row>
    <row r="3493" spans="1:11" s="1" customFormat="1" ht="29.5" x14ac:dyDescent="0.75">
      <c r="A3493" s="3" t="s">
        <v>812</v>
      </c>
      <c r="B3493" s="8" t="s">
        <v>686</v>
      </c>
      <c r="C3493" s="27" t="s">
        <v>686</v>
      </c>
      <c r="D3493" s="27" t="s">
        <v>4357</v>
      </c>
      <c r="E3493" s="32">
        <f>IF( B:B=C:C,1,0)</f>
        <v>1</v>
      </c>
      <c r="F3493" s="29" t="s">
        <v>686</v>
      </c>
      <c r="G3493" s="29" t="s">
        <v>4714</v>
      </c>
      <c r="H3493" s="32">
        <f>IF(B:B=F:F,1,0)</f>
        <v>1</v>
      </c>
      <c r="I3493" s="31" t="s">
        <v>686</v>
      </c>
      <c r="J3493" s="31">
        <v>0.93200000000000005</v>
      </c>
      <c r="K3493" s="22">
        <f>IF(B:B=I:I,1,0)</f>
        <v>1</v>
      </c>
    </row>
    <row r="3494" spans="1:11" ht="29.5" x14ac:dyDescent="0.75">
      <c r="A3494" s="10" t="s">
        <v>812</v>
      </c>
      <c r="B3494" s="8" t="s">
        <v>686</v>
      </c>
      <c r="C3494" s="27" t="s">
        <v>686</v>
      </c>
      <c r="D3494" s="27" t="s">
        <v>4357</v>
      </c>
      <c r="E3494" s="32">
        <f>IF( B:B=C:C,1,0)</f>
        <v>1</v>
      </c>
      <c r="F3494" s="29" t="s">
        <v>686</v>
      </c>
      <c r="G3494" s="29" t="s">
        <v>4714</v>
      </c>
      <c r="H3494" s="32">
        <f>IF(B:B=F:F,1,0)</f>
        <v>1</v>
      </c>
      <c r="I3494" s="31" t="s">
        <v>686</v>
      </c>
      <c r="J3494" s="31">
        <v>0.93200000000000005</v>
      </c>
      <c r="K3494" s="22">
        <f>IF(B:B=I:I,1,0)</f>
        <v>1</v>
      </c>
    </row>
    <row r="3495" spans="1:11" s="1" customFormat="1" ht="44.25" x14ac:dyDescent="0.75">
      <c r="A3495" s="3" t="s">
        <v>3664</v>
      </c>
      <c r="B3495" s="5" t="s">
        <v>689</v>
      </c>
      <c r="C3495" s="27" t="s">
        <v>689</v>
      </c>
      <c r="D3495" s="27" t="s">
        <v>4324</v>
      </c>
      <c r="E3495" s="32">
        <f>IF( B:B=C:C,1,0)</f>
        <v>1</v>
      </c>
      <c r="F3495" s="29" t="s">
        <v>689</v>
      </c>
      <c r="G3495" s="29" t="s">
        <v>4260</v>
      </c>
      <c r="H3495" s="32">
        <f>IF(B:B=F:F,1,0)</f>
        <v>1</v>
      </c>
      <c r="I3495" s="31" t="s">
        <v>689</v>
      </c>
      <c r="J3495" s="31">
        <v>0.35899999999999999</v>
      </c>
      <c r="K3495" s="22">
        <f>IF(B:B=I:I,1,0)</f>
        <v>1</v>
      </c>
    </row>
    <row r="3496" spans="1:11" s="1" customFormat="1" ht="44.25" x14ac:dyDescent="0.75">
      <c r="A3496" s="3" t="s">
        <v>3665</v>
      </c>
      <c r="B3496" s="5" t="s">
        <v>689</v>
      </c>
      <c r="C3496" s="27" t="s">
        <v>689</v>
      </c>
      <c r="D3496" s="27" t="s">
        <v>4363</v>
      </c>
      <c r="E3496" s="32">
        <f>IF( B:B=C:C,1,0)</f>
        <v>1</v>
      </c>
      <c r="F3496" s="29" t="s">
        <v>689</v>
      </c>
      <c r="G3496" s="29" t="s">
        <v>4414</v>
      </c>
      <c r="H3496" s="32">
        <f>IF(B:B=F:F,1,0)</f>
        <v>1</v>
      </c>
      <c r="I3496" s="31" t="s">
        <v>689</v>
      </c>
      <c r="J3496" s="31">
        <v>0.61199999999999999</v>
      </c>
      <c r="K3496" s="22">
        <f>IF(B:B=I:I,1,0)</f>
        <v>1</v>
      </c>
    </row>
    <row r="3497" spans="1:11" s="1" customFormat="1" ht="44.25" customHeight="1" x14ac:dyDescent="0.75">
      <c r="A3497" s="3" t="s">
        <v>3666</v>
      </c>
      <c r="B3497" s="5" t="s">
        <v>689</v>
      </c>
      <c r="C3497" s="27" t="s">
        <v>689</v>
      </c>
      <c r="D3497" s="27" t="s">
        <v>4251</v>
      </c>
      <c r="E3497" s="32">
        <f>IF( B:B=C:C,1,0)</f>
        <v>1</v>
      </c>
      <c r="F3497" s="29" t="s">
        <v>689</v>
      </c>
      <c r="G3497" s="29" t="s">
        <v>4595</v>
      </c>
      <c r="H3497" s="32">
        <f>IF(B:B=F:F,1,0)</f>
        <v>1</v>
      </c>
      <c r="I3497" s="31" t="s">
        <v>689</v>
      </c>
      <c r="J3497" s="31">
        <v>0.60299999999999998</v>
      </c>
      <c r="K3497" s="22">
        <f>IF(B:B=I:I,1,0)</f>
        <v>1</v>
      </c>
    </row>
    <row r="3498" spans="1:11" s="1" customFormat="1" x14ac:dyDescent="0.75">
      <c r="A3498" s="3" t="s">
        <v>1195</v>
      </c>
      <c r="B3498" s="5" t="s">
        <v>694</v>
      </c>
      <c r="C3498" s="27" t="s">
        <v>694</v>
      </c>
      <c r="D3498" s="27" t="s">
        <v>4375</v>
      </c>
      <c r="E3498" s="32">
        <f>IF( B:B=C:C,1,0)</f>
        <v>1</v>
      </c>
      <c r="F3498" s="29" t="s">
        <v>689</v>
      </c>
      <c r="G3498" s="29" t="s">
        <v>4324</v>
      </c>
      <c r="H3498" s="32">
        <f>IF(B:B=F:F,1,0)</f>
        <v>0</v>
      </c>
      <c r="I3498" s="31" t="s">
        <v>689</v>
      </c>
      <c r="J3498" s="31">
        <v>0.54600000000000004</v>
      </c>
      <c r="K3498" s="22">
        <f>IF(B:B=I:I,1,0)</f>
        <v>0</v>
      </c>
    </row>
    <row r="3499" spans="1:11" s="1" customFormat="1" ht="44.25" x14ac:dyDescent="0.75">
      <c r="A3499" s="3" t="s">
        <v>771</v>
      </c>
      <c r="B3499" s="5" t="s">
        <v>689</v>
      </c>
      <c r="C3499" s="27" t="s">
        <v>689</v>
      </c>
      <c r="D3499" s="27" t="s">
        <v>4588</v>
      </c>
      <c r="E3499" s="32">
        <f>IF( B:B=C:C,1,0)</f>
        <v>1</v>
      </c>
      <c r="F3499" s="29" t="s">
        <v>689</v>
      </c>
      <c r="G3499" s="29" t="s">
        <v>4745</v>
      </c>
      <c r="H3499" s="32">
        <f>IF(B:B=F:F,1,0)</f>
        <v>1</v>
      </c>
      <c r="I3499" s="31" t="s">
        <v>689</v>
      </c>
      <c r="J3499" s="31">
        <v>0.58199999999999996</v>
      </c>
      <c r="K3499" s="22">
        <f>IF(B:B=I:I,1,0)</f>
        <v>1</v>
      </c>
    </row>
    <row r="3500" spans="1:11" s="1" customFormat="1" ht="29.5" x14ac:dyDescent="0.75">
      <c r="A3500" s="3" t="s">
        <v>904</v>
      </c>
      <c r="B3500" s="5" t="s">
        <v>686</v>
      </c>
      <c r="C3500" s="27" t="s">
        <v>686</v>
      </c>
      <c r="D3500" s="27" t="s">
        <v>4527</v>
      </c>
      <c r="E3500" s="32">
        <f>IF( B:B=C:C,1,0)</f>
        <v>1</v>
      </c>
      <c r="F3500" s="29" t="s">
        <v>686</v>
      </c>
      <c r="G3500" s="29" t="s">
        <v>4797</v>
      </c>
      <c r="H3500" s="32">
        <f>IF(B:B=F:F,1,0)</f>
        <v>1</v>
      </c>
      <c r="I3500" s="31" t="s">
        <v>686</v>
      </c>
      <c r="J3500" s="31">
        <v>0.94399999999999995</v>
      </c>
      <c r="K3500" s="22">
        <f>IF(B:B=I:I,1,0)</f>
        <v>1</v>
      </c>
    </row>
    <row r="3501" spans="1:11" s="1" customFormat="1" x14ac:dyDescent="0.75">
      <c r="A3501" s="3" t="s">
        <v>845</v>
      </c>
      <c r="B3501" s="8" t="s">
        <v>691</v>
      </c>
      <c r="C3501" s="27" t="s">
        <v>686</v>
      </c>
      <c r="D3501" s="27" t="s">
        <v>4466</v>
      </c>
      <c r="E3501" s="32">
        <f>IF( B:B=C:C,1,0)</f>
        <v>0</v>
      </c>
      <c r="F3501" s="29" t="s">
        <v>686</v>
      </c>
      <c r="G3501" s="29" t="s">
        <v>4900</v>
      </c>
      <c r="H3501" s="32">
        <f>IF(B:B=F:F,1,0)</f>
        <v>0</v>
      </c>
      <c r="I3501" s="31" t="s">
        <v>686</v>
      </c>
      <c r="J3501" s="31">
        <v>0.92400000000000004</v>
      </c>
      <c r="K3501" s="22">
        <f>IF(B:B=I:I,1,0)</f>
        <v>0</v>
      </c>
    </row>
    <row r="3502" spans="1:11" ht="44.25" x14ac:dyDescent="0.75">
      <c r="A3502" s="10" t="s">
        <v>3668</v>
      </c>
      <c r="B3502" s="5" t="s">
        <v>693</v>
      </c>
      <c r="C3502" s="27" t="s">
        <v>686</v>
      </c>
      <c r="D3502" s="27" t="s">
        <v>4331</v>
      </c>
      <c r="E3502" s="32">
        <f>IF( B:B=C:C,1,0)</f>
        <v>0</v>
      </c>
      <c r="F3502" s="29" t="s">
        <v>693</v>
      </c>
      <c r="G3502" s="29" t="s">
        <v>4291</v>
      </c>
      <c r="H3502" s="32">
        <f>IF(B:B=F:F,1,0)</f>
        <v>1</v>
      </c>
      <c r="I3502" s="31" t="s">
        <v>693</v>
      </c>
      <c r="J3502" s="31">
        <v>0.629</v>
      </c>
      <c r="K3502" s="22">
        <f>IF(B:B=I:I,1,0)</f>
        <v>1</v>
      </c>
    </row>
    <row r="3503" spans="1:11" s="1" customFormat="1" ht="29.5" x14ac:dyDescent="0.75">
      <c r="A3503" s="3" t="s">
        <v>3667</v>
      </c>
      <c r="B3503" s="8" t="s">
        <v>691</v>
      </c>
      <c r="C3503" s="27" t="s">
        <v>686</v>
      </c>
      <c r="D3503" s="27" t="s">
        <v>4531</v>
      </c>
      <c r="E3503" s="32">
        <f>IF( B:B=C:C,1,0)</f>
        <v>0</v>
      </c>
      <c r="F3503" s="29" t="s">
        <v>686</v>
      </c>
      <c r="G3503" s="29" t="s">
        <v>4280</v>
      </c>
      <c r="H3503" s="32">
        <f>IF(B:B=F:F,1,0)</f>
        <v>0</v>
      </c>
      <c r="I3503" s="31" t="s">
        <v>686</v>
      </c>
      <c r="J3503" s="31">
        <v>0.73399999999999999</v>
      </c>
      <c r="K3503" s="22">
        <f>IF(B:B=I:I,1,0)</f>
        <v>0</v>
      </c>
    </row>
    <row r="3504" spans="1:11" s="1" customFormat="1" ht="44.25" x14ac:dyDescent="0.75">
      <c r="A3504" s="13" t="s">
        <v>803</v>
      </c>
      <c r="B3504" s="8" t="s">
        <v>689</v>
      </c>
      <c r="C3504" s="27" t="s">
        <v>689</v>
      </c>
      <c r="D3504" s="27" t="s">
        <v>4258</v>
      </c>
      <c r="E3504" s="32">
        <f>IF( B:B=C:C,1,0)</f>
        <v>1</v>
      </c>
      <c r="F3504" s="29" t="s">
        <v>689</v>
      </c>
      <c r="G3504" s="29" t="s">
        <v>4533</v>
      </c>
      <c r="H3504" s="32">
        <f>IF(B:B=F:F,1,0)</f>
        <v>1</v>
      </c>
      <c r="I3504" s="31" t="s">
        <v>689</v>
      </c>
      <c r="J3504" s="31">
        <v>0.55700000000000005</v>
      </c>
      <c r="K3504" s="22">
        <f>IF(B:B=I:I,1,0)</f>
        <v>1</v>
      </c>
    </row>
    <row r="3505" spans="1:11" s="1" customFormat="1" ht="44.25" x14ac:dyDescent="0.75">
      <c r="A3505" s="3" t="s">
        <v>3669</v>
      </c>
      <c r="B3505" s="5" t="s">
        <v>689</v>
      </c>
      <c r="C3505" s="27" t="s">
        <v>689</v>
      </c>
      <c r="D3505" s="27" t="s">
        <v>4314</v>
      </c>
      <c r="E3505" s="32">
        <f>IF( B:B=C:C,1,0)</f>
        <v>1</v>
      </c>
      <c r="F3505" s="29" t="s">
        <v>689</v>
      </c>
      <c r="G3505" s="29" t="s">
        <v>4737</v>
      </c>
      <c r="H3505" s="32">
        <f>IF(B:B=F:F,1,0)</f>
        <v>1</v>
      </c>
      <c r="I3505" s="31" t="s">
        <v>689</v>
      </c>
      <c r="J3505" s="31">
        <v>0.71</v>
      </c>
      <c r="K3505" s="22">
        <f>IF(B:B=I:I,1,0)</f>
        <v>1</v>
      </c>
    </row>
    <row r="3506" spans="1:11" s="1" customFormat="1" x14ac:dyDescent="0.75">
      <c r="A3506" s="3" t="s">
        <v>3670</v>
      </c>
      <c r="B3506" s="5" t="s">
        <v>694</v>
      </c>
      <c r="C3506" s="27" t="s">
        <v>686</v>
      </c>
      <c r="D3506" s="27" t="s">
        <v>4258</v>
      </c>
      <c r="E3506" s="32">
        <f>IF( B:B=C:C,1,0)</f>
        <v>0</v>
      </c>
      <c r="F3506" s="29" t="s">
        <v>686</v>
      </c>
      <c r="G3506" s="29" t="s">
        <v>4718</v>
      </c>
      <c r="H3506" s="32">
        <f>IF(B:B=F:F,1,0)</f>
        <v>0</v>
      </c>
      <c r="I3506" s="31" t="s">
        <v>686</v>
      </c>
      <c r="J3506" s="31">
        <v>0.627</v>
      </c>
      <c r="K3506" s="22">
        <f>IF(B:B=I:I,1,0)</f>
        <v>0</v>
      </c>
    </row>
    <row r="3507" spans="1:11" s="1" customFormat="1" ht="44.25" x14ac:dyDescent="0.75">
      <c r="A3507" s="3" t="s">
        <v>3671</v>
      </c>
      <c r="B3507" s="5" t="s">
        <v>689</v>
      </c>
      <c r="C3507" s="27" t="s">
        <v>686</v>
      </c>
      <c r="D3507" s="27" t="s">
        <v>4261</v>
      </c>
      <c r="E3507" s="32">
        <f>IF( B:B=C:C,1,0)</f>
        <v>0</v>
      </c>
      <c r="F3507" s="29" t="s">
        <v>686</v>
      </c>
      <c r="G3507" s="29" t="s">
        <v>4350</v>
      </c>
      <c r="H3507" s="32">
        <f>IF(B:B=F:F,1,0)</f>
        <v>0</v>
      </c>
      <c r="I3507" s="31" t="s">
        <v>686</v>
      </c>
      <c r="J3507" s="31">
        <v>0.66500000000000004</v>
      </c>
      <c r="K3507" s="22">
        <f>IF(B:B=I:I,1,0)</f>
        <v>0</v>
      </c>
    </row>
    <row r="3508" spans="1:11" s="1" customFormat="1" ht="35.75" customHeight="1" x14ac:dyDescent="0.75">
      <c r="A3508" s="3" t="s">
        <v>3672</v>
      </c>
      <c r="B3508" s="8" t="s">
        <v>688</v>
      </c>
      <c r="C3508" s="27" t="s">
        <v>686</v>
      </c>
      <c r="D3508" s="27" t="s">
        <v>4332</v>
      </c>
      <c r="E3508" s="32">
        <f>IF( B:B=C:C,1,0)</f>
        <v>0</v>
      </c>
      <c r="F3508" s="29" t="s">
        <v>686</v>
      </c>
      <c r="G3508" s="29" t="s">
        <v>4682</v>
      </c>
      <c r="H3508" s="32">
        <f>IF(B:B=F:F,1,0)</f>
        <v>0</v>
      </c>
      <c r="I3508" s="31" t="s">
        <v>686</v>
      </c>
      <c r="J3508" s="31">
        <v>0.55600000000000005</v>
      </c>
      <c r="K3508" s="22">
        <f>IF(B:B=I:I,1,0)</f>
        <v>0</v>
      </c>
    </row>
    <row r="3509" spans="1:11" s="1" customFormat="1" ht="44.25" x14ac:dyDescent="0.75">
      <c r="A3509" s="3" t="s">
        <v>3673</v>
      </c>
      <c r="B3509" s="11" t="s">
        <v>689</v>
      </c>
      <c r="C3509" s="27" t="s">
        <v>686</v>
      </c>
      <c r="D3509" s="27" t="s">
        <v>4252</v>
      </c>
      <c r="E3509" s="32">
        <f>IF( B:B=C:C,1,0)</f>
        <v>0</v>
      </c>
      <c r="F3509" s="29" t="s">
        <v>689</v>
      </c>
      <c r="G3509" s="29" t="s">
        <v>4525</v>
      </c>
      <c r="H3509" s="32">
        <f>IF(B:B=F:F,1,0)</f>
        <v>1</v>
      </c>
      <c r="I3509" s="31" t="s">
        <v>689</v>
      </c>
      <c r="J3509" s="31">
        <v>0.48699999999999999</v>
      </c>
      <c r="K3509" s="22">
        <f>IF(B:B=I:I,1,0)</f>
        <v>1</v>
      </c>
    </row>
    <row r="3510" spans="1:11" s="1" customFormat="1" ht="29.5" x14ac:dyDescent="0.75">
      <c r="A3510" s="3" t="s">
        <v>1259</v>
      </c>
      <c r="B3510" s="8" t="s">
        <v>689</v>
      </c>
      <c r="C3510" s="27" t="s">
        <v>686</v>
      </c>
      <c r="D3510" s="27" t="s">
        <v>4285</v>
      </c>
      <c r="E3510" s="32">
        <f>IF( B:B=C:C,1,0)</f>
        <v>0</v>
      </c>
      <c r="F3510" s="29" t="s">
        <v>686</v>
      </c>
      <c r="G3510" s="29" t="s">
        <v>4299</v>
      </c>
      <c r="H3510" s="32">
        <f>IF(B:B=F:F,1,0)</f>
        <v>0</v>
      </c>
      <c r="I3510" s="31" t="s">
        <v>694</v>
      </c>
      <c r="J3510" s="31">
        <v>0.253</v>
      </c>
      <c r="K3510" s="22">
        <f>IF(B:B=I:I,1,0)</f>
        <v>0</v>
      </c>
    </row>
    <row r="3511" spans="1:11" s="1" customFormat="1" ht="29.5" x14ac:dyDescent="0.75">
      <c r="A3511" s="3" t="s">
        <v>1103</v>
      </c>
      <c r="B3511" s="5" t="s">
        <v>689</v>
      </c>
      <c r="C3511" s="27" t="s">
        <v>689</v>
      </c>
      <c r="D3511" s="27" t="s">
        <v>4416</v>
      </c>
      <c r="E3511" s="32">
        <f>IF( B:B=C:C,1,0)</f>
        <v>1</v>
      </c>
      <c r="F3511" s="29" t="s">
        <v>689</v>
      </c>
      <c r="G3511" s="29" t="s">
        <v>4631</v>
      </c>
      <c r="H3511" s="32">
        <f>IF(B:B=F:F,1,0)</f>
        <v>1</v>
      </c>
      <c r="I3511" s="31" t="s">
        <v>689</v>
      </c>
      <c r="J3511" s="31">
        <v>0.96599999999999997</v>
      </c>
      <c r="K3511" s="22">
        <f>IF(B:B=I:I,1,0)</f>
        <v>1</v>
      </c>
    </row>
    <row r="3512" spans="1:11" s="1" customFormat="1" ht="44.25" x14ac:dyDescent="0.75">
      <c r="A3512" s="3" t="s">
        <v>1470</v>
      </c>
      <c r="B3512" s="5" t="s">
        <v>689</v>
      </c>
      <c r="C3512" s="27" t="s">
        <v>689</v>
      </c>
      <c r="D3512" s="27" t="s">
        <v>4402</v>
      </c>
      <c r="E3512" s="32">
        <f>IF( B:B=C:C,1,0)</f>
        <v>1</v>
      </c>
      <c r="F3512" s="29" t="s">
        <v>689</v>
      </c>
      <c r="G3512" s="29" t="s">
        <v>4841</v>
      </c>
      <c r="H3512" s="32">
        <f>IF(B:B=F:F,1,0)</f>
        <v>1</v>
      </c>
      <c r="I3512" s="31" t="s">
        <v>689</v>
      </c>
      <c r="J3512" s="31">
        <v>0.90700000000000003</v>
      </c>
      <c r="K3512" s="22">
        <f>IF(B:B=I:I,1,0)</f>
        <v>1</v>
      </c>
    </row>
    <row r="3513" spans="1:11" s="1" customFormat="1" x14ac:dyDescent="0.75">
      <c r="A3513" s="3" t="s">
        <v>1031</v>
      </c>
      <c r="B3513" s="5" t="s">
        <v>694</v>
      </c>
      <c r="C3513" s="27" t="s">
        <v>689</v>
      </c>
      <c r="D3513" s="27" t="s">
        <v>4303</v>
      </c>
      <c r="E3513" s="32">
        <f>IF( B:B=C:C,1,0)</f>
        <v>0</v>
      </c>
      <c r="F3513" s="29" t="s">
        <v>689</v>
      </c>
      <c r="G3513" s="29" t="s">
        <v>4415</v>
      </c>
      <c r="H3513" s="32">
        <f>IF(B:B=F:F,1,0)</f>
        <v>0</v>
      </c>
      <c r="I3513" s="31" t="s">
        <v>694</v>
      </c>
      <c r="J3513" s="31">
        <v>0.63700000000000001</v>
      </c>
      <c r="K3513" s="22">
        <f>IF(B:B=I:I,1,0)</f>
        <v>1</v>
      </c>
    </row>
    <row r="3514" spans="1:11" s="1" customFormat="1" ht="29.5" x14ac:dyDescent="0.75">
      <c r="A3514" s="3" t="s">
        <v>3674</v>
      </c>
      <c r="B3514" s="5" t="s">
        <v>689</v>
      </c>
      <c r="C3514" s="27" t="s">
        <v>689</v>
      </c>
      <c r="D3514" s="27" t="s">
        <v>4508</v>
      </c>
      <c r="E3514" s="32">
        <f>IF( B:B=C:C,1,0)</f>
        <v>1</v>
      </c>
      <c r="F3514" s="29" t="s">
        <v>689</v>
      </c>
      <c r="G3514" s="29" t="s">
        <v>4701</v>
      </c>
      <c r="H3514" s="32">
        <f>IF(B:B=F:F,1,0)</f>
        <v>1</v>
      </c>
      <c r="I3514" s="31" t="s">
        <v>689</v>
      </c>
      <c r="J3514" s="31">
        <v>0.90400000000000003</v>
      </c>
      <c r="K3514" s="22">
        <f>IF(B:B=I:I,1,0)</f>
        <v>1</v>
      </c>
    </row>
    <row r="3515" spans="1:11" s="1" customFormat="1" ht="29.5" x14ac:dyDescent="0.75">
      <c r="A3515" s="13" t="s">
        <v>3675</v>
      </c>
      <c r="B3515" s="5" t="s">
        <v>689</v>
      </c>
      <c r="C3515" s="27" t="s">
        <v>689</v>
      </c>
      <c r="D3515" s="27" t="s">
        <v>4336</v>
      </c>
      <c r="E3515" s="32">
        <f>IF( B:B=C:C,1,0)</f>
        <v>1</v>
      </c>
      <c r="F3515" s="29" t="s">
        <v>689</v>
      </c>
      <c r="G3515" s="29" t="s">
        <v>4718</v>
      </c>
      <c r="H3515" s="32">
        <f>IF(B:B=F:F,1,0)</f>
        <v>1</v>
      </c>
      <c r="I3515" s="31" t="s">
        <v>693</v>
      </c>
      <c r="J3515" s="31">
        <v>0.58799999999999997</v>
      </c>
      <c r="K3515" s="22">
        <f>IF(B:B=I:I,1,0)</f>
        <v>0</v>
      </c>
    </row>
    <row r="3516" spans="1:11" s="1" customFormat="1" ht="44.25" x14ac:dyDescent="0.75">
      <c r="A3516" s="13" t="s">
        <v>985</v>
      </c>
      <c r="B3516" s="5" t="s">
        <v>686</v>
      </c>
      <c r="C3516" s="27" t="s">
        <v>689</v>
      </c>
      <c r="D3516" s="27" t="s">
        <v>4279</v>
      </c>
      <c r="E3516" s="32">
        <f>IF( B:B=C:C,1,0)</f>
        <v>0</v>
      </c>
      <c r="F3516" s="29" t="s">
        <v>689</v>
      </c>
      <c r="G3516" s="29" t="s">
        <v>4277</v>
      </c>
      <c r="H3516" s="32">
        <f>IF(B:B=F:F,1,0)</f>
        <v>0</v>
      </c>
      <c r="I3516" s="31" t="s">
        <v>689</v>
      </c>
      <c r="J3516" s="31">
        <v>0.61899999999999999</v>
      </c>
      <c r="K3516" s="22">
        <f>IF(B:B=I:I,1,0)</f>
        <v>0</v>
      </c>
    </row>
    <row r="3517" spans="1:11" s="1" customFormat="1" ht="29.5" x14ac:dyDescent="0.75">
      <c r="A3517" s="3" t="s">
        <v>3676</v>
      </c>
      <c r="B3517" s="5" t="s">
        <v>689</v>
      </c>
      <c r="C3517" s="27" t="s">
        <v>686</v>
      </c>
      <c r="D3517" s="27" t="s">
        <v>4350</v>
      </c>
      <c r="E3517" s="32">
        <f>IF( B:B=C:C,1,0)</f>
        <v>0</v>
      </c>
      <c r="F3517" s="29" t="s">
        <v>686</v>
      </c>
      <c r="G3517" s="29" t="s">
        <v>4652</v>
      </c>
      <c r="H3517" s="32">
        <f>IF(B:B=F:F,1,0)</f>
        <v>0</v>
      </c>
      <c r="I3517" s="31" t="s">
        <v>686</v>
      </c>
      <c r="J3517" s="31">
        <v>0.47</v>
      </c>
      <c r="K3517" s="22">
        <f>IF(B:B=I:I,1,0)</f>
        <v>0</v>
      </c>
    </row>
    <row r="3518" spans="1:11" s="1" customFormat="1" x14ac:dyDescent="0.75">
      <c r="A3518" s="3" t="s">
        <v>3677</v>
      </c>
      <c r="B3518" s="5" t="s">
        <v>689</v>
      </c>
      <c r="C3518" s="27" t="s">
        <v>689</v>
      </c>
      <c r="D3518" s="27" t="s">
        <v>4337</v>
      </c>
      <c r="E3518" s="32">
        <f>IF( B:B=C:C,1,0)</f>
        <v>1</v>
      </c>
      <c r="F3518" s="29" t="s">
        <v>689</v>
      </c>
      <c r="G3518" s="29" t="s">
        <v>4595</v>
      </c>
      <c r="H3518" s="32">
        <f>IF(B:B=F:F,1,0)</f>
        <v>1</v>
      </c>
      <c r="I3518" s="31" t="s">
        <v>689</v>
      </c>
      <c r="J3518" s="31">
        <v>0.64500000000000002</v>
      </c>
      <c r="K3518" s="22">
        <f>IF(B:B=I:I,1,0)</f>
        <v>1</v>
      </c>
    </row>
    <row r="3519" spans="1:11" s="1" customFormat="1" ht="44.25" x14ac:dyDescent="0.75">
      <c r="A3519" s="3" t="s">
        <v>3678</v>
      </c>
      <c r="B3519" s="5" t="s">
        <v>689</v>
      </c>
      <c r="C3519" s="27" t="s">
        <v>689</v>
      </c>
      <c r="D3519" s="27" t="s">
        <v>4275</v>
      </c>
      <c r="E3519" s="32">
        <f>IF( B:B=C:C,1,0)</f>
        <v>1</v>
      </c>
      <c r="F3519" s="29" t="s">
        <v>689</v>
      </c>
      <c r="G3519" s="29" t="s">
        <v>4651</v>
      </c>
      <c r="H3519" s="32">
        <f>IF(B:B=F:F,1,0)</f>
        <v>1</v>
      </c>
      <c r="I3519" s="31" t="s">
        <v>689</v>
      </c>
      <c r="J3519" s="31">
        <v>0.51</v>
      </c>
      <c r="K3519" s="22">
        <f>IF(B:B=I:I,1,0)</f>
        <v>1</v>
      </c>
    </row>
    <row r="3520" spans="1:11" s="1" customFormat="1" ht="44.25" x14ac:dyDescent="0.75">
      <c r="A3520" s="3" t="s">
        <v>915</v>
      </c>
      <c r="B3520" s="5" t="s">
        <v>689</v>
      </c>
      <c r="C3520" s="27" t="s">
        <v>689</v>
      </c>
      <c r="D3520" s="27" t="s">
        <v>4425</v>
      </c>
      <c r="E3520" s="32">
        <f>IF( B:B=C:C,1,0)</f>
        <v>1</v>
      </c>
      <c r="F3520" s="29" t="s">
        <v>689</v>
      </c>
      <c r="G3520" s="29" t="s">
        <v>4959</v>
      </c>
      <c r="H3520" s="32">
        <f>IF(B:B=F:F,1,0)</f>
        <v>1</v>
      </c>
      <c r="I3520" s="31" t="s">
        <v>689</v>
      </c>
      <c r="J3520" s="31">
        <v>0.67600000000000005</v>
      </c>
      <c r="K3520" s="22">
        <f>IF(B:B=I:I,1,0)</f>
        <v>1</v>
      </c>
    </row>
    <row r="3521" spans="1:11" s="1" customFormat="1" ht="44.25" x14ac:dyDescent="0.75">
      <c r="A3521" s="3" t="s">
        <v>3679</v>
      </c>
      <c r="B3521" s="8" t="s">
        <v>686</v>
      </c>
      <c r="C3521" s="27" t="s">
        <v>689</v>
      </c>
      <c r="D3521" s="27" t="s">
        <v>4406</v>
      </c>
      <c r="E3521" s="32">
        <f>IF( B:B=C:C,1,0)</f>
        <v>0</v>
      </c>
      <c r="F3521" s="29" t="s">
        <v>686</v>
      </c>
      <c r="G3521" s="29" t="s">
        <v>4450</v>
      </c>
      <c r="H3521" s="32">
        <f>IF(B:B=F:F,1,0)</f>
        <v>1</v>
      </c>
      <c r="I3521" s="31" t="s">
        <v>686</v>
      </c>
      <c r="J3521" s="31">
        <v>0.56599999999999995</v>
      </c>
      <c r="K3521" s="22">
        <f>IF(B:B=I:I,1,0)</f>
        <v>1</v>
      </c>
    </row>
    <row r="3522" spans="1:11" s="1" customFormat="1" ht="44.25" x14ac:dyDescent="0.75">
      <c r="A3522" s="3" t="s">
        <v>1033</v>
      </c>
      <c r="B3522" s="5" t="s">
        <v>686</v>
      </c>
      <c r="C3522" s="27" t="s">
        <v>686</v>
      </c>
      <c r="D3522" s="27" t="s">
        <v>4289</v>
      </c>
      <c r="E3522" s="32">
        <f>IF( B:B=C:C,1,0)</f>
        <v>1</v>
      </c>
      <c r="F3522" s="29" t="s">
        <v>686</v>
      </c>
      <c r="G3522" s="29" t="s">
        <v>4804</v>
      </c>
      <c r="H3522" s="32">
        <f>IF(B:B=F:F,1,0)</f>
        <v>1</v>
      </c>
      <c r="I3522" s="31" t="s">
        <v>686</v>
      </c>
      <c r="J3522" s="31">
        <v>0.63900000000000001</v>
      </c>
      <c r="K3522" s="22">
        <f>IF(B:B=I:I,1,0)</f>
        <v>1</v>
      </c>
    </row>
    <row r="3523" spans="1:11" ht="29.5" x14ac:dyDescent="0.75">
      <c r="A3523" s="10" t="s">
        <v>3680</v>
      </c>
      <c r="B3523" s="5" t="s">
        <v>689</v>
      </c>
      <c r="C3523" s="27" t="s">
        <v>686</v>
      </c>
      <c r="D3523" s="27" t="s">
        <v>4333</v>
      </c>
      <c r="E3523" s="32">
        <f>IF( B:B=C:C,1,0)</f>
        <v>0</v>
      </c>
      <c r="F3523" s="29" t="s">
        <v>689</v>
      </c>
      <c r="G3523" s="29" t="s">
        <v>4346</v>
      </c>
      <c r="H3523" s="32">
        <f>IF(B:B=F:F,1,0)</f>
        <v>1</v>
      </c>
      <c r="I3523" s="31" t="s">
        <v>689</v>
      </c>
      <c r="J3523" s="31">
        <v>0.75700000000000001</v>
      </c>
      <c r="K3523" s="22">
        <f>IF(B:B=I:I,1,0)</f>
        <v>1</v>
      </c>
    </row>
    <row r="3524" spans="1:11" s="1" customFormat="1" ht="29.5" x14ac:dyDescent="0.75">
      <c r="A3524" s="3" t="s">
        <v>3683</v>
      </c>
      <c r="B3524" s="8" t="s">
        <v>686</v>
      </c>
      <c r="C3524" s="27" t="s">
        <v>689</v>
      </c>
      <c r="D3524" s="27" t="s">
        <v>4504</v>
      </c>
      <c r="E3524" s="32">
        <f>IF( B:B=C:C,1,0)</f>
        <v>0</v>
      </c>
      <c r="F3524" s="29" t="s">
        <v>689</v>
      </c>
      <c r="G3524" s="29" t="s">
        <v>4338</v>
      </c>
      <c r="H3524" s="32">
        <f>IF(B:B=F:F,1,0)</f>
        <v>0</v>
      </c>
      <c r="I3524" s="31" t="s">
        <v>686</v>
      </c>
      <c r="J3524" s="31">
        <v>0.36699999999999999</v>
      </c>
      <c r="K3524" s="22">
        <f>IF(B:B=I:I,1,0)</f>
        <v>1</v>
      </c>
    </row>
    <row r="3525" spans="1:11" s="1" customFormat="1" ht="44.25" x14ac:dyDescent="0.75">
      <c r="A3525" s="3" t="s">
        <v>3681</v>
      </c>
      <c r="B3525" s="5" t="s">
        <v>689</v>
      </c>
      <c r="C3525" s="27" t="s">
        <v>689</v>
      </c>
      <c r="D3525" s="27" t="s">
        <v>4341</v>
      </c>
      <c r="E3525" s="32">
        <f>IF( B:B=C:C,1,0)</f>
        <v>1</v>
      </c>
      <c r="F3525" s="29" t="s">
        <v>689</v>
      </c>
      <c r="G3525" s="29" t="s">
        <v>4668</v>
      </c>
      <c r="H3525" s="32">
        <f>IF(B:B=F:F,1,0)</f>
        <v>1</v>
      </c>
      <c r="I3525" s="31" t="s">
        <v>689</v>
      </c>
      <c r="J3525" s="31">
        <v>0.59899999999999998</v>
      </c>
      <c r="K3525" s="22">
        <f>IF(B:B=I:I,1,0)</f>
        <v>1</v>
      </c>
    </row>
    <row r="3526" spans="1:11" s="1" customFormat="1" ht="44.25" x14ac:dyDescent="0.75">
      <c r="A3526" s="3" t="s">
        <v>3682</v>
      </c>
      <c r="B3526" s="5" t="s">
        <v>689</v>
      </c>
      <c r="C3526" s="27" t="s">
        <v>689</v>
      </c>
      <c r="D3526" s="27" t="s">
        <v>4348</v>
      </c>
      <c r="E3526" s="32">
        <f>IF( B:B=C:C,1,0)</f>
        <v>1</v>
      </c>
      <c r="F3526" s="29" t="s">
        <v>689</v>
      </c>
      <c r="G3526" s="29" t="s">
        <v>4323</v>
      </c>
      <c r="H3526" s="32">
        <f>IF(B:B=F:F,1,0)</f>
        <v>1</v>
      </c>
      <c r="I3526" s="31" t="s">
        <v>689</v>
      </c>
      <c r="J3526" s="31">
        <v>0.32100000000000001</v>
      </c>
      <c r="K3526" s="22">
        <f>IF(B:B=I:I,1,0)</f>
        <v>1</v>
      </c>
    </row>
    <row r="3527" spans="1:11" s="1" customFormat="1" ht="44.25" x14ac:dyDescent="0.75">
      <c r="A3527" s="13" t="s">
        <v>1080</v>
      </c>
      <c r="B3527" s="5" t="s">
        <v>689</v>
      </c>
      <c r="C3527" s="27" t="s">
        <v>689</v>
      </c>
      <c r="D3527" s="27" t="s">
        <v>4265</v>
      </c>
      <c r="E3527" s="32">
        <f>IF( B:B=C:C,1,0)</f>
        <v>1</v>
      </c>
      <c r="F3527" s="29" t="s">
        <v>689</v>
      </c>
      <c r="G3527" s="29" t="s">
        <v>4930</v>
      </c>
      <c r="H3527" s="32">
        <f>IF(B:B=F:F,1,0)</f>
        <v>1</v>
      </c>
      <c r="I3527" s="31" t="s">
        <v>689</v>
      </c>
      <c r="J3527" s="31">
        <v>0.64300000000000002</v>
      </c>
      <c r="K3527" s="22">
        <f>IF(B:B=I:I,1,0)</f>
        <v>1</v>
      </c>
    </row>
    <row r="3528" spans="1:11" s="1" customFormat="1" ht="44.25" x14ac:dyDescent="0.75">
      <c r="A3528" s="13" t="s">
        <v>984</v>
      </c>
      <c r="B3528" s="5" t="s">
        <v>689</v>
      </c>
      <c r="C3528" s="27" t="s">
        <v>689</v>
      </c>
      <c r="D3528" s="27" t="s">
        <v>4253</v>
      </c>
      <c r="E3528" s="32">
        <f>IF( B:B=C:C,1,0)</f>
        <v>1</v>
      </c>
      <c r="F3528" s="29" t="s">
        <v>689</v>
      </c>
      <c r="G3528" s="29" t="s">
        <v>4962</v>
      </c>
      <c r="H3528" s="32">
        <f>IF(B:B=F:F,1,0)</f>
        <v>1</v>
      </c>
      <c r="I3528" s="31" t="s">
        <v>689</v>
      </c>
      <c r="J3528" s="31">
        <v>0.66500000000000004</v>
      </c>
      <c r="K3528" s="22">
        <f>IF(B:B=I:I,1,0)</f>
        <v>1</v>
      </c>
    </row>
    <row r="3529" spans="1:11" s="1" customFormat="1" x14ac:dyDescent="0.75">
      <c r="A3529" s="3" t="s">
        <v>277</v>
      </c>
      <c r="B3529" s="8" t="s">
        <v>693</v>
      </c>
      <c r="C3529" s="27" t="s">
        <v>686</v>
      </c>
      <c r="D3529" s="27" t="s">
        <v>4253</v>
      </c>
      <c r="E3529" s="32">
        <f>IF( B:B=C:C,1,0)</f>
        <v>0</v>
      </c>
      <c r="F3529" s="29" t="s">
        <v>686</v>
      </c>
      <c r="G3529" s="29" t="s">
        <v>4269</v>
      </c>
      <c r="H3529" s="32">
        <f>IF(B:B=F:F,1,0)</f>
        <v>0</v>
      </c>
      <c r="I3529" s="31" t="s">
        <v>693</v>
      </c>
      <c r="J3529" s="31">
        <v>0.70799999999999996</v>
      </c>
      <c r="K3529" s="22">
        <f>IF(B:B=I:I,1,0)</f>
        <v>1</v>
      </c>
    </row>
    <row r="3530" spans="1:11" s="1" customFormat="1" x14ac:dyDescent="0.75">
      <c r="A3530" s="3" t="s">
        <v>9</v>
      </c>
      <c r="B3530" s="8" t="s">
        <v>693</v>
      </c>
      <c r="C3530" s="27" t="s">
        <v>686</v>
      </c>
      <c r="D3530" s="27" t="s">
        <v>4420</v>
      </c>
      <c r="E3530" s="32">
        <f>IF( B:B=C:C,1,0)</f>
        <v>0</v>
      </c>
      <c r="F3530" s="29" t="s">
        <v>686</v>
      </c>
      <c r="G3530" s="29" t="s">
        <v>4460</v>
      </c>
      <c r="H3530" s="32">
        <f>IF(B:B=F:F,1,0)</f>
        <v>0</v>
      </c>
      <c r="I3530" s="31" t="s">
        <v>693</v>
      </c>
      <c r="J3530" s="31">
        <v>0.83299999999999996</v>
      </c>
      <c r="K3530" s="22">
        <f>IF(B:B=I:I,1,0)</f>
        <v>1</v>
      </c>
    </row>
    <row r="3531" spans="1:11" s="1" customFormat="1" x14ac:dyDescent="0.75">
      <c r="A3531" s="10" t="s">
        <v>736</v>
      </c>
      <c r="B3531" s="6" t="s">
        <v>686</v>
      </c>
      <c r="C3531" s="27" t="s">
        <v>686</v>
      </c>
      <c r="D3531" s="27" t="s">
        <v>4291</v>
      </c>
      <c r="E3531" s="32">
        <f>IF( B:B=C:C,1,0)</f>
        <v>1</v>
      </c>
      <c r="F3531" s="29" t="s">
        <v>686</v>
      </c>
      <c r="G3531" s="29" t="s">
        <v>4765</v>
      </c>
      <c r="H3531" s="32">
        <f>IF(B:B=F:F,1,0)</f>
        <v>1</v>
      </c>
      <c r="I3531" s="31" t="s">
        <v>686</v>
      </c>
      <c r="J3531" s="31">
        <v>0.95199999999999996</v>
      </c>
      <c r="K3531" s="22">
        <f>IF(B:B=I:I,1,0)</f>
        <v>1</v>
      </c>
    </row>
    <row r="3532" spans="1:11" s="1" customFormat="1" ht="29.5" x14ac:dyDescent="0.75">
      <c r="A3532" s="3" t="s">
        <v>310</v>
      </c>
      <c r="B3532" s="6" t="s">
        <v>686</v>
      </c>
      <c r="C3532" s="27" t="s">
        <v>686</v>
      </c>
      <c r="D3532" s="27" t="s">
        <v>4275</v>
      </c>
      <c r="E3532" s="32">
        <f>IF( B:B=C:C,1,0)</f>
        <v>1</v>
      </c>
      <c r="F3532" s="29" t="s">
        <v>686</v>
      </c>
      <c r="G3532" s="29" t="s">
        <v>4454</v>
      </c>
      <c r="H3532" s="32">
        <f>IF(B:B=F:F,1,0)</f>
        <v>1</v>
      </c>
      <c r="I3532" s="31" t="s">
        <v>686</v>
      </c>
      <c r="J3532" s="31">
        <v>0.43</v>
      </c>
      <c r="K3532" s="22">
        <f>IF(B:B=I:I,1,0)</f>
        <v>1</v>
      </c>
    </row>
    <row r="3533" spans="1:11" s="1" customFormat="1" ht="29.5" x14ac:dyDescent="0.75">
      <c r="A3533" s="3" t="s">
        <v>3684</v>
      </c>
      <c r="B3533" s="5" t="s">
        <v>686</v>
      </c>
      <c r="C3533" s="27" t="s">
        <v>686</v>
      </c>
      <c r="D3533" s="27" t="s">
        <v>4431</v>
      </c>
      <c r="E3533" s="32">
        <f>IF( B:B=C:C,1,0)</f>
        <v>1</v>
      </c>
      <c r="F3533" s="29" t="s">
        <v>686</v>
      </c>
      <c r="G3533" s="29" t="s">
        <v>4631</v>
      </c>
      <c r="H3533" s="32">
        <f>IF(B:B=F:F,1,0)</f>
        <v>1</v>
      </c>
      <c r="I3533" s="31" t="s">
        <v>686</v>
      </c>
      <c r="J3533" s="31">
        <v>1</v>
      </c>
      <c r="K3533" s="22">
        <f>IF(B:B=I:I,1,0)</f>
        <v>1</v>
      </c>
    </row>
    <row r="3534" spans="1:11" ht="29.5" x14ac:dyDescent="0.75">
      <c r="A3534" s="10" t="s">
        <v>3686</v>
      </c>
      <c r="B3534" s="6" t="s">
        <v>686</v>
      </c>
      <c r="C3534" s="27" t="s">
        <v>689</v>
      </c>
      <c r="D3534" s="27" t="s">
        <v>4259</v>
      </c>
      <c r="E3534" s="32">
        <f>IF( B:B=C:C,1,0)</f>
        <v>0</v>
      </c>
      <c r="F3534" s="29" t="s">
        <v>686</v>
      </c>
      <c r="G3534" s="29" t="s">
        <v>4632</v>
      </c>
      <c r="H3534" s="32">
        <f>IF(B:B=F:F,1,0)</f>
        <v>1</v>
      </c>
      <c r="I3534" s="31" t="s">
        <v>686</v>
      </c>
      <c r="J3534" s="31">
        <v>0.68200000000000005</v>
      </c>
      <c r="K3534" s="22">
        <f>IF(B:B=I:I,1,0)</f>
        <v>1</v>
      </c>
    </row>
    <row r="3535" spans="1:11" s="1" customFormat="1" x14ac:dyDescent="0.75">
      <c r="A3535" s="3" t="s">
        <v>3685</v>
      </c>
      <c r="B3535" s="8" t="s">
        <v>686</v>
      </c>
      <c r="C3535" s="27" t="s">
        <v>686</v>
      </c>
      <c r="D3535" s="27" t="s">
        <v>4482</v>
      </c>
      <c r="E3535" s="32">
        <f>IF( B:B=C:C,1,0)</f>
        <v>1</v>
      </c>
      <c r="F3535" s="29" t="s">
        <v>686</v>
      </c>
      <c r="G3535" s="29" t="s">
        <v>4284</v>
      </c>
      <c r="H3535" s="32">
        <f>IF(B:B=F:F,1,0)</f>
        <v>1</v>
      </c>
      <c r="I3535" s="31" t="s">
        <v>686</v>
      </c>
      <c r="J3535" s="31">
        <v>0.62</v>
      </c>
      <c r="K3535" s="22">
        <f>IF(B:B=I:I,1,0)</f>
        <v>1</v>
      </c>
    </row>
    <row r="3536" spans="1:11" s="1" customFormat="1" ht="29.5" x14ac:dyDescent="0.75">
      <c r="A3536" s="3" t="s">
        <v>3687</v>
      </c>
      <c r="B3536" s="8" t="s">
        <v>686</v>
      </c>
      <c r="C3536" s="27" t="s">
        <v>686</v>
      </c>
      <c r="D3536" s="27" t="s">
        <v>4382</v>
      </c>
      <c r="E3536" s="32">
        <f>IF( B:B=C:C,1,0)</f>
        <v>1</v>
      </c>
      <c r="F3536" s="29" t="s">
        <v>686</v>
      </c>
      <c r="G3536" s="29" t="s">
        <v>4805</v>
      </c>
      <c r="H3536" s="32">
        <f>IF(B:B=F:F,1,0)</f>
        <v>1</v>
      </c>
      <c r="I3536" s="31" t="s">
        <v>686</v>
      </c>
      <c r="J3536" s="31">
        <v>0.68200000000000005</v>
      </c>
      <c r="K3536" s="22">
        <f>IF(B:B=I:I,1,0)</f>
        <v>1</v>
      </c>
    </row>
    <row r="3537" spans="1:11" s="1" customFormat="1" ht="44.25" x14ac:dyDescent="0.75">
      <c r="A3537" s="3" t="s">
        <v>3688</v>
      </c>
      <c r="B3537" s="5" t="s">
        <v>689</v>
      </c>
      <c r="C3537" s="27" t="s">
        <v>694</v>
      </c>
      <c r="D3537" s="27" t="s">
        <v>4382</v>
      </c>
      <c r="E3537" s="32">
        <f>IF( B:B=C:C,1,0)</f>
        <v>0</v>
      </c>
      <c r="F3537" s="29" t="s">
        <v>689</v>
      </c>
      <c r="G3537" s="29" t="s">
        <v>4677</v>
      </c>
      <c r="H3537" s="32">
        <f>IF(B:B=F:F,1,0)</f>
        <v>1</v>
      </c>
      <c r="I3537" s="31" t="s">
        <v>689</v>
      </c>
      <c r="J3537" s="31">
        <v>0.63900000000000001</v>
      </c>
      <c r="K3537" s="22">
        <f>IF(B:B=I:I,1,0)</f>
        <v>1</v>
      </c>
    </row>
    <row r="3538" spans="1:11" s="1" customFormat="1" ht="44.25" x14ac:dyDescent="0.75">
      <c r="A3538" s="3" t="s">
        <v>3689</v>
      </c>
      <c r="B3538" s="8" t="s">
        <v>686</v>
      </c>
      <c r="C3538" s="27" t="s">
        <v>686</v>
      </c>
      <c r="D3538" s="27" t="s">
        <v>4361</v>
      </c>
      <c r="E3538" s="32">
        <f>IF( B:B=C:C,1,0)</f>
        <v>1</v>
      </c>
      <c r="F3538" s="29" t="s">
        <v>686</v>
      </c>
      <c r="G3538" s="29" t="s">
        <v>4796</v>
      </c>
      <c r="H3538" s="32">
        <f>IF(B:B=F:F,1,0)</f>
        <v>1</v>
      </c>
      <c r="I3538" s="31" t="s">
        <v>694</v>
      </c>
      <c r="J3538" s="31">
        <v>0.48599999999999999</v>
      </c>
      <c r="K3538" s="22">
        <f>IF(B:B=I:I,1,0)</f>
        <v>0</v>
      </c>
    </row>
    <row r="3539" spans="1:11" s="1" customFormat="1" ht="29.5" x14ac:dyDescent="0.75">
      <c r="A3539" s="3" t="s">
        <v>680</v>
      </c>
      <c r="B3539" s="8" t="s">
        <v>693</v>
      </c>
      <c r="C3539" s="27" t="s">
        <v>686</v>
      </c>
      <c r="D3539" s="27" t="s">
        <v>4338</v>
      </c>
      <c r="E3539" s="32">
        <f>IF( B:B=C:C,1,0)</f>
        <v>0</v>
      </c>
      <c r="F3539" s="29" t="s">
        <v>686</v>
      </c>
      <c r="G3539" s="29" t="s">
        <v>4551</v>
      </c>
      <c r="H3539" s="32">
        <f>IF(B:B=F:F,1,0)</f>
        <v>0</v>
      </c>
      <c r="I3539" s="31" t="s">
        <v>693</v>
      </c>
      <c r="J3539" s="31">
        <v>0.51200000000000001</v>
      </c>
      <c r="K3539" s="22">
        <f>IF(B:B=I:I,1,0)</f>
        <v>1</v>
      </c>
    </row>
    <row r="3540" spans="1:11" s="1" customFormat="1" ht="29.5" x14ac:dyDescent="0.75">
      <c r="A3540" s="3" t="s">
        <v>71</v>
      </c>
      <c r="B3540" s="8" t="s">
        <v>693</v>
      </c>
      <c r="C3540" s="27" t="s">
        <v>693</v>
      </c>
      <c r="D3540" s="27" t="s">
        <v>4260</v>
      </c>
      <c r="E3540" s="32">
        <f>IF( B:B=C:C,1,0)</f>
        <v>1</v>
      </c>
      <c r="F3540" s="29" t="s">
        <v>693</v>
      </c>
      <c r="G3540" s="29" t="s">
        <v>4901</v>
      </c>
      <c r="H3540" s="32">
        <f>IF(B:B=F:F,1,0)</f>
        <v>1</v>
      </c>
      <c r="I3540" s="31" t="s">
        <v>693</v>
      </c>
      <c r="J3540" s="31">
        <v>0.755</v>
      </c>
      <c r="K3540" s="22">
        <f>IF(B:B=I:I,1,0)</f>
        <v>1</v>
      </c>
    </row>
    <row r="3541" spans="1:11" s="1" customFormat="1" ht="29.5" x14ac:dyDescent="0.75">
      <c r="A3541" s="3" t="s">
        <v>1175</v>
      </c>
      <c r="B3541" s="5" t="s">
        <v>689</v>
      </c>
      <c r="C3541" s="27" t="s">
        <v>689</v>
      </c>
      <c r="D3541" s="27" t="s">
        <v>4549</v>
      </c>
      <c r="E3541" s="32">
        <f>IF( B:B=C:C,1,0)</f>
        <v>1</v>
      </c>
      <c r="F3541" s="29" t="s">
        <v>689</v>
      </c>
      <c r="G3541" s="29" t="s">
        <v>4280</v>
      </c>
      <c r="H3541" s="32">
        <f>IF(B:B=F:F,1,0)</f>
        <v>1</v>
      </c>
      <c r="I3541" s="31" t="s">
        <v>689</v>
      </c>
      <c r="J3541" s="31">
        <v>0.45300000000000001</v>
      </c>
      <c r="K3541" s="22">
        <f>IF(B:B=I:I,1,0)</f>
        <v>1</v>
      </c>
    </row>
    <row r="3542" spans="1:11" s="1" customFormat="1" ht="29.5" x14ac:dyDescent="0.75">
      <c r="A3542" s="3" t="s">
        <v>264</v>
      </c>
      <c r="B3542" s="8" t="s">
        <v>693</v>
      </c>
      <c r="C3542" s="27" t="s">
        <v>693</v>
      </c>
      <c r="D3542" s="27" t="s">
        <v>4388</v>
      </c>
      <c r="E3542" s="32">
        <f>IF( B:B=C:C,1,0)</f>
        <v>1</v>
      </c>
      <c r="F3542" s="29" t="s">
        <v>693</v>
      </c>
      <c r="G3542" s="29" t="s">
        <v>4749</v>
      </c>
      <c r="H3542" s="32">
        <f>IF(B:B=F:F,1,0)</f>
        <v>1</v>
      </c>
      <c r="I3542" s="31" t="s">
        <v>693</v>
      </c>
      <c r="J3542" s="31">
        <v>0.93500000000000005</v>
      </c>
      <c r="K3542" s="22">
        <f>IF(B:B=I:I,1,0)</f>
        <v>1</v>
      </c>
    </row>
    <row r="3543" spans="1:11" s="1" customFormat="1" ht="29.5" x14ac:dyDescent="0.75">
      <c r="A3543" s="3" t="s">
        <v>3690</v>
      </c>
      <c r="B3543" s="5" t="s">
        <v>689</v>
      </c>
      <c r="C3543" s="27" t="s">
        <v>689</v>
      </c>
      <c r="D3543" s="27" t="s">
        <v>4378</v>
      </c>
      <c r="E3543" s="32">
        <f>IF( B:B=C:C,1,0)</f>
        <v>1</v>
      </c>
      <c r="F3543" s="29" t="s">
        <v>689</v>
      </c>
      <c r="G3543" s="29" t="s">
        <v>4872</v>
      </c>
      <c r="H3543" s="32">
        <f>IF(B:B=F:F,1,0)</f>
        <v>1</v>
      </c>
      <c r="I3543" s="31" t="s">
        <v>689</v>
      </c>
      <c r="J3543" s="31">
        <v>0.376</v>
      </c>
      <c r="K3543" s="22">
        <f>IF(B:B=I:I,1,0)</f>
        <v>1</v>
      </c>
    </row>
    <row r="3544" spans="1:11" s="1" customFormat="1" ht="29.5" x14ac:dyDescent="0.75">
      <c r="A3544" s="3" t="s">
        <v>3691</v>
      </c>
      <c r="B3544" s="8" t="s">
        <v>688</v>
      </c>
      <c r="C3544" s="27" t="s">
        <v>689</v>
      </c>
      <c r="D3544" s="27" t="s">
        <v>4331</v>
      </c>
      <c r="E3544" s="32">
        <f>IF( B:B=C:C,1,0)</f>
        <v>0</v>
      </c>
      <c r="F3544" s="29" t="s">
        <v>694</v>
      </c>
      <c r="G3544" s="29" t="s">
        <v>5069</v>
      </c>
      <c r="H3544" s="32">
        <f>IF(B:B=F:F,1,0)</f>
        <v>0</v>
      </c>
      <c r="I3544" s="31" t="s">
        <v>694</v>
      </c>
      <c r="J3544" s="31">
        <v>0.52700000000000002</v>
      </c>
      <c r="K3544" s="22">
        <f>IF(B:B=I:I,1,0)</f>
        <v>0</v>
      </c>
    </row>
    <row r="3545" spans="1:11" s="1" customFormat="1" ht="29.5" x14ac:dyDescent="0.75">
      <c r="A3545" s="3" t="s">
        <v>1044</v>
      </c>
      <c r="B3545" s="5" t="s">
        <v>686</v>
      </c>
      <c r="C3545" s="27" t="s">
        <v>686</v>
      </c>
      <c r="D3545" s="27" t="s">
        <v>4305</v>
      </c>
      <c r="E3545" s="32">
        <f>IF( B:B=C:C,1,0)</f>
        <v>1</v>
      </c>
      <c r="F3545" s="29" t="s">
        <v>686</v>
      </c>
      <c r="G3545" s="29" t="s">
        <v>4978</v>
      </c>
      <c r="H3545" s="32">
        <f>IF(B:B=F:F,1,0)</f>
        <v>1</v>
      </c>
      <c r="I3545" s="31" t="s">
        <v>686</v>
      </c>
      <c r="J3545" s="31">
        <v>0.69499999999999995</v>
      </c>
      <c r="K3545" s="22">
        <f>IF(B:B=I:I,1,0)</f>
        <v>1</v>
      </c>
    </row>
    <row r="3546" spans="1:11" s="1" customFormat="1" ht="29.5" x14ac:dyDescent="0.75">
      <c r="A3546" s="3" t="s">
        <v>3692</v>
      </c>
      <c r="B3546" s="5" t="s">
        <v>686</v>
      </c>
      <c r="C3546" s="27" t="s">
        <v>686</v>
      </c>
      <c r="D3546" s="27" t="s">
        <v>4285</v>
      </c>
      <c r="E3546" s="32">
        <f>IF( B:B=C:C,1,0)</f>
        <v>1</v>
      </c>
      <c r="F3546" s="29" t="s">
        <v>686</v>
      </c>
      <c r="G3546" s="29" t="s">
        <v>4313</v>
      </c>
      <c r="H3546" s="32">
        <f>IF(B:B=F:F,1,0)</f>
        <v>1</v>
      </c>
      <c r="I3546" s="31" t="s">
        <v>686</v>
      </c>
      <c r="J3546" s="31">
        <v>0.51800000000000002</v>
      </c>
      <c r="K3546" s="22">
        <f>IF(B:B=I:I,1,0)</f>
        <v>1</v>
      </c>
    </row>
    <row r="3547" spans="1:11" s="1" customFormat="1" ht="44.25" x14ac:dyDescent="0.75">
      <c r="A3547" s="3" t="s">
        <v>3693</v>
      </c>
      <c r="B3547" s="5" t="s">
        <v>689</v>
      </c>
      <c r="C3547" s="27" t="s">
        <v>693</v>
      </c>
      <c r="D3547" s="27" t="s">
        <v>4377</v>
      </c>
      <c r="E3547" s="32">
        <f>IF( B:B=C:C,1,0)</f>
        <v>0</v>
      </c>
      <c r="F3547" s="29" t="s">
        <v>693</v>
      </c>
      <c r="G3547" s="29" t="s">
        <v>4401</v>
      </c>
      <c r="H3547" s="32">
        <f>IF(B:B=F:F,1,0)</f>
        <v>0</v>
      </c>
      <c r="I3547" s="31" t="s">
        <v>693</v>
      </c>
      <c r="J3547" s="31">
        <v>0.70899999999999996</v>
      </c>
      <c r="K3547" s="22">
        <f>IF(B:B=I:I,1,0)</f>
        <v>0</v>
      </c>
    </row>
    <row r="3548" spans="1:11" s="1" customFormat="1" ht="44.25" x14ac:dyDescent="0.75">
      <c r="A3548" s="3" t="s">
        <v>3694</v>
      </c>
      <c r="B3548" s="5" t="s">
        <v>689</v>
      </c>
      <c r="C3548" s="27" t="s">
        <v>686</v>
      </c>
      <c r="D3548" s="27" t="s">
        <v>4358</v>
      </c>
      <c r="E3548" s="32">
        <f>IF( B:B=C:C,1,0)</f>
        <v>0</v>
      </c>
      <c r="F3548" s="29" t="s">
        <v>686</v>
      </c>
      <c r="G3548" s="29" t="s">
        <v>4391</v>
      </c>
      <c r="H3548" s="32">
        <f>IF(B:B=F:F,1,0)</f>
        <v>0</v>
      </c>
      <c r="I3548" s="31" t="s">
        <v>686</v>
      </c>
      <c r="J3548" s="31">
        <v>0.64</v>
      </c>
      <c r="K3548" s="22">
        <f>IF(B:B=I:I,1,0)</f>
        <v>0</v>
      </c>
    </row>
    <row r="3549" spans="1:11" s="1" customFormat="1" ht="29.5" x14ac:dyDescent="0.75">
      <c r="A3549" s="3" t="s">
        <v>3695</v>
      </c>
      <c r="B3549" s="8" t="s">
        <v>686</v>
      </c>
      <c r="C3549" s="27" t="s">
        <v>693</v>
      </c>
      <c r="D3549" s="27" t="s">
        <v>4272</v>
      </c>
      <c r="E3549" s="32">
        <f>IF( B:B=C:C,1,0)</f>
        <v>0</v>
      </c>
      <c r="F3549" s="29" t="s">
        <v>689</v>
      </c>
      <c r="G3549" s="29" t="s">
        <v>4315</v>
      </c>
      <c r="H3549" s="32">
        <f>IF(B:B=F:F,1,0)</f>
        <v>0</v>
      </c>
      <c r="I3549" s="31" t="s">
        <v>693</v>
      </c>
      <c r="J3549" s="31">
        <v>0.60699999999999998</v>
      </c>
      <c r="K3549" s="22">
        <f>IF(B:B=I:I,1,0)</f>
        <v>0</v>
      </c>
    </row>
    <row r="3550" spans="1:11" s="1" customFormat="1" ht="29.5" x14ac:dyDescent="0.75">
      <c r="A3550" s="3" t="s">
        <v>761</v>
      </c>
      <c r="B3550" s="8" t="s">
        <v>689</v>
      </c>
      <c r="C3550" s="27" t="s">
        <v>686</v>
      </c>
      <c r="D3550" s="27" t="s">
        <v>4406</v>
      </c>
      <c r="E3550" s="32">
        <f>IF( B:B=C:C,1,0)</f>
        <v>0</v>
      </c>
      <c r="F3550" s="29" t="s">
        <v>686</v>
      </c>
      <c r="G3550" s="29" t="s">
        <v>4448</v>
      </c>
      <c r="H3550" s="32">
        <f>IF(B:B=F:F,1,0)</f>
        <v>0</v>
      </c>
      <c r="I3550" s="31" t="s">
        <v>686</v>
      </c>
      <c r="J3550" s="31">
        <v>0.57299999999999995</v>
      </c>
      <c r="K3550" s="22">
        <f>IF(B:B=I:I,1,0)</f>
        <v>0</v>
      </c>
    </row>
    <row r="3551" spans="1:11" s="1" customFormat="1" ht="44.25" x14ac:dyDescent="0.75">
      <c r="A3551" s="3" t="s">
        <v>144</v>
      </c>
      <c r="B3551" s="5" t="s">
        <v>693</v>
      </c>
      <c r="C3551" s="27" t="s">
        <v>689</v>
      </c>
      <c r="D3551" s="27" t="s">
        <v>4232</v>
      </c>
      <c r="E3551" s="32">
        <f>IF( B:B=C:C,1,0)</f>
        <v>0</v>
      </c>
      <c r="F3551" s="29" t="s">
        <v>689</v>
      </c>
      <c r="G3551" s="29" t="s">
        <v>4326</v>
      </c>
      <c r="H3551" s="32">
        <f>IF(B:B=F:F,1,0)</f>
        <v>0</v>
      </c>
      <c r="I3551" s="31" t="s">
        <v>689</v>
      </c>
      <c r="J3551" s="31">
        <v>0.38</v>
      </c>
      <c r="K3551" s="22">
        <f>IF(B:B=I:I,1,0)</f>
        <v>0</v>
      </c>
    </row>
    <row r="3552" spans="1:11" s="1" customFormat="1" ht="29.5" x14ac:dyDescent="0.75">
      <c r="A3552" s="13" t="s">
        <v>1041</v>
      </c>
      <c r="B3552" s="5" t="s">
        <v>694</v>
      </c>
      <c r="C3552" s="27" t="s">
        <v>689</v>
      </c>
      <c r="D3552" s="27" t="s">
        <v>4358</v>
      </c>
      <c r="E3552" s="32">
        <f>IF( B:B=C:C,1,0)</f>
        <v>0</v>
      </c>
      <c r="F3552" s="29" t="s">
        <v>689</v>
      </c>
      <c r="G3552" s="29" t="s">
        <v>4412</v>
      </c>
      <c r="H3552" s="32">
        <f>IF(B:B=F:F,1,0)</f>
        <v>0</v>
      </c>
      <c r="I3552" s="31" t="s">
        <v>689</v>
      </c>
      <c r="J3552" s="31">
        <v>0.67600000000000005</v>
      </c>
      <c r="K3552" s="22">
        <f>IF(B:B=I:I,1,0)</f>
        <v>0</v>
      </c>
    </row>
    <row r="3553" spans="1:11" s="1" customFormat="1" ht="44.25" x14ac:dyDescent="0.75">
      <c r="A3553" s="3" t="s">
        <v>675</v>
      </c>
      <c r="B3553" s="8" t="s">
        <v>693</v>
      </c>
      <c r="C3553" s="27" t="s">
        <v>689</v>
      </c>
      <c r="D3553" s="27" t="s">
        <v>4297</v>
      </c>
      <c r="E3553" s="32">
        <f>IF( B:B=C:C,1,0)</f>
        <v>0</v>
      </c>
      <c r="F3553" s="29" t="s">
        <v>689</v>
      </c>
      <c r="G3553" s="29" t="s">
        <v>4512</v>
      </c>
      <c r="H3553" s="32">
        <f>IF(B:B=F:F,1,0)</f>
        <v>0</v>
      </c>
      <c r="I3553" s="31" t="s">
        <v>693</v>
      </c>
      <c r="J3553" s="31">
        <v>0.629</v>
      </c>
      <c r="K3553" s="22">
        <f>IF(B:B=I:I,1,0)</f>
        <v>1</v>
      </c>
    </row>
    <row r="3554" spans="1:11" x14ac:dyDescent="0.75">
      <c r="A3554" s="10" t="s">
        <v>3697</v>
      </c>
      <c r="B3554" s="8" t="s">
        <v>689</v>
      </c>
      <c r="C3554" s="27" t="s">
        <v>686</v>
      </c>
      <c r="D3554" s="27" t="s">
        <v>4260</v>
      </c>
      <c r="E3554" s="32">
        <f>IF( B:B=C:C,1,0)</f>
        <v>0</v>
      </c>
      <c r="F3554" s="29" t="s">
        <v>686</v>
      </c>
      <c r="G3554" s="29" t="s">
        <v>4385</v>
      </c>
      <c r="H3554" s="32">
        <f>IF(B:B=F:F,1,0)</f>
        <v>0</v>
      </c>
      <c r="I3554" s="31" t="s">
        <v>686</v>
      </c>
      <c r="J3554" s="31">
        <v>0.76700000000000002</v>
      </c>
      <c r="K3554" s="22">
        <f>IF(B:B=I:I,1,0)</f>
        <v>0</v>
      </c>
    </row>
    <row r="3555" spans="1:11" s="1" customFormat="1" x14ac:dyDescent="0.75">
      <c r="A3555" s="3" t="s">
        <v>3696</v>
      </c>
      <c r="B3555" s="8" t="s">
        <v>686</v>
      </c>
      <c r="C3555" s="27" t="s">
        <v>686</v>
      </c>
      <c r="D3555" s="27" t="s">
        <v>4502</v>
      </c>
      <c r="E3555" s="32">
        <f>IF( B:B=C:C,1,0)</f>
        <v>1</v>
      </c>
      <c r="F3555" s="29" t="s">
        <v>686</v>
      </c>
      <c r="G3555" s="29" t="s">
        <v>4226</v>
      </c>
      <c r="H3555" s="32">
        <f>IF(B:B=F:F,1,0)</f>
        <v>1</v>
      </c>
      <c r="I3555" s="31" t="s">
        <v>686</v>
      </c>
      <c r="J3555" s="31">
        <v>0.68600000000000005</v>
      </c>
      <c r="K3555" s="22">
        <f>IF(B:B=I:I,1,0)</f>
        <v>1</v>
      </c>
    </row>
    <row r="3556" spans="1:11" s="1" customFormat="1" ht="29.5" x14ac:dyDescent="0.75">
      <c r="A3556" s="3" t="s">
        <v>3698</v>
      </c>
      <c r="B3556" s="5" t="s">
        <v>693</v>
      </c>
      <c r="C3556" s="27" t="s">
        <v>693</v>
      </c>
      <c r="D3556" s="27" t="s">
        <v>4305</v>
      </c>
      <c r="E3556" s="32">
        <f>IF( B:B=C:C,1,0)</f>
        <v>1</v>
      </c>
      <c r="F3556" s="29" t="s">
        <v>693</v>
      </c>
      <c r="G3556" s="29" t="s">
        <v>4489</v>
      </c>
      <c r="H3556" s="32">
        <f>IF(B:B=F:F,1,0)</f>
        <v>1</v>
      </c>
      <c r="I3556" s="31" t="s">
        <v>693</v>
      </c>
      <c r="J3556" s="31">
        <v>0.89100000000000001</v>
      </c>
      <c r="K3556" s="22">
        <f>IF(B:B=I:I,1,0)</f>
        <v>1</v>
      </c>
    </row>
    <row r="3557" spans="1:11" s="1" customFormat="1" x14ac:dyDescent="0.75">
      <c r="A3557" s="3" t="s">
        <v>3699</v>
      </c>
      <c r="B3557" s="11" t="s">
        <v>689</v>
      </c>
      <c r="C3557" s="27" t="s">
        <v>689</v>
      </c>
      <c r="D3557" s="27" t="s">
        <v>4391</v>
      </c>
      <c r="E3557" s="32">
        <f>IF( B:B=C:C,1,0)</f>
        <v>1</v>
      </c>
      <c r="F3557" s="29" t="s">
        <v>689</v>
      </c>
      <c r="G3557" s="29" t="s">
        <v>4233</v>
      </c>
      <c r="H3557" s="32">
        <f>IF(B:B=F:F,1,0)</f>
        <v>1</v>
      </c>
      <c r="I3557" s="31" t="s">
        <v>689</v>
      </c>
      <c r="J3557" s="31">
        <v>0.96</v>
      </c>
      <c r="K3557" s="22">
        <f>IF(B:B=I:I,1,0)</f>
        <v>1</v>
      </c>
    </row>
    <row r="3558" spans="1:11" s="1" customFormat="1" ht="44.25" x14ac:dyDescent="0.75">
      <c r="A3558" s="13" t="s">
        <v>994</v>
      </c>
      <c r="B3558" s="5" t="s">
        <v>686</v>
      </c>
      <c r="C3558" s="27" t="s">
        <v>689</v>
      </c>
      <c r="D3558" s="27" t="s">
        <v>4253</v>
      </c>
      <c r="E3558" s="32">
        <f>IF( B:B=C:C,1,0)</f>
        <v>0</v>
      </c>
      <c r="F3558" s="29" t="s">
        <v>689</v>
      </c>
      <c r="G3558" s="29" t="s">
        <v>4911</v>
      </c>
      <c r="H3558" s="32">
        <f>IF(B:B=F:F,1,0)</f>
        <v>0</v>
      </c>
      <c r="I3558" s="31" t="s">
        <v>686</v>
      </c>
      <c r="J3558" s="31">
        <v>0.71</v>
      </c>
      <c r="K3558" s="22">
        <f>IF(B:B=I:I,1,0)</f>
        <v>1</v>
      </c>
    </row>
    <row r="3559" spans="1:11" s="1" customFormat="1" ht="44.25" x14ac:dyDescent="0.75">
      <c r="A3559" s="3" t="s">
        <v>1220</v>
      </c>
      <c r="B3559" s="5" t="s">
        <v>689</v>
      </c>
      <c r="C3559" s="27" t="s">
        <v>689</v>
      </c>
      <c r="D3559" s="27" t="s">
        <v>4565</v>
      </c>
      <c r="E3559" s="32">
        <f>IF( B:B=C:C,1,0)</f>
        <v>1</v>
      </c>
      <c r="F3559" s="29" t="s">
        <v>689</v>
      </c>
      <c r="G3559" s="29" t="s">
        <v>5057</v>
      </c>
      <c r="H3559" s="32">
        <f>IF(B:B=F:F,1,0)</f>
        <v>1</v>
      </c>
      <c r="I3559" s="31" t="s">
        <v>689</v>
      </c>
      <c r="J3559" s="31">
        <v>0.73899999999999999</v>
      </c>
      <c r="K3559" s="22">
        <f>IF(B:B=I:I,1,0)</f>
        <v>1</v>
      </c>
    </row>
    <row r="3560" spans="1:11" s="1" customFormat="1" x14ac:dyDescent="0.75">
      <c r="A3560" s="3" t="s">
        <v>3700</v>
      </c>
      <c r="B3560" s="5" t="s">
        <v>689</v>
      </c>
      <c r="C3560" s="27" t="s">
        <v>689</v>
      </c>
      <c r="D3560" s="27" t="s">
        <v>4306</v>
      </c>
      <c r="E3560" s="32">
        <f>IF( B:B=C:C,1,0)</f>
        <v>1</v>
      </c>
      <c r="F3560" s="29" t="s">
        <v>689</v>
      </c>
      <c r="G3560" s="29" t="s">
        <v>4315</v>
      </c>
      <c r="H3560" s="32">
        <f>IF(B:B=F:F,1,0)</f>
        <v>1</v>
      </c>
      <c r="I3560" s="31" t="s">
        <v>689</v>
      </c>
      <c r="J3560" s="31">
        <v>0.57399999999999995</v>
      </c>
      <c r="K3560" s="22">
        <f>IF(B:B=I:I,1,0)</f>
        <v>1</v>
      </c>
    </row>
    <row r="3561" spans="1:11" s="1" customFormat="1" x14ac:dyDescent="0.75">
      <c r="A3561" s="3" t="s">
        <v>3701</v>
      </c>
      <c r="B3561" s="5" t="s">
        <v>689</v>
      </c>
      <c r="C3561" s="27" t="s">
        <v>689</v>
      </c>
      <c r="D3561" s="27" t="s">
        <v>4346</v>
      </c>
      <c r="E3561" s="32">
        <f>IF( B:B=C:C,1,0)</f>
        <v>1</v>
      </c>
      <c r="F3561" s="29" t="s">
        <v>689</v>
      </c>
      <c r="G3561" s="29" t="s">
        <v>4430</v>
      </c>
      <c r="H3561" s="32">
        <f>IF(B:B=F:F,1,0)</f>
        <v>1</v>
      </c>
      <c r="I3561" s="31" t="s">
        <v>689</v>
      </c>
      <c r="J3561" s="31">
        <v>0.96499999999999997</v>
      </c>
      <c r="K3561" s="22">
        <f>IF(B:B=I:I,1,0)</f>
        <v>1</v>
      </c>
    </row>
    <row r="3562" spans="1:11" s="1" customFormat="1" x14ac:dyDescent="0.75">
      <c r="A3562" s="3" t="s">
        <v>3702</v>
      </c>
      <c r="B3562" s="5" t="s">
        <v>689</v>
      </c>
      <c r="C3562" s="27" t="s">
        <v>689</v>
      </c>
      <c r="D3562" s="27" t="s">
        <v>4261</v>
      </c>
      <c r="E3562" s="32">
        <f>IF( B:B=C:C,1,0)</f>
        <v>1</v>
      </c>
      <c r="F3562" s="29" t="s">
        <v>686</v>
      </c>
      <c r="G3562" s="29" t="s">
        <v>4678</v>
      </c>
      <c r="H3562" s="32">
        <f>IF(B:B=F:F,1,0)</f>
        <v>0</v>
      </c>
      <c r="I3562" s="31" t="s">
        <v>689</v>
      </c>
      <c r="J3562" s="31">
        <v>0.67800000000000005</v>
      </c>
      <c r="K3562" s="22">
        <f>IF(B:B=I:I,1,0)</f>
        <v>1</v>
      </c>
    </row>
    <row r="3563" spans="1:11" s="1" customFormat="1" x14ac:dyDescent="0.75">
      <c r="A3563" s="3" t="s">
        <v>3703</v>
      </c>
      <c r="B3563" s="5" t="s">
        <v>689</v>
      </c>
      <c r="C3563" s="27" t="s">
        <v>689</v>
      </c>
      <c r="D3563" s="27" t="s">
        <v>4269</v>
      </c>
      <c r="E3563" s="32">
        <f>IF( B:B=C:C,1,0)</f>
        <v>1</v>
      </c>
      <c r="F3563" s="29" t="s">
        <v>694</v>
      </c>
      <c r="G3563" s="29" t="s">
        <v>4264</v>
      </c>
      <c r="H3563" s="32">
        <f>IF(B:B=F:F,1,0)</f>
        <v>0</v>
      </c>
      <c r="I3563" s="31" t="s">
        <v>689</v>
      </c>
      <c r="J3563" s="31">
        <v>0.86399999999999999</v>
      </c>
      <c r="K3563" s="22">
        <f>IF(B:B=I:I,1,0)</f>
        <v>1</v>
      </c>
    </row>
    <row r="3564" spans="1:11" s="1" customFormat="1" ht="29.5" x14ac:dyDescent="0.75">
      <c r="A3564" s="3" t="s">
        <v>3704</v>
      </c>
      <c r="B3564" s="5" t="s">
        <v>689</v>
      </c>
      <c r="C3564" s="27" t="s">
        <v>686</v>
      </c>
      <c r="D3564" s="27" t="s">
        <v>4326</v>
      </c>
      <c r="E3564" s="32">
        <f>IF( B:B=C:C,1,0)</f>
        <v>0</v>
      </c>
      <c r="F3564" s="29" t="s">
        <v>689</v>
      </c>
      <c r="G3564" s="29" t="s">
        <v>4582</v>
      </c>
      <c r="H3564" s="32">
        <f>IF(B:B=F:F,1,0)</f>
        <v>1</v>
      </c>
      <c r="I3564" s="31" t="s">
        <v>689</v>
      </c>
      <c r="J3564" s="31">
        <v>0.63200000000000001</v>
      </c>
      <c r="K3564" s="22">
        <f>IF(B:B=I:I,1,0)</f>
        <v>1</v>
      </c>
    </row>
    <row r="3565" spans="1:11" s="1" customFormat="1" ht="29.5" x14ac:dyDescent="0.75">
      <c r="A3565" s="3" t="s">
        <v>3705</v>
      </c>
      <c r="B3565" s="5" t="s">
        <v>689</v>
      </c>
      <c r="C3565" s="27" t="s">
        <v>689</v>
      </c>
      <c r="D3565" s="27" t="s">
        <v>4531</v>
      </c>
      <c r="E3565" s="32">
        <f>IF( B:B=C:C,1,0)</f>
        <v>1</v>
      </c>
      <c r="F3565" s="29" t="s">
        <v>689</v>
      </c>
      <c r="G3565" s="29" t="s">
        <v>4812</v>
      </c>
      <c r="H3565" s="32">
        <f>IF(B:B=F:F,1,0)</f>
        <v>1</v>
      </c>
      <c r="I3565" s="31" t="s">
        <v>689</v>
      </c>
      <c r="J3565" s="31">
        <v>0.91400000000000003</v>
      </c>
      <c r="K3565" s="22">
        <f>IF(B:B=I:I,1,0)</f>
        <v>1</v>
      </c>
    </row>
    <row r="3566" spans="1:11" s="1" customFormat="1" ht="29.5" x14ac:dyDescent="0.75">
      <c r="A3566" s="3" t="s">
        <v>3706</v>
      </c>
      <c r="B3566" s="5" t="s">
        <v>689</v>
      </c>
      <c r="C3566" s="27" t="s">
        <v>689</v>
      </c>
      <c r="D3566" s="27" t="s">
        <v>4320</v>
      </c>
      <c r="E3566" s="32">
        <f>IF( B:B=C:C,1,0)</f>
        <v>1</v>
      </c>
      <c r="F3566" s="29" t="s">
        <v>689</v>
      </c>
      <c r="G3566" s="29" t="s">
        <v>4543</v>
      </c>
      <c r="H3566" s="32">
        <f>IF(B:B=F:F,1,0)</f>
        <v>1</v>
      </c>
      <c r="I3566" s="31" t="s">
        <v>689</v>
      </c>
      <c r="J3566" s="31">
        <v>0.629</v>
      </c>
      <c r="K3566" s="22">
        <f>IF(B:B=I:I,1,0)</f>
        <v>1</v>
      </c>
    </row>
    <row r="3567" spans="1:11" s="1" customFormat="1" x14ac:dyDescent="0.75">
      <c r="A3567" s="3" t="s">
        <v>3707</v>
      </c>
      <c r="B3567" s="5" t="s">
        <v>689</v>
      </c>
      <c r="C3567" s="27" t="s">
        <v>689</v>
      </c>
      <c r="D3567" s="27" t="s">
        <v>4352</v>
      </c>
      <c r="E3567" s="32">
        <f>IF( B:B=C:C,1,0)</f>
        <v>1</v>
      </c>
      <c r="F3567" s="29" t="s">
        <v>689</v>
      </c>
      <c r="G3567" s="29" t="s">
        <v>4951</v>
      </c>
      <c r="H3567" s="32">
        <f>IF(B:B=F:F,1,0)</f>
        <v>1</v>
      </c>
      <c r="I3567" s="31" t="s">
        <v>689</v>
      </c>
      <c r="J3567" s="31">
        <v>0.86399999999999999</v>
      </c>
      <c r="K3567" s="22">
        <f>IF(B:B=I:I,1,0)</f>
        <v>1</v>
      </c>
    </row>
    <row r="3568" spans="1:11" s="1" customFormat="1" ht="44.25" x14ac:dyDescent="0.75">
      <c r="A3568" s="3" t="s">
        <v>1398</v>
      </c>
      <c r="B3568" s="5" t="s">
        <v>686</v>
      </c>
      <c r="C3568" s="27" t="s">
        <v>686</v>
      </c>
      <c r="D3568" s="27" t="s">
        <v>4332</v>
      </c>
      <c r="E3568" s="32">
        <f>IF( B:B=C:C,1,0)</f>
        <v>1</v>
      </c>
      <c r="F3568" s="29" t="s">
        <v>686</v>
      </c>
      <c r="G3568" s="29" t="s">
        <v>4452</v>
      </c>
      <c r="H3568" s="32">
        <f>IF(B:B=F:F,1,0)</f>
        <v>1</v>
      </c>
      <c r="I3568" s="31" t="s">
        <v>686</v>
      </c>
      <c r="J3568" s="31">
        <v>0.65100000000000002</v>
      </c>
      <c r="K3568" s="22">
        <f>IF(B:B=I:I,1,0)</f>
        <v>1</v>
      </c>
    </row>
    <row r="3569" spans="1:11" s="1" customFormat="1" ht="44.25" x14ac:dyDescent="0.75">
      <c r="A3569" s="3" t="s">
        <v>1058</v>
      </c>
      <c r="B3569" s="5" t="s">
        <v>689</v>
      </c>
      <c r="C3569" s="27" t="s">
        <v>686</v>
      </c>
      <c r="D3569" s="27" t="s">
        <v>4314</v>
      </c>
      <c r="E3569" s="32">
        <f>IF( B:B=C:C,1,0)</f>
        <v>0</v>
      </c>
      <c r="F3569" s="29" t="s">
        <v>689</v>
      </c>
      <c r="G3569" s="29" t="s">
        <v>4744</v>
      </c>
      <c r="H3569" s="32">
        <f>IF(B:B=F:F,1,0)</f>
        <v>1</v>
      </c>
      <c r="I3569" s="31" t="s">
        <v>689</v>
      </c>
      <c r="J3569" s="31">
        <v>0.59</v>
      </c>
      <c r="K3569" s="22">
        <f>IF(B:B=I:I,1,0)</f>
        <v>1</v>
      </c>
    </row>
    <row r="3570" spans="1:11" s="1" customFormat="1" ht="29.5" x14ac:dyDescent="0.75">
      <c r="A3570" s="3" t="s">
        <v>3708</v>
      </c>
      <c r="B3570" s="5" t="s">
        <v>689</v>
      </c>
      <c r="C3570" s="27" t="s">
        <v>694</v>
      </c>
      <c r="D3570" s="27" t="s">
        <v>4405</v>
      </c>
      <c r="E3570" s="32">
        <f>IF( B:B=C:C,1,0)</f>
        <v>0</v>
      </c>
      <c r="F3570" s="29" t="s">
        <v>689</v>
      </c>
      <c r="G3570" s="29" t="s">
        <v>4266</v>
      </c>
      <c r="H3570" s="32">
        <f>IF(B:B=F:F,1,0)</f>
        <v>1</v>
      </c>
      <c r="I3570" s="31" t="s">
        <v>689</v>
      </c>
      <c r="J3570" s="31">
        <v>0.59099999999999997</v>
      </c>
      <c r="K3570" s="22">
        <f>IF(B:B=I:I,1,0)</f>
        <v>1</v>
      </c>
    </row>
    <row r="3571" spans="1:11" s="1" customFormat="1" ht="29.5" x14ac:dyDescent="0.75">
      <c r="A3571" s="3" t="s">
        <v>999</v>
      </c>
      <c r="B3571" s="5" t="s">
        <v>689</v>
      </c>
      <c r="C3571" s="27" t="s">
        <v>686</v>
      </c>
      <c r="D3571" s="27" t="s">
        <v>4254</v>
      </c>
      <c r="E3571" s="32">
        <f>IF( B:B=C:C,1,0)</f>
        <v>0</v>
      </c>
      <c r="F3571" s="29" t="s">
        <v>689</v>
      </c>
      <c r="G3571" s="29" t="s">
        <v>4809</v>
      </c>
      <c r="H3571" s="32">
        <f>IF(B:B=F:F,1,0)</f>
        <v>1</v>
      </c>
      <c r="I3571" s="31" t="s">
        <v>694</v>
      </c>
      <c r="J3571" s="31">
        <v>0.82599999999999996</v>
      </c>
      <c r="K3571" s="22">
        <f>IF(B:B=I:I,1,0)</f>
        <v>0</v>
      </c>
    </row>
    <row r="3572" spans="1:11" s="1" customFormat="1" ht="29.5" x14ac:dyDescent="0.75">
      <c r="A3572" s="3" t="s">
        <v>3709</v>
      </c>
      <c r="B3572" s="5" t="s">
        <v>689</v>
      </c>
      <c r="C3572" s="27" t="s">
        <v>689</v>
      </c>
      <c r="D3572" s="27" t="s">
        <v>4326</v>
      </c>
      <c r="E3572" s="32">
        <f>IF( B:B=C:C,1,0)</f>
        <v>1</v>
      </c>
      <c r="F3572" s="29" t="s">
        <v>689</v>
      </c>
      <c r="G3572" s="29" t="s">
        <v>4470</v>
      </c>
      <c r="H3572" s="32">
        <f>IF(B:B=F:F,1,0)</f>
        <v>1</v>
      </c>
      <c r="I3572" s="31" t="s">
        <v>689</v>
      </c>
      <c r="J3572" s="31">
        <v>0.73599999999999999</v>
      </c>
      <c r="K3572" s="22">
        <f>IF(B:B=I:I,1,0)</f>
        <v>1</v>
      </c>
    </row>
    <row r="3573" spans="1:11" s="1" customFormat="1" ht="44.25" x14ac:dyDescent="0.75">
      <c r="A3573" s="3" t="s">
        <v>3710</v>
      </c>
      <c r="B3573" s="5" t="s">
        <v>689</v>
      </c>
      <c r="C3573" s="27" t="s">
        <v>689</v>
      </c>
      <c r="D3573" s="27" t="s">
        <v>4308</v>
      </c>
      <c r="E3573" s="32">
        <f>IF( B:B=C:C,1,0)</f>
        <v>1</v>
      </c>
      <c r="F3573" s="29" t="s">
        <v>689</v>
      </c>
      <c r="G3573" s="29" t="s">
        <v>4562</v>
      </c>
      <c r="H3573" s="32">
        <f>IF(B:B=F:F,1,0)</f>
        <v>1</v>
      </c>
      <c r="I3573" s="31" t="s">
        <v>689</v>
      </c>
      <c r="J3573" s="31">
        <v>0.67800000000000005</v>
      </c>
      <c r="K3573" s="22">
        <f>IF(B:B=I:I,1,0)</f>
        <v>1</v>
      </c>
    </row>
    <row r="3574" spans="1:11" s="1" customFormat="1" ht="29.5" x14ac:dyDescent="0.75">
      <c r="A3574" s="3" t="s">
        <v>3711</v>
      </c>
      <c r="B3574" s="5" t="s">
        <v>689</v>
      </c>
      <c r="C3574" s="27" t="s">
        <v>689</v>
      </c>
      <c r="D3574" s="27" t="s">
        <v>4406</v>
      </c>
      <c r="E3574" s="32">
        <f>IF( B:B=C:C,1,0)</f>
        <v>1</v>
      </c>
      <c r="F3574" s="29" t="s">
        <v>689</v>
      </c>
      <c r="G3574" s="29" t="s">
        <v>5004</v>
      </c>
      <c r="H3574" s="32">
        <f>IF(B:B=F:F,1,0)</f>
        <v>1</v>
      </c>
      <c r="I3574" s="31" t="s">
        <v>689</v>
      </c>
      <c r="J3574" s="31">
        <v>0.65800000000000003</v>
      </c>
      <c r="K3574" s="22">
        <f>IF(B:B=I:I,1,0)</f>
        <v>1</v>
      </c>
    </row>
    <row r="3575" spans="1:11" s="1" customFormat="1" ht="29.5" x14ac:dyDescent="0.75">
      <c r="A3575" s="3" t="s">
        <v>1403</v>
      </c>
      <c r="B3575" s="5" t="s">
        <v>689</v>
      </c>
      <c r="C3575" s="27" t="s">
        <v>689</v>
      </c>
      <c r="D3575" s="27" t="s">
        <v>4525</v>
      </c>
      <c r="E3575" s="32">
        <f>IF( B:B=C:C,1,0)</f>
        <v>1</v>
      </c>
      <c r="F3575" s="29" t="s">
        <v>689</v>
      </c>
      <c r="G3575" s="29" t="s">
        <v>4952</v>
      </c>
      <c r="H3575" s="32">
        <f>IF(B:B=F:F,1,0)</f>
        <v>1</v>
      </c>
      <c r="I3575" s="31" t="s">
        <v>689</v>
      </c>
      <c r="J3575" s="31">
        <v>0.96499999999999997</v>
      </c>
      <c r="K3575" s="22">
        <f>IF(B:B=I:I,1,0)</f>
        <v>1</v>
      </c>
    </row>
    <row r="3576" spans="1:11" s="1" customFormat="1" x14ac:dyDescent="0.75">
      <c r="A3576" s="3" t="s">
        <v>3712</v>
      </c>
      <c r="B3576" s="5" t="s">
        <v>689</v>
      </c>
      <c r="C3576" s="27" t="s">
        <v>689</v>
      </c>
      <c r="D3576" s="27" t="s">
        <v>4323</v>
      </c>
      <c r="E3576" s="32">
        <f>IF( B:B=C:C,1,0)</f>
        <v>1</v>
      </c>
      <c r="F3576" s="29" t="s">
        <v>689</v>
      </c>
      <c r="G3576" s="29" t="s">
        <v>4476</v>
      </c>
      <c r="H3576" s="32">
        <f>IF(B:B=F:F,1,0)</f>
        <v>1</v>
      </c>
      <c r="I3576" s="31" t="s">
        <v>689</v>
      </c>
      <c r="J3576" s="31">
        <v>0.56599999999999995</v>
      </c>
      <c r="K3576" s="22">
        <f>IF(B:B=I:I,1,0)</f>
        <v>1</v>
      </c>
    </row>
    <row r="3577" spans="1:11" s="1" customFormat="1" ht="34.75" customHeight="1" x14ac:dyDescent="0.75">
      <c r="A3577" s="3" t="s">
        <v>3713</v>
      </c>
      <c r="B3577" s="8" t="s">
        <v>686</v>
      </c>
      <c r="C3577" s="27" t="s">
        <v>686</v>
      </c>
      <c r="D3577" s="27" t="s">
        <v>4348</v>
      </c>
      <c r="E3577" s="32">
        <f>IF( B:B=C:C,1,0)</f>
        <v>1</v>
      </c>
      <c r="F3577" s="29" t="s">
        <v>686</v>
      </c>
      <c r="G3577" s="29" t="s">
        <v>4651</v>
      </c>
      <c r="H3577" s="32">
        <f>IF(B:B=F:F,1,0)</f>
        <v>1</v>
      </c>
      <c r="I3577" s="31" t="s">
        <v>686</v>
      </c>
      <c r="J3577" s="31">
        <v>0.67500000000000004</v>
      </c>
      <c r="K3577" s="22">
        <f>IF(B:B=I:I,1,0)</f>
        <v>1</v>
      </c>
    </row>
    <row r="3578" spans="1:11" s="1" customFormat="1" ht="44.25" x14ac:dyDescent="0.75">
      <c r="A3578" s="3" t="s">
        <v>3714</v>
      </c>
      <c r="B3578" s="8" t="s">
        <v>688</v>
      </c>
      <c r="C3578" s="27" t="s">
        <v>689</v>
      </c>
      <c r="D3578" s="27" t="s">
        <v>4310</v>
      </c>
      <c r="E3578" s="32">
        <f>IF( B:B=C:C,1,0)</f>
        <v>0</v>
      </c>
      <c r="F3578" s="29" t="s">
        <v>689</v>
      </c>
      <c r="G3578" s="29" t="s">
        <v>4752</v>
      </c>
      <c r="H3578" s="32">
        <f>IF(B:B=F:F,1,0)</f>
        <v>0</v>
      </c>
      <c r="I3578" s="31" t="s">
        <v>689</v>
      </c>
      <c r="J3578" s="31">
        <v>0.52</v>
      </c>
      <c r="K3578" s="22">
        <f>IF(B:B=I:I,1,0)</f>
        <v>0</v>
      </c>
    </row>
    <row r="3579" spans="1:11" s="1" customFormat="1" ht="44.25" x14ac:dyDescent="0.75">
      <c r="A3579" s="3" t="s">
        <v>3715</v>
      </c>
      <c r="B3579" s="5" t="s">
        <v>689</v>
      </c>
      <c r="C3579" s="27" t="s">
        <v>686</v>
      </c>
      <c r="D3579" s="27" t="s">
        <v>4358</v>
      </c>
      <c r="E3579" s="32">
        <f>IF( B:B=C:C,1,0)</f>
        <v>0</v>
      </c>
      <c r="F3579" s="29" t="s">
        <v>689</v>
      </c>
      <c r="G3579" s="29" t="s">
        <v>4251</v>
      </c>
      <c r="H3579" s="32">
        <f>IF(B:B=F:F,1,0)</f>
        <v>1</v>
      </c>
      <c r="I3579" s="31" t="s">
        <v>689</v>
      </c>
      <c r="J3579" s="31">
        <v>0.34300000000000003</v>
      </c>
      <c r="K3579" s="22">
        <f>IF(B:B=I:I,1,0)</f>
        <v>1</v>
      </c>
    </row>
    <row r="3580" spans="1:11" s="1" customFormat="1" ht="44.25" x14ac:dyDescent="0.75">
      <c r="A3580" s="3" t="s">
        <v>87</v>
      </c>
      <c r="B3580" s="8" t="s">
        <v>693</v>
      </c>
      <c r="C3580" s="27" t="s">
        <v>689</v>
      </c>
      <c r="D3580" s="27" t="s">
        <v>4330</v>
      </c>
      <c r="E3580" s="32">
        <f>IF( B:B=C:C,1,0)</f>
        <v>0</v>
      </c>
      <c r="F3580" s="29" t="s">
        <v>689</v>
      </c>
      <c r="G3580" s="29" t="s">
        <v>4473</v>
      </c>
      <c r="H3580" s="32">
        <f>IF(B:B=F:F,1,0)</f>
        <v>0</v>
      </c>
      <c r="I3580" s="31" t="s">
        <v>689</v>
      </c>
      <c r="J3580" s="31">
        <v>0.64700000000000002</v>
      </c>
      <c r="K3580" s="22">
        <f>IF(B:B=I:I,1,0)</f>
        <v>0</v>
      </c>
    </row>
    <row r="3581" spans="1:11" s="1" customFormat="1" x14ac:dyDescent="0.75">
      <c r="A3581" s="3" t="s">
        <v>695</v>
      </c>
      <c r="B3581" s="8" t="s">
        <v>689</v>
      </c>
      <c r="C3581" s="27" t="s">
        <v>686</v>
      </c>
      <c r="D3581" s="27" t="s">
        <v>4279</v>
      </c>
      <c r="E3581" s="32">
        <f>IF( B:B=C:C,1,0)</f>
        <v>0</v>
      </c>
      <c r="F3581" s="29" t="s">
        <v>694</v>
      </c>
      <c r="G3581" s="29" t="s">
        <v>4844</v>
      </c>
      <c r="H3581" s="32">
        <f>IF(B:B=F:F,1,0)</f>
        <v>0</v>
      </c>
      <c r="I3581" s="31" t="s">
        <v>686</v>
      </c>
      <c r="J3581" s="31">
        <v>0.55400000000000005</v>
      </c>
      <c r="K3581" s="22">
        <f>IF(B:B=I:I,1,0)</f>
        <v>0</v>
      </c>
    </row>
    <row r="3582" spans="1:11" x14ac:dyDescent="0.75">
      <c r="A3582" s="10" t="s">
        <v>3717</v>
      </c>
      <c r="B3582" s="5" t="s">
        <v>689</v>
      </c>
      <c r="C3582" s="27" t="s">
        <v>686</v>
      </c>
      <c r="D3582" s="27" t="s">
        <v>4279</v>
      </c>
      <c r="E3582" s="32">
        <f>IF( B:B=C:C,1,0)</f>
        <v>0</v>
      </c>
      <c r="F3582" s="29" t="s">
        <v>694</v>
      </c>
      <c r="G3582" s="29" t="s">
        <v>4458</v>
      </c>
      <c r="H3582" s="32">
        <f>IF(B:B=F:F,1,0)</f>
        <v>0</v>
      </c>
      <c r="I3582" s="31" t="s">
        <v>694</v>
      </c>
      <c r="J3582" s="31">
        <v>0.44800000000000001</v>
      </c>
      <c r="K3582" s="22">
        <f>IF(B:B=I:I,1,0)</f>
        <v>0</v>
      </c>
    </row>
    <row r="3583" spans="1:11" s="1" customFormat="1" ht="44.25" x14ac:dyDescent="0.75">
      <c r="A3583" s="3" t="s">
        <v>3716</v>
      </c>
      <c r="B3583" s="5" t="s">
        <v>689</v>
      </c>
      <c r="C3583" s="27" t="s">
        <v>689</v>
      </c>
      <c r="D3583" s="27" t="s">
        <v>4316</v>
      </c>
      <c r="E3583" s="32">
        <f>IF( B:B=C:C,1,0)</f>
        <v>1</v>
      </c>
      <c r="F3583" s="29" t="s">
        <v>689</v>
      </c>
      <c r="G3583" s="29" t="s">
        <v>4318</v>
      </c>
      <c r="H3583" s="32">
        <f>IF(B:B=F:F,1,0)</f>
        <v>1</v>
      </c>
      <c r="I3583" s="31" t="s">
        <v>689</v>
      </c>
      <c r="J3583" s="31">
        <v>0.59399999999999997</v>
      </c>
      <c r="K3583" s="22">
        <f>IF(B:B=I:I,1,0)</f>
        <v>1</v>
      </c>
    </row>
    <row r="3584" spans="1:11" s="1" customFormat="1" ht="44.25" x14ac:dyDescent="0.75">
      <c r="A3584" s="3" t="s">
        <v>654</v>
      </c>
      <c r="B3584" s="8" t="s">
        <v>693</v>
      </c>
      <c r="C3584" s="27" t="s">
        <v>689</v>
      </c>
      <c r="D3584" s="27" t="s">
        <v>4365</v>
      </c>
      <c r="E3584" s="32">
        <f>IF( B:B=C:C,1,0)</f>
        <v>0</v>
      </c>
      <c r="F3584" s="29" t="s">
        <v>689</v>
      </c>
      <c r="G3584" s="29" t="s">
        <v>4939</v>
      </c>
      <c r="H3584" s="32">
        <f>IF(B:B=F:F,1,0)</f>
        <v>0</v>
      </c>
      <c r="I3584" s="31" t="s">
        <v>693</v>
      </c>
      <c r="J3584" s="31">
        <v>0.39500000000000002</v>
      </c>
      <c r="K3584" s="22">
        <f>IF(B:B=I:I,1,0)</f>
        <v>1</v>
      </c>
    </row>
    <row r="3585" spans="1:11" s="1" customFormat="1" ht="44.25" x14ac:dyDescent="0.75">
      <c r="A3585" s="3" t="s">
        <v>3718</v>
      </c>
      <c r="B3585" s="5" t="s">
        <v>689</v>
      </c>
      <c r="C3585" s="27" t="s">
        <v>686</v>
      </c>
      <c r="D3585" s="27" t="s">
        <v>4309</v>
      </c>
      <c r="E3585" s="32">
        <f>IF( B:B=C:C,1,0)</f>
        <v>0</v>
      </c>
      <c r="F3585" s="29" t="s">
        <v>686</v>
      </c>
      <c r="G3585" s="29" t="s">
        <v>4937</v>
      </c>
      <c r="H3585" s="32">
        <f>IF(B:B=F:F,1,0)</f>
        <v>0</v>
      </c>
      <c r="I3585" s="31" t="s">
        <v>686</v>
      </c>
      <c r="J3585" s="31">
        <v>0.621</v>
      </c>
      <c r="K3585" s="22">
        <f>IF(B:B=I:I,1,0)</f>
        <v>0</v>
      </c>
    </row>
    <row r="3586" spans="1:11" s="1" customFormat="1" ht="29.5" x14ac:dyDescent="0.75">
      <c r="A3586" s="3" t="s">
        <v>3719</v>
      </c>
      <c r="B3586" s="5" t="s">
        <v>689</v>
      </c>
      <c r="C3586" s="27" t="s">
        <v>689</v>
      </c>
      <c r="D3586" s="27" t="s">
        <v>4346</v>
      </c>
      <c r="E3586" s="32">
        <f>IF( B:B=C:C,1,0)</f>
        <v>1</v>
      </c>
      <c r="F3586" s="29" t="s">
        <v>689</v>
      </c>
      <c r="G3586" s="29" t="s">
        <v>4771</v>
      </c>
      <c r="H3586" s="32">
        <f>IF(B:B=F:F,1,0)</f>
        <v>1</v>
      </c>
      <c r="I3586" s="31" t="s">
        <v>689</v>
      </c>
      <c r="J3586" s="31">
        <v>0.66500000000000004</v>
      </c>
      <c r="K3586" s="22">
        <f>IF(B:B=I:I,1,0)</f>
        <v>1</v>
      </c>
    </row>
    <row r="3587" spans="1:11" s="1" customFormat="1" ht="44.25" x14ac:dyDescent="0.75">
      <c r="A3587" s="3" t="s">
        <v>3721</v>
      </c>
      <c r="B3587" s="5" t="s">
        <v>689</v>
      </c>
      <c r="C3587" s="27" t="s">
        <v>689</v>
      </c>
      <c r="D3587" s="27" t="s">
        <v>4490</v>
      </c>
      <c r="E3587" s="32">
        <f>IF( B:B=C:C,1,0)</f>
        <v>1</v>
      </c>
      <c r="F3587" s="29" t="s">
        <v>689</v>
      </c>
      <c r="G3587" s="29" t="s">
        <v>5060</v>
      </c>
      <c r="H3587" s="32">
        <f>IF(B:B=F:F,1,0)</f>
        <v>1</v>
      </c>
      <c r="I3587" s="31" t="s">
        <v>689</v>
      </c>
      <c r="J3587" s="31">
        <v>0.67500000000000004</v>
      </c>
      <c r="K3587" s="22">
        <f>IF(B:B=I:I,1,0)</f>
        <v>1</v>
      </c>
    </row>
    <row r="3588" spans="1:11" s="1" customFormat="1" ht="29.5" x14ac:dyDescent="0.75">
      <c r="A3588" s="3" t="s">
        <v>3722</v>
      </c>
      <c r="B3588" s="5" t="s">
        <v>689</v>
      </c>
      <c r="C3588" s="27" t="s">
        <v>689</v>
      </c>
      <c r="D3588" s="27" t="s">
        <v>4283</v>
      </c>
      <c r="E3588" s="32">
        <f>IF( B:B=C:C,1,0)</f>
        <v>1</v>
      </c>
      <c r="F3588" s="29" t="s">
        <v>689</v>
      </c>
      <c r="G3588" s="29" t="s">
        <v>4985</v>
      </c>
      <c r="H3588" s="32">
        <f>IF(B:B=F:F,1,0)</f>
        <v>1</v>
      </c>
      <c r="I3588" s="31" t="s">
        <v>686</v>
      </c>
      <c r="J3588" s="31">
        <v>0.38800000000000001</v>
      </c>
      <c r="K3588" s="22">
        <f>IF(B:B=I:I,1,0)</f>
        <v>0</v>
      </c>
    </row>
    <row r="3589" spans="1:11" s="1" customFormat="1" ht="44.25" x14ac:dyDescent="0.75">
      <c r="A3589" s="3" t="s">
        <v>3720</v>
      </c>
      <c r="B3589" s="5" t="s">
        <v>689</v>
      </c>
      <c r="C3589" s="27" t="s">
        <v>689</v>
      </c>
      <c r="D3589" s="27" t="s">
        <v>4367</v>
      </c>
      <c r="E3589" s="32">
        <f>IF( B:B=C:C,1,0)</f>
        <v>1</v>
      </c>
      <c r="F3589" s="29" t="s">
        <v>689</v>
      </c>
      <c r="G3589" s="29" t="s">
        <v>4632</v>
      </c>
      <c r="H3589" s="32">
        <f>IF(B:B=F:F,1,0)</f>
        <v>1</v>
      </c>
      <c r="I3589" s="31" t="s">
        <v>694</v>
      </c>
      <c r="J3589" s="31">
        <v>0.56499999999999995</v>
      </c>
      <c r="K3589" s="22">
        <f>IF(B:B=I:I,1,0)</f>
        <v>0</v>
      </c>
    </row>
    <row r="3590" spans="1:11" s="1" customFormat="1" ht="44.25" x14ac:dyDescent="0.75">
      <c r="A3590" s="3" t="s">
        <v>3723</v>
      </c>
      <c r="B3590" s="5" t="s">
        <v>689</v>
      </c>
      <c r="C3590" s="27" t="s">
        <v>689</v>
      </c>
      <c r="D3590" s="27" t="s">
        <v>4395</v>
      </c>
      <c r="E3590" s="32">
        <f>IF( B:B=C:C,1,0)</f>
        <v>1</v>
      </c>
      <c r="F3590" s="29" t="s">
        <v>689</v>
      </c>
      <c r="G3590" s="29" t="s">
        <v>4562</v>
      </c>
      <c r="H3590" s="32">
        <f>IF(B:B=F:F,1,0)</f>
        <v>1</v>
      </c>
      <c r="I3590" s="31" t="s">
        <v>689</v>
      </c>
      <c r="J3590" s="31">
        <v>0.442</v>
      </c>
      <c r="K3590" s="22">
        <f>IF(B:B=I:I,1,0)</f>
        <v>1</v>
      </c>
    </row>
    <row r="3591" spans="1:11" s="1" customFormat="1" ht="44.25" x14ac:dyDescent="0.75">
      <c r="A3591" s="3" t="s">
        <v>1105</v>
      </c>
      <c r="B3591" s="8" t="s">
        <v>688</v>
      </c>
      <c r="C3591" s="27" t="s">
        <v>686</v>
      </c>
      <c r="D3591" s="27" t="s">
        <v>4308</v>
      </c>
      <c r="E3591" s="32">
        <f>IF( B:B=C:C,1,0)</f>
        <v>0</v>
      </c>
      <c r="F3591" s="29" t="s">
        <v>686</v>
      </c>
      <c r="G3591" s="29" t="s">
        <v>4288</v>
      </c>
      <c r="H3591" s="32">
        <f>IF(B:B=F:F,1,0)</f>
        <v>0</v>
      </c>
      <c r="I3591" s="31" t="s">
        <v>694</v>
      </c>
      <c r="J3591" s="31">
        <v>0.46</v>
      </c>
      <c r="K3591" s="22">
        <f>IF(B:B=I:I,1,0)</f>
        <v>0</v>
      </c>
    </row>
    <row r="3592" spans="1:11" s="1" customFormat="1" ht="29.5" x14ac:dyDescent="0.75">
      <c r="A3592" s="3" t="s">
        <v>3724</v>
      </c>
      <c r="B3592" s="5" t="s">
        <v>686</v>
      </c>
      <c r="C3592" s="27" t="s">
        <v>686</v>
      </c>
      <c r="D3592" s="27" t="s">
        <v>4332</v>
      </c>
      <c r="E3592" s="32">
        <f>IF( B:B=C:C,1,0)</f>
        <v>1</v>
      </c>
      <c r="F3592" s="29" t="s">
        <v>686</v>
      </c>
      <c r="G3592" s="29" t="s">
        <v>4506</v>
      </c>
      <c r="H3592" s="32">
        <f>IF(B:B=F:F,1,0)</f>
        <v>1</v>
      </c>
      <c r="I3592" s="31" t="s">
        <v>686</v>
      </c>
      <c r="J3592" s="31">
        <v>0.39400000000000002</v>
      </c>
      <c r="K3592" s="22">
        <f>IF(B:B=I:I,1,0)</f>
        <v>1</v>
      </c>
    </row>
    <row r="3593" spans="1:11" s="1" customFormat="1" ht="59" x14ac:dyDescent="0.75">
      <c r="A3593" s="3" t="s">
        <v>738</v>
      </c>
      <c r="B3593" s="11" t="s">
        <v>689</v>
      </c>
      <c r="C3593" s="27" t="s">
        <v>689</v>
      </c>
      <c r="D3593" s="27" t="s">
        <v>4259</v>
      </c>
      <c r="E3593" s="32">
        <f>IF( B:B=C:C,1,0)</f>
        <v>1</v>
      </c>
      <c r="F3593" s="29" t="s">
        <v>689</v>
      </c>
      <c r="G3593" s="29" t="s">
        <v>4305</v>
      </c>
      <c r="H3593" s="32">
        <f>IF(B:B=F:F,1,0)</f>
        <v>1</v>
      </c>
      <c r="I3593" s="31" t="s">
        <v>693</v>
      </c>
      <c r="J3593" s="31">
        <v>0.59199999999999997</v>
      </c>
      <c r="K3593" s="22">
        <f>IF(B:B=I:I,1,0)</f>
        <v>0</v>
      </c>
    </row>
    <row r="3594" spans="1:11" s="1" customFormat="1" ht="29.5" x14ac:dyDescent="0.75">
      <c r="A3594" s="3" t="s">
        <v>3725</v>
      </c>
      <c r="B3594" s="5" t="s">
        <v>689</v>
      </c>
      <c r="C3594" s="27" t="s">
        <v>689</v>
      </c>
      <c r="D3594" s="27" t="s">
        <v>4259</v>
      </c>
      <c r="E3594" s="32">
        <f>IF( B:B=C:C,1,0)</f>
        <v>1</v>
      </c>
      <c r="F3594" s="29" t="s">
        <v>689</v>
      </c>
      <c r="G3594" s="29" t="s">
        <v>4355</v>
      </c>
      <c r="H3594" s="32">
        <f>IF(B:B=F:F,1,0)</f>
        <v>1</v>
      </c>
      <c r="I3594" s="31" t="s">
        <v>686</v>
      </c>
      <c r="J3594" s="31">
        <v>0.48399999999999999</v>
      </c>
      <c r="K3594" s="22">
        <f>IF(B:B=I:I,1,0)</f>
        <v>0</v>
      </c>
    </row>
    <row r="3595" spans="1:11" s="1" customFormat="1" ht="44.25" x14ac:dyDescent="0.75">
      <c r="A3595" s="13" t="s">
        <v>3726</v>
      </c>
      <c r="B3595" s="5" t="s">
        <v>689</v>
      </c>
      <c r="C3595" s="27" t="s">
        <v>689</v>
      </c>
      <c r="D3595" s="27" t="s">
        <v>4335</v>
      </c>
      <c r="E3595" s="32">
        <f>IF( B:B=C:C,1,0)</f>
        <v>1</v>
      </c>
      <c r="F3595" s="29" t="s">
        <v>689</v>
      </c>
      <c r="G3595" s="29" t="s">
        <v>4491</v>
      </c>
      <c r="H3595" s="32">
        <f>IF(B:B=F:F,1,0)</f>
        <v>1</v>
      </c>
      <c r="I3595" s="31" t="s">
        <v>689</v>
      </c>
      <c r="J3595" s="31">
        <v>0.63100000000000001</v>
      </c>
      <c r="K3595" s="22">
        <f>IF(B:B=I:I,1,0)</f>
        <v>1</v>
      </c>
    </row>
    <row r="3596" spans="1:11" s="1" customFormat="1" ht="29.5" x14ac:dyDescent="0.75">
      <c r="A3596" s="3" t="s">
        <v>3727</v>
      </c>
      <c r="B3596" s="8" t="s">
        <v>686</v>
      </c>
      <c r="C3596" s="27" t="s">
        <v>689</v>
      </c>
      <c r="D3596" s="27" t="s">
        <v>4557</v>
      </c>
      <c r="E3596" s="32">
        <f>IF( B:B=C:C,1,0)</f>
        <v>0</v>
      </c>
      <c r="F3596" s="29" t="s">
        <v>689</v>
      </c>
      <c r="G3596" s="29" t="s">
        <v>5031</v>
      </c>
      <c r="H3596" s="32">
        <f>IF(B:B=F:F,1,0)</f>
        <v>0</v>
      </c>
      <c r="I3596" s="31" t="s">
        <v>689</v>
      </c>
      <c r="J3596" s="31">
        <v>0.63700000000000001</v>
      </c>
      <c r="K3596" s="22">
        <f>IF(B:B=I:I,1,0)</f>
        <v>0</v>
      </c>
    </row>
    <row r="3597" spans="1:11" s="1" customFormat="1" ht="44.25" x14ac:dyDescent="0.75">
      <c r="A3597" s="3" t="s">
        <v>3728</v>
      </c>
      <c r="B3597" s="5" t="s">
        <v>689</v>
      </c>
      <c r="C3597" s="27" t="s">
        <v>686</v>
      </c>
      <c r="D3597" s="27" t="s">
        <v>4271</v>
      </c>
      <c r="E3597" s="32">
        <f>IF( B:B=C:C,1,0)</f>
        <v>0</v>
      </c>
      <c r="F3597" s="29" t="s">
        <v>689</v>
      </c>
      <c r="G3597" s="29" t="s">
        <v>5011</v>
      </c>
      <c r="H3597" s="32">
        <f>IF(B:B=F:F,1,0)</f>
        <v>1</v>
      </c>
      <c r="I3597" s="31" t="s">
        <v>686</v>
      </c>
      <c r="J3597" s="31">
        <v>0.622</v>
      </c>
      <c r="K3597" s="22">
        <f>IF(B:B=I:I,1,0)</f>
        <v>0</v>
      </c>
    </row>
    <row r="3598" spans="1:11" s="1" customFormat="1" ht="44.25" x14ac:dyDescent="0.75">
      <c r="A3598" s="3" t="s">
        <v>3729</v>
      </c>
      <c r="B3598" s="5" t="s">
        <v>689</v>
      </c>
      <c r="C3598" s="27" t="s">
        <v>689</v>
      </c>
      <c r="D3598" s="27" t="s">
        <v>4525</v>
      </c>
      <c r="E3598" s="32">
        <f>IF( B:B=C:C,1,0)</f>
        <v>1</v>
      </c>
      <c r="F3598" s="29" t="s">
        <v>689</v>
      </c>
      <c r="G3598" s="29" t="s">
        <v>4631</v>
      </c>
      <c r="H3598" s="32">
        <f>IF(B:B=F:F,1,0)</f>
        <v>1</v>
      </c>
      <c r="I3598" s="31" t="s">
        <v>689</v>
      </c>
      <c r="J3598" s="31">
        <v>1</v>
      </c>
      <c r="K3598" s="22">
        <f>IF(B:B=I:I,1,0)</f>
        <v>1</v>
      </c>
    </row>
    <row r="3599" spans="1:11" s="1" customFormat="1" ht="44.25" x14ac:dyDescent="0.75">
      <c r="A3599" s="3" t="s">
        <v>3730</v>
      </c>
      <c r="B3599" s="8" t="s">
        <v>686</v>
      </c>
      <c r="C3599" s="27" t="s">
        <v>686</v>
      </c>
      <c r="D3599" s="27" t="s">
        <v>4332</v>
      </c>
      <c r="E3599" s="32">
        <f>IF( B:B=C:C,1,0)</f>
        <v>1</v>
      </c>
      <c r="F3599" s="29" t="s">
        <v>686</v>
      </c>
      <c r="G3599" s="29" t="s">
        <v>4478</v>
      </c>
      <c r="H3599" s="32">
        <f>IF(B:B=F:F,1,0)</f>
        <v>1</v>
      </c>
      <c r="I3599" s="31" t="s">
        <v>686</v>
      </c>
      <c r="J3599" s="31">
        <v>0.999</v>
      </c>
      <c r="K3599" s="22">
        <f>IF(B:B=I:I,1,0)</f>
        <v>1</v>
      </c>
    </row>
    <row r="3600" spans="1:11" s="1" customFormat="1" ht="29.5" x14ac:dyDescent="0.75">
      <c r="A3600" s="3" t="s">
        <v>23</v>
      </c>
      <c r="B3600" s="8" t="s">
        <v>693</v>
      </c>
      <c r="C3600" s="27" t="s">
        <v>693</v>
      </c>
      <c r="D3600" s="27" t="s">
        <v>4459</v>
      </c>
      <c r="E3600" s="32">
        <f>IF( B:B=C:C,1,0)</f>
        <v>1</v>
      </c>
      <c r="F3600" s="29" t="s">
        <v>693</v>
      </c>
      <c r="G3600" s="29" t="s">
        <v>4952</v>
      </c>
      <c r="H3600" s="32">
        <f>IF(B:B=F:F,1,0)</f>
        <v>1</v>
      </c>
      <c r="I3600" s="31" t="s">
        <v>693</v>
      </c>
      <c r="J3600" s="31">
        <v>0.92600000000000005</v>
      </c>
      <c r="K3600" s="22">
        <f>IF(B:B=I:I,1,0)</f>
        <v>1</v>
      </c>
    </row>
    <row r="3601" spans="1:11" s="1" customFormat="1" ht="44.25" x14ac:dyDescent="0.75">
      <c r="A3601" s="3" t="s">
        <v>3731</v>
      </c>
      <c r="B3601" s="8" t="s">
        <v>686</v>
      </c>
      <c r="C3601" s="27" t="s">
        <v>686</v>
      </c>
      <c r="D3601" s="27" t="s">
        <v>4486</v>
      </c>
      <c r="E3601" s="32">
        <f>IF( B:B=C:C,1,0)</f>
        <v>1</v>
      </c>
      <c r="F3601" s="29" t="s">
        <v>686</v>
      </c>
      <c r="G3601" s="29" t="s">
        <v>4887</v>
      </c>
      <c r="H3601" s="32">
        <f>IF(B:B=F:F,1,0)</f>
        <v>1</v>
      </c>
      <c r="I3601" s="31" t="s">
        <v>694</v>
      </c>
      <c r="J3601" s="31">
        <v>0.46899999999999997</v>
      </c>
      <c r="K3601" s="22">
        <f>IF(B:B=I:I,1,0)</f>
        <v>0</v>
      </c>
    </row>
    <row r="3602" spans="1:11" s="1" customFormat="1" ht="29.5" x14ac:dyDescent="0.75">
      <c r="A3602" s="3" t="s">
        <v>3732</v>
      </c>
      <c r="B3602" s="5" t="s">
        <v>689</v>
      </c>
      <c r="C3602" s="27" t="s">
        <v>686</v>
      </c>
      <c r="D3602" s="27" t="s">
        <v>4582</v>
      </c>
      <c r="E3602" s="32">
        <f>IF( B:B=C:C,1,0)</f>
        <v>0</v>
      </c>
      <c r="F3602" s="29" t="s">
        <v>689</v>
      </c>
      <c r="G3602" s="29" t="s">
        <v>4873</v>
      </c>
      <c r="H3602" s="32">
        <f>IF(B:B=F:F,1,0)</f>
        <v>1</v>
      </c>
      <c r="I3602" s="31" t="s">
        <v>689</v>
      </c>
      <c r="J3602" s="31">
        <v>0.71399999999999997</v>
      </c>
      <c r="K3602" s="22">
        <f>IF(B:B=I:I,1,0)</f>
        <v>1</v>
      </c>
    </row>
    <row r="3603" spans="1:11" s="1" customFormat="1" x14ac:dyDescent="0.75">
      <c r="A3603" s="3" t="s">
        <v>942</v>
      </c>
      <c r="B3603" s="8" t="s">
        <v>686</v>
      </c>
      <c r="C3603" s="27" t="s">
        <v>686</v>
      </c>
      <c r="D3603" s="27" t="s">
        <v>4226</v>
      </c>
      <c r="E3603" s="32">
        <f>IF( B:B=C:C,1,0)</f>
        <v>1</v>
      </c>
      <c r="F3603" s="29" t="s">
        <v>686</v>
      </c>
      <c r="G3603" s="29" t="s">
        <v>4676</v>
      </c>
      <c r="H3603" s="32">
        <f>IF(B:B=F:F,1,0)</f>
        <v>1</v>
      </c>
      <c r="I3603" s="31" t="s">
        <v>686</v>
      </c>
      <c r="J3603" s="31">
        <v>0.58899999999999997</v>
      </c>
      <c r="K3603" s="22">
        <f>IF(B:B=I:I,1,0)</f>
        <v>1</v>
      </c>
    </row>
    <row r="3604" spans="1:11" s="1" customFormat="1" x14ac:dyDescent="0.75">
      <c r="A3604" s="3" t="s">
        <v>3733</v>
      </c>
      <c r="B3604" s="5" t="s">
        <v>689</v>
      </c>
      <c r="C3604" s="27" t="s">
        <v>686</v>
      </c>
      <c r="D3604" s="27" t="s">
        <v>4403</v>
      </c>
      <c r="E3604" s="32">
        <f>IF( B:B=C:C,1,0)</f>
        <v>0</v>
      </c>
      <c r="F3604" s="29" t="s">
        <v>686</v>
      </c>
      <c r="G3604" s="29" t="s">
        <v>4254</v>
      </c>
      <c r="H3604" s="32">
        <f>IF(B:B=F:F,1,0)</f>
        <v>0</v>
      </c>
      <c r="I3604" s="31" t="s">
        <v>689</v>
      </c>
      <c r="J3604" s="31">
        <v>0.622</v>
      </c>
      <c r="K3604" s="22">
        <f>IF(B:B=I:I,1,0)</f>
        <v>1</v>
      </c>
    </row>
    <row r="3605" spans="1:11" s="1" customFormat="1" x14ac:dyDescent="0.75">
      <c r="A3605" s="3" t="s">
        <v>652</v>
      </c>
      <c r="B3605" s="8" t="s">
        <v>693</v>
      </c>
      <c r="C3605" s="27" t="s">
        <v>686</v>
      </c>
      <c r="D3605" s="27" t="s">
        <v>4268</v>
      </c>
      <c r="E3605" s="32">
        <f>IF( B:B=C:C,1,0)</f>
        <v>0</v>
      </c>
      <c r="F3605" s="29" t="s">
        <v>686</v>
      </c>
      <c r="G3605" s="29" t="s">
        <v>4414</v>
      </c>
      <c r="H3605" s="32">
        <f>IF(B:B=F:F,1,0)</f>
        <v>0</v>
      </c>
      <c r="I3605" s="31" t="s">
        <v>686</v>
      </c>
      <c r="J3605" s="31">
        <v>8.4000000000000005E-2</v>
      </c>
      <c r="K3605" s="22">
        <f>IF(B:B=I:I,1,0)</f>
        <v>0</v>
      </c>
    </row>
    <row r="3606" spans="1:11" s="1" customFormat="1" ht="44.25" x14ac:dyDescent="0.75">
      <c r="A3606" s="13" t="s">
        <v>3734</v>
      </c>
      <c r="B3606" s="8" t="s">
        <v>686</v>
      </c>
      <c r="C3606" s="27" t="s">
        <v>686</v>
      </c>
      <c r="D3606" s="27" t="s">
        <v>4320</v>
      </c>
      <c r="E3606" s="32">
        <f>IF( B:B=C:C,1,0)</f>
        <v>1</v>
      </c>
      <c r="F3606" s="29" t="s">
        <v>686</v>
      </c>
      <c r="G3606" s="29" t="s">
        <v>4230</v>
      </c>
      <c r="H3606" s="32">
        <f>IF(B:B=F:F,1,0)</f>
        <v>1</v>
      </c>
      <c r="I3606" s="31" t="s">
        <v>686</v>
      </c>
      <c r="J3606" s="31">
        <v>0.91300000000000003</v>
      </c>
      <c r="K3606" s="22">
        <f>IF(B:B=I:I,1,0)</f>
        <v>1</v>
      </c>
    </row>
    <row r="3607" spans="1:11" s="1" customFormat="1" ht="29.5" x14ac:dyDescent="0.75">
      <c r="A3607" s="3" t="s">
        <v>3735</v>
      </c>
      <c r="B3607" s="5" t="s">
        <v>689</v>
      </c>
      <c r="C3607" s="27" t="s">
        <v>689</v>
      </c>
      <c r="D3607" s="27" t="s">
        <v>4400</v>
      </c>
      <c r="E3607" s="32">
        <f>IF( B:B=C:C,1,0)</f>
        <v>1</v>
      </c>
      <c r="F3607" s="29" t="s">
        <v>689</v>
      </c>
      <c r="G3607" s="29" t="s">
        <v>4676</v>
      </c>
      <c r="H3607" s="32">
        <f>IF(B:B=F:F,1,0)</f>
        <v>1</v>
      </c>
      <c r="I3607" s="31" t="s">
        <v>689</v>
      </c>
      <c r="J3607" s="31">
        <v>0.64500000000000002</v>
      </c>
      <c r="K3607" s="22">
        <f>IF(B:B=I:I,1,0)</f>
        <v>1</v>
      </c>
    </row>
    <row r="3608" spans="1:11" s="1" customFormat="1" ht="44.25" x14ac:dyDescent="0.75">
      <c r="A3608" s="3" t="s">
        <v>668</v>
      </c>
      <c r="B3608" s="8" t="s">
        <v>693</v>
      </c>
      <c r="C3608" s="27" t="s">
        <v>693</v>
      </c>
      <c r="D3608" s="27" t="s">
        <v>4257</v>
      </c>
      <c r="E3608" s="32">
        <f>IF( B:B=C:C,1,0)</f>
        <v>1</v>
      </c>
      <c r="F3608" s="29" t="s">
        <v>693</v>
      </c>
      <c r="G3608" s="29" t="s">
        <v>4681</v>
      </c>
      <c r="H3608" s="32">
        <f>IF(B:B=F:F,1,0)</f>
        <v>1</v>
      </c>
      <c r="I3608" s="31" t="s">
        <v>693</v>
      </c>
      <c r="J3608" s="31">
        <v>0.64700000000000002</v>
      </c>
      <c r="K3608" s="22">
        <f>IF(B:B=I:I,1,0)</f>
        <v>1</v>
      </c>
    </row>
    <row r="3609" spans="1:11" s="1" customFormat="1" ht="29.5" x14ac:dyDescent="0.75">
      <c r="A3609" s="3" t="s">
        <v>3736</v>
      </c>
      <c r="B3609" s="5" t="s">
        <v>689</v>
      </c>
      <c r="C3609" s="27" t="s">
        <v>689</v>
      </c>
      <c r="D3609" s="27" t="s">
        <v>4507</v>
      </c>
      <c r="E3609" s="32">
        <f>IF( B:B=C:C,1,0)</f>
        <v>1</v>
      </c>
      <c r="F3609" s="29" t="s">
        <v>689</v>
      </c>
      <c r="G3609" s="29" t="s">
        <v>4481</v>
      </c>
      <c r="H3609" s="32">
        <f>IF(B:B=F:F,1,0)</f>
        <v>1</v>
      </c>
      <c r="I3609" s="31" t="s">
        <v>689</v>
      </c>
      <c r="J3609" s="31">
        <v>0.68899999999999995</v>
      </c>
      <c r="K3609" s="22">
        <f>IF(B:B=I:I,1,0)</f>
        <v>1</v>
      </c>
    </row>
    <row r="3610" spans="1:11" s="1" customFormat="1" x14ac:dyDescent="0.75">
      <c r="A3610" s="3" t="s">
        <v>3737</v>
      </c>
      <c r="B3610" s="5" t="s">
        <v>689</v>
      </c>
      <c r="C3610" s="27" t="s">
        <v>689</v>
      </c>
      <c r="D3610" s="27" t="s">
        <v>4567</v>
      </c>
      <c r="E3610" s="32">
        <f>IF( B:B=C:C,1,0)</f>
        <v>1</v>
      </c>
      <c r="F3610" s="29" t="s">
        <v>689</v>
      </c>
      <c r="G3610" s="29" t="s">
        <v>4851</v>
      </c>
      <c r="H3610" s="32">
        <f>IF(B:B=F:F,1,0)</f>
        <v>1</v>
      </c>
      <c r="I3610" s="31" t="s">
        <v>689</v>
      </c>
      <c r="J3610" s="31">
        <v>0.94499999999999995</v>
      </c>
      <c r="K3610" s="22">
        <f>IF(B:B=I:I,1,0)</f>
        <v>1</v>
      </c>
    </row>
    <row r="3611" spans="1:11" s="1" customFormat="1" x14ac:dyDescent="0.75">
      <c r="A3611" s="3" t="s">
        <v>1186</v>
      </c>
      <c r="B3611" s="5" t="s">
        <v>686</v>
      </c>
      <c r="C3611" s="27" t="s">
        <v>694</v>
      </c>
      <c r="D3611" s="27" t="s">
        <v>4375</v>
      </c>
      <c r="E3611" s="32">
        <f>IF( B:B=C:C,1,0)</f>
        <v>0</v>
      </c>
      <c r="F3611" s="29" t="s">
        <v>694</v>
      </c>
      <c r="G3611" s="29" t="s">
        <v>4446</v>
      </c>
      <c r="H3611" s="32">
        <f>IF(B:B=F:F,1,0)</f>
        <v>0</v>
      </c>
      <c r="I3611" s="31" t="s">
        <v>694</v>
      </c>
      <c r="J3611" s="31">
        <v>0.50900000000000001</v>
      </c>
      <c r="K3611" s="22">
        <f>IF(B:B=I:I,1,0)</f>
        <v>0</v>
      </c>
    </row>
    <row r="3612" spans="1:11" s="1" customFormat="1" ht="44.25" x14ac:dyDescent="0.75">
      <c r="A3612" s="3" t="s">
        <v>3738</v>
      </c>
      <c r="B3612" s="5" t="s">
        <v>689</v>
      </c>
      <c r="C3612" s="27" t="s">
        <v>686</v>
      </c>
      <c r="D3612" s="27" t="s">
        <v>4323</v>
      </c>
      <c r="E3612" s="32">
        <f>IF( B:B=C:C,1,0)</f>
        <v>0</v>
      </c>
      <c r="F3612" s="29" t="s">
        <v>686</v>
      </c>
      <c r="G3612" s="29" t="s">
        <v>4499</v>
      </c>
      <c r="H3612" s="32">
        <f>IF(B:B=F:F,1,0)</f>
        <v>0</v>
      </c>
      <c r="I3612" s="31" t="s">
        <v>686</v>
      </c>
      <c r="J3612" s="31">
        <v>0.59099999999999997</v>
      </c>
      <c r="K3612" s="22">
        <f>IF(B:B=I:I,1,0)</f>
        <v>0</v>
      </c>
    </row>
    <row r="3613" spans="1:11" s="1" customFormat="1" ht="49" customHeight="1" x14ac:dyDescent="0.75">
      <c r="A3613" s="3" t="s">
        <v>3739</v>
      </c>
      <c r="B3613" s="8" t="s">
        <v>686</v>
      </c>
      <c r="C3613" s="27" t="s">
        <v>689</v>
      </c>
      <c r="D3613" s="27" t="s">
        <v>4234</v>
      </c>
      <c r="E3613" s="32">
        <f>IF( B:B=C:C,1,0)</f>
        <v>0</v>
      </c>
      <c r="F3613" s="29" t="s">
        <v>686</v>
      </c>
      <c r="G3613" s="29" t="s">
        <v>4516</v>
      </c>
      <c r="H3613" s="32">
        <f>IF(B:B=F:F,1,0)</f>
        <v>1</v>
      </c>
      <c r="I3613" s="31" t="s">
        <v>686</v>
      </c>
      <c r="J3613" s="31">
        <v>0.58099999999999996</v>
      </c>
      <c r="K3613" s="22">
        <f>IF(B:B=I:I,1,0)</f>
        <v>1</v>
      </c>
    </row>
    <row r="3614" spans="1:11" s="1" customFormat="1" ht="44.25" x14ac:dyDescent="0.75">
      <c r="A3614" s="3" t="s">
        <v>685</v>
      </c>
      <c r="B3614" s="8" t="s">
        <v>686</v>
      </c>
      <c r="C3614" s="27" t="s">
        <v>689</v>
      </c>
      <c r="D3614" s="27" t="s">
        <v>4406</v>
      </c>
      <c r="E3614" s="32">
        <f>IF( B:B=C:C,1,0)</f>
        <v>0</v>
      </c>
      <c r="F3614" s="29" t="s">
        <v>689</v>
      </c>
      <c r="G3614" s="29" t="s">
        <v>4647</v>
      </c>
      <c r="H3614" s="32">
        <f>IF(B:B=F:F,1,0)</f>
        <v>0</v>
      </c>
      <c r="I3614" s="31" t="s">
        <v>689</v>
      </c>
      <c r="J3614" s="31">
        <v>0.64900000000000002</v>
      </c>
      <c r="K3614" s="22">
        <f>IF(B:B=I:I,1,0)</f>
        <v>0</v>
      </c>
    </row>
    <row r="3615" spans="1:11" ht="44.25" x14ac:dyDescent="0.75">
      <c r="A3615" s="10" t="s">
        <v>3741</v>
      </c>
      <c r="B3615" s="5" t="s">
        <v>689</v>
      </c>
      <c r="C3615" s="27" t="s">
        <v>689</v>
      </c>
      <c r="D3615" s="27" t="s">
        <v>4406</v>
      </c>
      <c r="E3615" s="32">
        <f>IF( B:B=C:C,1,0)</f>
        <v>1</v>
      </c>
      <c r="F3615" s="29" t="s">
        <v>689</v>
      </c>
      <c r="G3615" s="29" t="s">
        <v>4647</v>
      </c>
      <c r="H3615" s="32">
        <f>IF(B:B=F:F,1,0)</f>
        <v>1</v>
      </c>
      <c r="I3615" s="31" t="s">
        <v>689</v>
      </c>
      <c r="J3615" s="31">
        <v>0.64900000000000002</v>
      </c>
      <c r="K3615" s="22">
        <f>IF(B:B=I:I,1,0)</f>
        <v>1</v>
      </c>
    </row>
    <row r="3616" spans="1:11" s="1" customFormat="1" ht="29.5" x14ac:dyDescent="0.75">
      <c r="A3616" s="3" t="s">
        <v>3740</v>
      </c>
      <c r="B3616" s="5" t="s">
        <v>689</v>
      </c>
      <c r="C3616" s="27" t="s">
        <v>689</v>
      </c>
      <c r="D3616" s="27" t="s">
        <v>4420</v>
      </c>
      <c r="E3616" s="32">
        <f>IF( B:B=C:C,1,0)</f>
        <v>1</v>
      </c>
      <c r="F3616" s="29" t="s">
        <v>689</v>
      </c>
      <c r="G3616" s="29" t="s">
        <v>4256</v>
      </c>
      <c r="H3616" s="32">
        <f>IF(B:B=F:F,1,0)</f>
        <v>1</v>
      </c>
      <c r="I3616" s="31" t="s">
        <v>689</v>
      </c>
      <c r="J3616" s="31">
        <v>0.56000000000000005</v>
      </c>
      <c r="K3616" s="22">
        <f>IF(B:B=I:I,1,0)</f>
        <v>1</v>
      </c>
    </row>
    <row r="3617" spans="1:11" s="1" customFormat="1" ht="44.25" x14ac:dyDescent="0.75">
      <c r="A3617" s="3" t="s">
        <v>3742</v>
      </c>
      <c r="B3617" s="5" t="s">
        <v>689</v>
      </c>
      <c r="C3617" s="27" t="s">
        <v>689</v>
      </c>
      <c r="D3617" s="27" t="s">
        <v>4314</v>
      </c>
      <c r="E3617" s="32">
        <f>IF( B:B=C:C,1,0)</f>
        <v>1</v>
      </c>
      <c r="F3617" s="29" t="s">
        <v>689</v>
      </c>
      <c r="G3617" s="29" t="s">
        <v>4423</v>
      </c>
      <c r="H3617" s="32">
        <f>IF(B:B=F:F,1,0)</f>
        <v>1</v>
      </c>
      <c r="I3617" s="31" t="s">
        <v>689</v>
      </c>
      <c r="J3617" s="31">
        <v>0.36599999999999999</v>
      </c>
      <c r="K3617" s="22">
        <f>IF(B:B=I:I,1,0)</f>
        <v>1</v>
      </c>
    </row>
    <row r="3618" spans="1:11" s="1" customFormat="1" ht="29.5" x14ac:dyDescent="0.75">
      <c r="A3618" s="3" t="s">
        <v>1367</v>
      </c>
      <c r="B3618" s="5" t="s">
        <v>686</v>
      </c>
      <c r="C3618" s="27" t="s">
        <v>689</v>
      </c>
      <c r="D3618" s="27" t="s">
        <v>4316</v>
      </c>
      <c r="E3618" s="32">
        <f>IF( B:B=C:C,1,0)</f>
        <v>0</v>
      </c>
      <c r="F3618" s="29" t="s">
        <v>689</v>
      </c>
      <c r="G3618" s="29" t="s">
        <v>4543</v>
      </c>
      <c r="H3618" s="32">
        <f>IF(B:B=F:F,1,0)</f>
        <v>0</v>
      </c>
      <c r="I3618" s="31" t="s">
        <v>689</v>
      </c>
      <c r="J3618" s="31">
        <v>0.76600000000000001</v>
      </c>
      <c r="K3618" s="22">
        <f>IF(B:B=I:I,1,0)</f>
        <v>0</v>
      </c>
    </row>
    <row r="3619" spans="1:11" s="1" customFormat="1" ht="44.25" x14ac:dyDescent="0.75">
      <c r="A3619" s="3" t="s">
        <v>3743</v>
      </c>
      <c r="B3619" s="5" t="s">
        <v>689</v>
      </c>
      <c r="C3619" s="27" t="s">
        <v>689</v>
      </c>
      <c r="D3619" s="27" t="s">
        <v>4279</v>
      </c>
      <c r="E3619" s="32">
        <f>IF( B:B=C:C,1,0)</f>
        <v>1</v>
      </c>
      <c r="F3619" s="29" t="s">
        <v>686</v>
      </c>
      <c r="G3619" s="29" t="s">
        <v>4843</v>
      </c>
      <c r="H3619" s="32">
        <f>IF(B:B=F:F,1,0)</f>
        <v>0</v>
      </c>
      <c r="I3619" s="31" t="s">
        <v>686</v>
      </c>
      <c r="J3619" s="31">
        <v>0.66200000000000003</v>
      </c>
      <c r="K3619" s="22">
        <f>IF(B:B=I:I,1,0)</f>
        <v>0</v>
      </c>
    </row>
    <row r="3620" spans="1:11" s="1" customFormat="1" ht="44.25" x14ac:dyDescent="0.75">
      <c r="A3620" s="3" t="s">
        <v>1316</v>
      </c>
      <c r="B3620" s="5" t="s">
        <v>689</v>
      </c>
      <c r="C3620" s="27" t="s">
        <v>689</v>
      </c>
      <c r="D3620" s="27" t="s">
        <v>4486</v>
      </c>
      <c r="E3620" s="32">
        <f>IF( B:B=C:C,1,0)</f>
        <v>1</v>
      </c>
      <c r="F3620" s="29" t="s">
        <v>689</v>
      </c>
      <c r="G3620" s="29" t="s">
        <v>4333</v>
      </c>
      <c r="H3620" s="32">
        <f>IF(B:B=F:F,1,0)</f>
        <v>1</v>
      </c>
      <c r="I3620" s="31" t="s">
        <v>689</v>
      </c>
      <c r="J3620" s="31">
        <v>0.56599999999999995</v>
      </c>
      <c r="K3620" s="22">
        <f>IF(B:B=I:I,1,0)</f>
        <v>1</v>
      </c>
    </row>
    <row r="3621" spans="1:11" s="1" customFormat="1" ht="29.5" x14ac:dyDescent="0.75">
      <c r="A3621" s="3" t="s">
        <v>3744</v>
      </c>
      <c r="B3621" s="5" t="s">
        <v>689</v>
      </c>
      <c r="C3621" s="27" t="s">
        <v>689</v>
      </c>
      <c r="D3621" s="27" t="s">
        <v>4526</v>
      </c>
      <c r="E3621" s="32">
        <f>IF( B:B=C:C,1,0)</f>
        <v>1</v>
      </c>
      <c r="F3621" s="29" t="s">
        <v>689</v>
      </c>
      <c r="G3621" s="29" t="s">
        <v>4430</v>
      </c>
      <c r="H3621" s="32">
        <f>IF(B:B=F:F,1,0)</f>
        <v>1</v>
      </c>
      <c r="I3621" s="31" t="s">
        <v>689</v>
      </c>
      <c r="J3621" s="31">
        <v>0.63600000000000001</v>
      </c>
      <c r="K3621" s="22">
        <f>IF(B:B=I:I,1,0)</f>
        <v>1</v>
      </c>
    </row>
    <row r="3622" spans="1:11" s="1" customFormat="1" ht="29.5" x14ac:dyDescent="0.75">
      <c r="A3622" s="13" t="s">
        <v>3745</v>
      </c>
      <c r="B3622" s="5" t="s">
        <v>689</v>
      </c>
      <c r="C3622" s="27" t="s">
        <v>689</v>
      </c>
      <c r="D3622" s="27" t="s">
        <v>4377</v>
      </c>
      <c r="E3622" s="32">
        <f>IF( B:B=C:C,1,0)</f>
        <v>1</v>
      </c>
      <c r="F3622" s="29" t="s">
        <v>689</v>
      </c>
      <c r="G3622" s="29" t="s">
        <v>5075</v>
      </c>
      <c r="H3622" s="32">
        <f>IF(B:B=F:F,1,0)</f>
        <v>1</v>
      </c>
      <c r="I3622" s="31" t="s">
        <v>689</v>
      </c>
      <c r="J3622" s="31">
        <v>0.36599999999999999</v>
      </c>
      <c r="K3622" s="22">
        <f>IF(B:B=I:I,1,0)</f>
        <v>1</v>
      </c>
    </row>
    <row r="3623" spans="1:11" s="1" customFormat="1" ht="44.25" x14ac:dyDescent="0.75">
      <c r="A3623" s="3" t="s">
        <v>212</v>
      </c>
      <c r="B3623" s="5" t="s">
        <v>693</v>
      </c>
      <c r="C3623" s="27" t="s">
        <v>693</v>
      </c>
      <c r="D3623" s="27" t="s">
        <v>4258</v>
      </c>
      <c r="E3623" s="32">
        <f>IF( B:B=C:C,1,0)</f>
        <v>1</v>
      </c>
      <c r="F3623" s="29" t="s">
        <v>693</v>
      </c>
      <c r="G3623" s="29" t="s">
        <v>4676</v>
      </c>
      <c r="H3623" s="32">
        <f>IF(B:B=F:F,1,0)</f>
        <v>1</v>
      </c>
      <c r="I3623" s="31" t="s">
        <v>693</v>
      </c>
      <c r="J3623" s="31">
        <v>0.997</v>
      </c>
      <c r="K3623" s="22">
        <f>IF(B:B=I:I,1,0)</f>
        <v>1</v>
      </c>
    </row>
    <row r="3624" spans="1:11" s="1" customFormat="1" ht="29.5" x14ac:dyDescent="0.75">
      <c r="A3624" s="13" t="s">
        <v>930</v>
      </c>
      <c r="B3624" s="5" t="s">
        <v>689</v>
      </c>
      <c r="C3624" s="27" t="s">
        <v>689</v>
      </c>
      <c r="D3624" s="27" t="s">
        <v>4230</v>
      </c>
      <c r="E3624" s="32">
        <f>IF( B:B=C:C,1,0)</f>
        <v>1</v>
      </c>
      <c r="F3624" s="29" t="s">
        <v>689</v>
      </c>
      <c r="G3624" s="29" t="s">
        <v>4299</v>
      </c>
      <c r="H3624" s="32">
        <f>IF(B:B=F:F,1,0)</f>
        <v>1</v>
      </c>
      <c r="I3624" s="31" t="s">
        <v>689</v>
      </c>
      <c r="J3624" s="31">
        <v>0.66300000000000003</v>
      </c>
      <c r="K3624" s="22">
        <f>IF(B:B=I:I,1,0)</f>
        <v>1</v>
      </c>
    </row>
    <row r="3625" spans="1:11" s="1" customFormat="1" ht="29.5" x14ac:dyDescent="0.75">
      <c r="A3625" s="3" t="s">
        <v>145</v>
      </c>
      <c r="B3625" s="5" t="s">
        <v>693</v>
      </c>
      <c r="C3625" s="27" t="s">
        <v>686</v>
      </c>
      <c r="D3625" s="27" t="s">
        <v>4251</v>
      </c>
      <c r="E3625" s="32">
        <f>IF( B:B=C:C,1,0)</f>
        <v>0</v>
      </c>
      <c r="F3625" s="29" t="s">
        <v>686</v>
      </c>
      <c r="G3625" s="29" t="s">
        <v>4225</v>
      </c>
      <c r="H3625" s="32">
        <f>IF(B:B=F:F,1,0)</f>
        <v>0</v>
      </c>
      <c r="I3625" s="31" t="s">
        <v>686</v>
      </c>
      <c r="J3625" s="31">
        <v>0.63800000000000001</v>
      </c>
      <c r="K3625" s="22">
        <f>IF(B:B=I:I,1,0)</f>
        <v>0</v>
      </c>
    </row>
    <row r="3626" spans="1:11" s="1" customFormat="1" x14ac:dyDescent="0.75">
      <c r="A3626" s="3" t="s">
        <v>3746</v>
      </c>
      <c r="B3626" s="5" t="s">
        <v>686</v>
      </c>
      <c r="C3626" s="27" t="s">
        <v>686</v>
      </c>
      <c r="D3626" s="27" t="s">
        <v>4502</v>
      </c>
      <c r="E3626" s="32">
        <f>IF( B:B=C:C,1,0)</f>
        <v>1</v>
      </c>
      <c r="F3626" s="29" t="s">
        <v>686</v>
      </c>
      <c r="G3626" s="29" t="s">
        <v>4842</v>
      </c>
      <c r="H3626" s="32">
        <f>IF(B:B=F:F,1,0)</f>
        <v>1</v>
      </c>
      <c r="I3626" s="31" t="s">
        <v>686</v>
      </c>
      <c r="J3626" s="31">
        <v>0.76100000000000001</v>
      </c>
      <c r="K3626" s="22">
        <f>IF(B:B=I:I,1,0)</f>
        <v>1</v>
      </c>
    </row>
    <row r="3627" spans="1:11" s="1" customFormat="1" x14ac:dyDescent="0.75">
      <c r="A3627" s="3" t="s">
        <v>3747</v>
      </c>
      <c r="B3627" s="5" t="s">
        <v>686</v>
      </c>
      <c r="C3627" s="27" t="s">
        <v>686</v>
      </c>
      <c r="D3627" s="27" t="s">
        <v>4314</v>
      </c>
      <c r="E3627" s="32">
        <f>IF( B:B=C:C,1,0)</f>
        <v>1</v>
      </c>
      <c r="F3627" s="29" t="s">
        <v>686</v>
      </c>
      <c r="G3627" s="29" t="s">
        <v>4379</v>
      </c>
      <c r="H3627" s="32">
        <f>IF(B:B=F:F,1,0)</f>
        <v>1</v>
      </c>
      <c r="I3627" s="31" t="s">
        <v>686</v>
      </c>
      <c r="J3627" s="31">
        <v>0.58199999999999996</v>
      </c>
      <c r="K3627" s="22">
        <f>IF(B:B=I:I,1,0)</f>
        <v>1</v>
      </c>
    </row>
    <row r="3628" spans="1:11" s="1" customFormat="1" ht="29.5" x14ac:dyDescent="0.75">
      <c r="A3628" s="3" t="s">
        <v>3748</v>
      </c>
      <c r="B3628" s="5" t="s">
        <v>686</v>
      </c>
      <c r="C3628" s="27" t="s">
        <v>686</v>
      </c>
      <c r="D3628" s="27" t="s">
        <v>4357</v>
      </c>
      <c r="E3628" s="32">
        <f>IF( B:B=C:C,1,0)</f>
        <v>1</v>
      </c>
      <c r="F3628" s="29" t="s">
        <v>686</v>
      </c>
      <c r="G3628" s="29" t="s">
        <v>4485</v>
      </c>
      <c r="H3628" s="32">
        <f>IF(B:B=F:F,1,0)</f>
        <v>1</v>
      </c>
      <c r="I3628" s="31" t="s">
        <v>686</v>
      </c>
      <c r="J3628" s="31">
        <v>0.79600000000000004</v>
      </c>
      <c r="K3628" s="22">
        <f>IF(B:B=I:I,1,0)</f>
        <v>1</v>
      </c>
    </row>
    <row r="3629" spans="1:11" s="1" customFormat="1" x14ac:dyDescent="0.75">
      <c r="A3629" s="3" t="s">
        <v>1196</v>
      </c>
      <c r="B3629" s="5" t="s">
        <v>694</v>
      </c>
      <c r="C3629" s="27" t="s">
        <v>686</v>
      </c>
      <c r="D3629" s="27" t="s">
        <v>4260</v>
      </c>
      <c r="E3629" s="32">
        <f>IF( B:B=C:C,1,0)</f>
        <v>0</v>
      </c>
      <c r="F3629" s="29" t="s">
        <v>686</v>
      </c>
      <c r="G3629" s="29" t="s">
        <v>4657</v>
      </c>
      <c r="H3629" s="32">
        <f>IF(B:B=F:F,1,0)</f>
        <v>0</v>
      </c>
      <c r="I3629" s="31" t="s">
        <v>686</v>
      </c>
      <c r="J3629" s="31">
        <v>0.65500000000000003</v>
      </c>
      <c r="K3629" s="22">
        <f>IF(B:B=I:I,1,0)</f>
        <v>0</v>
      </c>
    </row>
    <row r="3630" spans="1:11" s="1" customFormat="1" ht="44.25" x14ac:dyDescent="0.75">
      <c r="A3630" s="10" t="s">
        <v>3749</v>
      </c>
      <c r="B3630" s="8" t="s">
        <v>686</v>
      </c>
      <c r="C3630" s="27" t="s">
        <v>689</v>
      </c>
      <c r="D3630" s="27" t="s">
        <v>4272</v>
      </c>
      <c r="E3630" s="32">
        <f>IF( B:B=C:C,1,0)</f>
        <v>0</v>
      </c>
      <c r="F3630" s="29" t="s">
        <v>689</v>
      </c>
      <c r="G3630" s="29" t="s">
        <v>4264</v>
      </c>
      <c r="H3630" s="32">
        <f>IF(B:B=F:F,1,0)</f>
        <v>0</v>
      </c>
      <c r="I3630" s="31" t="s">
        <v>693</v>
      </c>
      <c r="J3630" s="31">
        <v>0.79300000000000004</v>
      </c>
      <c r="K3630" s="22">
        <f>IF(B:B=I:I,1,0)</f>
        <v>0</v>
      </c>
    </row>
    <row r="3631" spans="1:11" s="1" customFormat="1" ht="29.5" x14ac:dyDescent="0.75">
      <c r="A3631" s="3" t="s">
        <v>3750</v>
      </c>
      <c r="B3631" s="5" t="s">
        <v>689</v>
      </c>
      <c r="C3631" s="27" t="s">
        <v>686</v>
      </c>
      <c r="D3631" s="27" t="s">
        <v>4338</v>
      </c>
      <c r="E3631" s="32">
        <f>IF( B:B=C:C,1,0)</f>
        <v>0</v>
      </c>
      <c r="F3631" s="29" t="s">
        <v>686</v>
      </c>
      <c r="G3631" s="29" t="s">
        <v>4861</v>
      </c>
      <c r="H3631" s="32">
        <f>IF(B:B=F:F,1,0)</f>
        <v>0</v>
      </c>
      <c r="I3631" s="31" t="s">
        <v>686</v>
      </c>
      <c r="J3631" s="31">
        <v>0.75800000000000001</v>
      </c>
      <c r="K3631" s="22">
        <f>IF(B:B=I:I,1,0)</f>
        <v>0</v>
      </c>
    </row>
    <row r="3632" spans="1:11" s="1" customFormat="1" ht="44.25" x14ac:dyDescent="0.75">
      <c r="A3632" s="17" t="s">
        <v>3752</v>
      </c>
      <c r="B3632" s="11" t="s">
        <v>689</v>
      </c>
      <c r="C3632" s="27" t="s">
        <v>689</v>
      </c>
      <c r="D3632" s="27" t="s">
        <v>4518</v>
      </c>
      <c r="E3632" s="32">
        <f>IF( B:B=C:C,1,0)</f>
        <v>1</v>
      </c>
      <c r="F3632" s="29" t="s">
        <v>689</v>
      </c>
      <c r="G3632" s="29" t="s">
        <v>4696</v>
      </c>
      <c r="H3632" s="32">
        <f>IF(B:B=F:F,1,0)</f>
        <v>1</v>
      </c>
      <c r="I3632" s="31" t="s">
        <v>689</v>
      </c>
      <c r="J3632" s="31">
        <v>0.65800000000000003</v>
      </c>
      <c r="K3632" s="22">
        <f>IF(B:B=I:I,1,0)</f>
        <v>1</v>
      </c>
    </row>
    <row r="3633" spans="1:11" s="1" customFormat="1" ht="29.5" x14ac:dyDescent="0.75">
      <c r="A3633" s="3" t="s">
        <v>3751</v>
      </c>
      <c r="B3633" s="5" t="s">
        <v>689</v>
      </c>
      <c r="C3633" s="27" t="s">
        <v>689</v>
      </c>
      <c r="D3633" s="27" t="s">
        <v>4545</v>
      </c>
      <c r="E3633" s="32">
        <f>IF( B:B=C:C,1,0)</f>
        <v>1</v>
      </c>
      <c r="F3633" s="29" t="s">
        <v>689</v>
      </c>
      <c r="G3633" s="29" t="s">
        <v>4631</v>
      </c>
      <c r="H3633" s="32">
        <f>IF(B:B=F:F,1,0)</f>
        <v>1</v>
      </c>
      <c r="I3633" s="31" t="s">
        <v>689</v>
      </c>
      <c r="J3633" s="31">
        <v>0.95199999999999996</v>
      </c>
      <c r="K3633" s="22">
        <f>IF(B:B=I:I,1,0)</f>
        <v>1</v>
      </c>
    </row>
    <row r="3634" spans="1:11" s="1" customFormat="1" x14ac:dyDescent="0.75">
      <c r="A3634" s="3" t="s">
        <v>3753</v>
      </c>
      <c r="B3634" s="8" t="s">
        <v>688</v>
      </c>
      <c r="C3634" s="27" t="s">
        <v>686</v>
      </c>
      <c r="D3634" s="27" t="s">
        <v>4346</v>
      </c>
      <c r="E3634" s="32">
        <f>IF( B:B=C:C,1,0)</f>
        <v>0</v>
      </c>
      <c r="F3634" s="29" t="s">
        <v>694</v>
      </c>
      <c r="G3634" s="29" t="s">
        <v>4905</v>
      </c>
      <c r="H3634" s="32">
        <f>IF(B:B=F:F,1,0)</f>
        <v>0</v>
      </c>
      <c r="I3634" s="31" t="s">
        <v>694</v>
      </c>
      <c r="J3634" s="31">
        <v>0.70099999999999996</v>
      </c>
      <c r="K3634" s="22">
        <f>IF(B:B=I:I,1,0)</f>
        <v>0</v>
      </c>
    </row>
    <row r="3635" spans="1:11" s="1" customFormat="1" ht="29.5" x14ac:dyDescent="0.75">
      <c r="A3635" s="13" t="s">
        <v>1301</v>
      </c>
      <c r="B3635" s="5" t="s">
        <v>689</v>
      </c>
      <c r="C3635" s="27" t="s">
        <v>686</v>
      </c>
      <c r="D3635" s="27" t="s">
        <v>4320</v>
      </c>
      <c r="E3635" s="32">
        <f>IF( B:B=C:C,1,0)</f>
        <v>0</v>
      </c>
      <c r="F3635" s="29" t="s">
        <v>686</v>
      </c>
      <c r="G3635" s="29" t="s">
        <v>4557</v>
      </c>
      <c r="H3635" s="32">
        <f>IF(B:B=F:F,1,0)</f>
        <v>0</v>
      </c>
      <c r="I3635" s="31" t="s">
        <v>686</v>
      </c>
      <c r="J3635" s="31">
        <v>0.71699999999999997</v>
      </c>
      <c r="K3635" s="22">
        <f>IF(B:B=I:I,1,0)</f>
        <v>0</v>
      </c>
    </row>
    <row r="3636" spans="1:11" s="1" customFormat="1" ht="29.5" x14ac:dyDescent="0.75">
      <c r="A3636" s="13" t="s">
        <v>3754</v>
      </c>
      <c r="B3636" s="8" t="s">
        <v>686</v>
      </c>
      <c r="C3636" s="27" t="s">
        <v>686</v>
      </c>
      <c r="D3636" s="27" t="s">
        <v>4332</v>
      </c>
      <c r="E3636" s="32">
        <f>IF( B:B=C:C,1,0)</f>
        <v>1</v>
      </c>
      <c r="F3636" s="29" t="s">
        <v>686</v>
      </c>
      <c r="G3636" s="29" t="s">
        <v>4679</v>
      </c>
      <c r="H3636" s="32">
        <f>IF(B:B=F:F,1,0)</f>
        <v>1</v>
      </c>
      <c r="I3636" s="31" t="s">
        <v>686</v>
      </c>
      <c r="J3636" s="31">
        <v>0.52100000000000002</v>
      </c>
      <c r="K3636" s="22">
        <f>IF(B:B=I:I,1,0)</f>
        <v>1</v>
      </c>
    </row>
    <row r="3637" spans="1:11" ht="29.5" x14ac:dyDescent="0.75">
      <c r="A3637" s="10" t="s">
        <v>3756</v>
      </c>
      <c r="B3637" s="5" t="s">
        <v>689</v>
      </c>
      <c r="C3637" s="27" t="s">
        <v>689</v>
      </c>
      <c r="D3637" s="27" t="s">
        <v>4259</v>
      </c>
      <c r="E3637" s="32">
        <f>IF( B:B=C:C,1,0)</f>
        <v>1</v>
      </c>
      <c r="F3637" s="29" t="s">
        <v>686</v>
      </c>
      <c r="G3637" s="29" t="s">
        <v>4402</v>
      </c>
      <c r="H3637" s="32">
        <f>IF(B:B=F:F,1,0)</f>
        <v>0</v>
      </c>
      <c r="I3637" s="31" t="s">
        <v>686</v>
      </c>
      <c r="J3637" s="31">
        <v>0.82799999999999996</v>
      </c>
      <c r="K3637" s="22">
        <f>IF(B:B=I:I,1,0)</f>
        <v>0</v>
      </c>
    </row>
    <row r="3638" spans="1:11" s="1" customFormat="1" x14ac:dyDescent="0.75">
      <c r="A3638" s="3" t="s">
        <v>3755</v>
      </c>
      <c r="B3638" s="5" t="s">
        <v>689</v>
      </c>
      <c r="C3638" s="27" t="s">
        <v>689</v>
      </c>
      <c r="D3638" s="27" t="s">
        <v>4234</v>
      </c>
      <c r="E3638" s="32">
        <f>IF( B:B=C:C,1,0)</f>
        <v>1</v>
      </c>
      <c r="F3638" s="29" t="s">
        <v>689</v>
      </c>
      <c r="G3638" s="29" t="s">
        <v>4420</v>
      </c>
      <c r="H3638" s="32">
        <f>IF(B:B=F:F,1,0)</f>
        <v>1</v>
      </c>
      <c r="I3638" s="31" t="s">
        <v>689</v>
      </c>
      <c r="J3638" s="31">
        <v>0.60299999999999998</v>
      </c>
      <c r="K3638" s="22">
        <f>IF(B:B=I:I,1,0)</f>
        <v>1</v>
      </c>
    </row>
    <row r="3639" spans="1:11" s="1" customFormat="1" ht="29.5" x14ac:dyDescent="0.75">
      <c r="A3639" s="3" t="s">
        <v>3757</v>
      </c>
      <c r="B3639" s="5" t="s">
        <v>689</v>
      </c>
      <c r="C3639" s="27" t="s">
        <v>689</v>
      </c>
      <c r="D3639" s="27" t="s">
        <v>4308</v>
      </c>
      <c r="E3639" s="32">
        <f>IF( B:B=C:C,1,0)</f>
        <v>1</v>
      </c>
      <c r="F3639" s="29" t="s">
        <v>689</v>
      </c>
      <c r="G3639" s="29" t="s">
        <v>4595</v>
      </c>
      <c r="H3639" s="32">
        <f>IF(B:B=F:F,1,0)</f>
        <v>1</v>
      </c>
      <c r="I3639" s="31" t="s">
        <v>689</v>
      </c>
      <c r="J3639" s="31">
        <v>0.54700000000000004</v>
      </c>
      <c r="K3639" s="22">
        <f>IF(B:B=I:I,1,0)</f>
        <v>1</v>
      </c>
    </row>
    <row r="3640" spans="1:11" s="1" customFormat="1" ht="29.5" x14ac:dyDescent="0.75">
      <c r="A3640" s="3" t="s">
        <v>3758</v>
      </c>
      <c r="B3640" s="5" t="s">
        <v>689</v>
      </c>
      <c r="C3640" s="27" t="s">
        <v>689</v>
      </c>
      <c r="D3640" s="27" t="s">
        <v>4370</v>
      </c>
      <c r="E3640" s="32">
        <f>IF( B:B=C:C,1,0)</f>
        <v>1</v>
      </c>
      <c r="F3640" s="29" t="s">
        <v>689</v>
      </c>
      <c r="G3640" s="29" t="s">
        <v>4692</v>
      </c>
      <c r="H3640" s="32">
        <f>IF(B:B=F:F,1,0)</f>
        <v>1</v>
      </c>
      <c r="I3640" s="31" t="s">
        <v>689</v>
      </c>
      <c r="J3640" s="31">
        <v>0.54600000000000004</v>
      </c>
      <c r="K3640" s="22">
        <f>IF(B:B=I:I,1,0)</f>
        <v>1</v>
      </c>
    </row>
    <row r="3641" spans="1:11" s="1" customFormat="1" x14ac:dyDescent="0.75">
      <c r="A3641" s="13" t="s">
        <v>3759</v>
      </c>
      <c r="B3641" s="5" t="s">
        <v>689</v>
      </c>
      <c r="C3641" s="27" t="s">
        <v>686</v>
      </c>
      <c r="D3641" s="27" t="s">
        <v>4277</v>
      </c>
      <c r="E3641" s="32">
        <f>IF( B:B=C:C,1,0)</f>
        <v>0</v>
      </c>
      <c r="F3641" s="29" t="s">
        <v>686</v>
      </c>
      <c r="G3641" s="29" t="s">
        <v>4595</v>
      </c>
      <c r="H3641" s="32">
        <f>IF(B:B=F:F,1,0)</f>
        <v>0</v>
      </c>
      <c r="I3641" s="31" t="s">
        <v>686</v>
      </c>
      <c r="J3641" s="31">
        <v>0.89100000000000001</v>
      </c>
      <c r="K3641" s="22">
        <f>IF(B:B=I:I,1,0)</f>
        <v>0</v>
      </c>
    </row>
    <row r="3642" spans="1:11" s="1" customFormat="1" ht="44.25" x14ac:dyDescent="0.75">
      <c r="A3642" s="3" t="s">
        <v>3760</v>
      </c>
      <c r="B3642" s="5" t="s">
        <v>689</v>
      </c>
      <c r="C3642" s="27" t="s">
        <v>689</v>
      </c>
      <c r="D3642" s="27" t="s">
        <v>4367</v>
      </c>
      <c r="E3642" s="32">
        <f>IF( B:B=C:C,1,0)</f>
        <v>1</v>
      </c>
      <c r="F3642" s="29" t="s">
        <v>689</v>
      </c>
      <c r="G3642" s="29" t="s">
        <v>4639</v>
      </c>
      <c r="H3642" s="32">
        <f>IF(B:B=F:F,1,0)</f>
        <v>1</v>
      </c>
      <c r="I3642" s="31" t="s">
        <v>689</v>
      </c>
      <c r="J3642" s="31">
        <v>0.65700000000000003</v>
      </c>
      <c r="K3642" s="22">
        <f>IF(B:B=I:I,1,0)</f>
        <v>1</v>
      </c>
    </row>
    <row r="3643" spans="1:11" s="1" customFormat="1" x14ac:dyDescent="0.75">
      <c r="A3643" s="3" t="s">
        <v>3761</v>
      </c>
      <c r="B3643" s="5" t="s">
        <v>689</v>
      </c>
      <c r="C3643" s="27" t="s">
        <v>686</v>
      </c>
      <c r="D3643" s="27" t="s">
        <v>4321</v>
      </c>
      <c r="E3643" s="32">
        <f>IF( B:B=C:C,1,0)</f>
        <v>0</v>
      </c>
      <c r="F3643" s="29" t="s">
        <v>689</v>
      </c>
      <c r="G3643" s="29" t="s">
        <v>4290</v>
      </c>
      <c r="H3643" s="32">
        <f>IF(B:B=F:F,1,0)</f>
        <v>1</v>
      </c>
      <c r="I3643" s="31" t="s">
        <v>689</v>
      </c>
      <c r="J3643" s="31">
        <v>0.63500000000000001</v>
      </c>
      <c r="K3643" s="22">
        <f>IF(B:B=I:I,1,0)</f>
        <v>1</v>
      </c>
    </row>
    <row r="3644" spans="1:11" s="1" customFormat="1" ht="44.25" x14ac:dyDescent="0.75">
      <c r="A3644" s="14" t="s">
        <v>3762</v>
      </c>
      <c r="B3644" s="5" t="s">
        <v>686</v>
      </c>
      <c r="C3644" s="27" t="s">
        <v>689</v>
      </c>
      <c r="D3644" s="27" t="s">
        <v>4331</v>
      </c>
      <c r="E3644" s="32">
        <f>IF( B:B=C:C,1,0)</f>
        <v>0</v>
      </c>
      <c r="F3644" s="29" t="s">
        <v>689</v>
      </c>
      <c r="G3644" s="29" t="s">
        <v>4293</v>
      </c>
      <c r="H3644" s="32">
        <f>IF(B:B=F:F,1,0)</f>
        <v>0</v>
      </c>
      <c r="I3644" s="31" t="s">
        <v>689</v>
      </c>
      <c r="J3644" s="31">
        <v>0.64700000000000002</v>
      </c>
      <c r="K3644" s="22">
        <f>IF(B:B=I:I,1,0)</f>
        <v>0</v>
      </c>
    </row>
    <row r="3645" spans="1:11" s="1" customFormat="1" x14ac:dyDescent="0.75">
      <c r="A3645" s="3" t="s">
        <v>3764</v>
      </c>
      <c r="B3645" s="5" t="s">
        <v>689</v>
      </c>
      <c r="C3645" s="27" t="s">
        <v>686</v>
      </c>
      <c r="D3645" s="27" t="s">
        <v>4259</v>
      </c>
      <c r="E3645" s="32">
        <f>IF( B:B=C:C,1,0)</f>
        <v>0</v>
      </c>
      <c r="F3645" s="29" t="s">
        <v>689</v>
      </c>
      <c r="G3645" s="29" t="s">
        <v>4804</v>
      </c>
      <c r="H3645" s="32">
        <f>IF(B:B=F:F,1,0)</f>
        <v>1</v>
      </c>
      <c r="I3645" s="31" t="s">
        <v>689</v>
      </c>
      <c r="J3645" s="31">
        <v>0.65700000000000003</v>
      </c>
      <c r="K3645" s="22">
        <f>IF(B:B=I:I,1,0)</f>
        <v>1</v>
      </c>
    </row>
    <row r="3646" spans="1:11" s="1" customFormat="1" ht="29.5" x14ac:dyDescent="0.75">
      <c r="A3646" s="3" t="s">
        <v>3763</v>
      </c>
      <c r="B3646" s="5" t="s">
        <v>689</v>
      </c>
      <c r="C3646" s="27" t="s">
        <v>686</v>
      </c>
      <c r="D3646" s="27" t="s">
        <v>4338</v>
      </c>
      <c r="E3646" s="32">
        <f>IF( B:B=C:C,1,0)</f>
        <v>0</v>
      </c>
      <c r="F3646" s="29" t="s">
        <v>689</v>
      </c>
      <c r="G3646" s="29" t="s">
        <v>4451</v>
      </c>
      <c r="H3646" s="32">
        <f>IF(B:B=F:F,1,0)</f>
        <v>1</v>
      </c>
      <c r="I3646" s="31" t="s">
        <v>689</v>
      </c>
      <c r="J3646" s="31">
        <v>0.26800000000000002</v>
      </c>
      <c r="K3646" s="22">
        <f>IF(B:B=I:I,1,0)</f>
        <v>1</v>
      </c>
    </row>
    <row r="3647" spans="1:11" s="1" customFormat="1" ht="29.5" x14ac:dyDescent="0.75">
      <c r="A3647" s="3" t="s">
        <v>3765</v>
      </c>
      <c r="B3647" s="8" t="s">
        <v>686</v>
      </c>
      <c r="C3647" s="27" t="s">
        <v>694</v>
      </c>
      <c r="D3647" s="27" t="s">
        <v>4274</v>
      </c>
      <c r="E3647" s="32">
        <f>IF( B:B=C:C,1,0)</f>
        <v>0</v>
      </c>
      <c r="F3647" s="29" t="s">
        <v>689</v>
      </c>
      <c r="G3647" s="29" t="s">
        <v>4295</v>
      </c>
      <c r="H3647" s="32">
        <f>IF(B:B=F:F,1,0)</f>
        <v>0</v>
      </c>
      <c r="I3647" s="31" t="s">
        <v>694</v>
      </c>
      <c r="J3647" s="31">
        <v>0.437</v>
      </c>
      <c r="K3647" s="22">
        <f>IF(B:B=I:I,1,0)</f>
        <v>0</v>
      </c>
    </row>
    <row r="3648" spans="1:11" s="1" customFormat="1" ht="29.5" x14ac:dyDescent="0.75">
      <c r="A3648" s="3" t="s">
        <v>3766</v>
      </c>
      <c r="B3648" s="5" t="s">
        <v>689</v>
      </c>
      <c r="C3648" s="27" t="s">
        <v>686</v>
      </c>
      <c r="D3648" s="27" t="s">
        <v>4276</v>
      </c>
      <c r="E3648" s="32">
        <f>IF( B:B=C:C,1,0)</f>
        <v>0</v>
      </c>
      <c r="F3648" s="29" t="s">
        <v>686</v>
      </c>
      <c r="G3648" s="29" t="s">
        <v>4394</v>
      </c>
      <c r="H3648" s="32">
        <f>IF(B:B=F:F,1,0)</f>
        <v>0</v>
      </c>
      <c r="I3648" s="31" t="s">
        <v>686</v>
      </c>
      <c r="J3648" s="31">
        <v>0.51</v>
      </c>
      <c r="K3648" s="22">
        <f>IF(B:B=I:I,1,0)</f>
        <v>0</v>
      </c>
    </row>
    <row r="3649" spans="1:11" s="1" customFormat="1" ht="29.5" x14ac:dyDescent="0.75">
      <c r="A3649" s="3" t="s">
        <v>3767</v>
      </c>
      <c r="B3649" s="5" t="s">
        <v>689</v>
      </c>
      <c r="C3649" s="27" t="s">
        <v>689</v>
      </c>
      <c r="D3649" s="27" t="s">
        <v>4297</v>
      </c>
      <c r="E3649" s="32">
        <f>IF( B:B=C:C,1,0)</f>
        <v>1</v>
      </c>
      <c r="F3649" s="29" t="s">
        <v>689</v>
      </c>
      <c r="G3649" s="29" t="s">
        <v>4467</v>
      </c>
      <c r="H3649" s="32">
        <f>IF(B:B=F:F,1,0)</f>
        <v>1</v>
      </c>
      <c r="I3649" s="31" t="s">
        <v>689</v>
      </c>
      <c r="J3649" s="31">
        <v>0.67900000000000005</v>
      </c>
      <c r="K3649" s="22">
        <f>IF(B:B=I:I,1,0)</f>
        <v>1</v>
      </c>
    </row>
    <row r="3650" spans="1:11" s="1" customFormat="1" ht="29.5" x14ac:dyDescent="0.75">
      <c r="A3650" s="3" t="s">
        <v>1237</v>
      </c>
      <c r="B3650" s="5" t="s">
        <v>694</v>
      </c>
      <c r="C3650" s="27" t="s">
        <v>689</v>
      </c>
      <c r="D3650" s="27" t="s">
        <v>4403</v>
      </c>
      <c r="E3650" s="32">
        <f>IF( B:B=C:C,1,0)</f>
        <v>0</v>
      </c>
      <c r="F3650" s="29" t="s">
        <v>689</v>
      </c>
      <c r="G3650" s="29" t="s">
        <v>4421</v>
      </c>
      <c r="H3650" s="32">
        <f>IF(B:B=F:F,1,0)</f>
        <v>0</v>
      </c>
      <c r="I3650" s="31" t="s">
        <v>694</v>
      </c>
      <c r="J3650" s="31">
        <v>0.70199999999999996</v>
      </c>
      <c r="K3650" s="22">
        <f>IF(B:B=I:I,1,0)</f>
        <v>1</v>
      </c>
    </row>
    <row r="3651" spans="1:11" s="1" customFormat="1" ht="44.25" x14ac:dyDescent="0.75">
      <c r="A3651" s="3" t="s">
        <v>3768</v>
      </c>
      <c r="B3651" s="5" t="s">
        <v>689</v>
      </c>
      <c r="C3651" s="27" t="s">
        <v>689</v>
      </c>
      <c r="D3651" s="27" t="s">
        <v>4420</v>
      </c>
      <c r="E3651" s="32">
        <f>IF( B:B=C:C,1,0)</f>
        <v>1</v>
      </c>
      <c r="F3651" s="29" t="s">
        <v>689</v>
      </c>
      <c r="G3651" s="29" t="s">
        <v>4460</v>
      </c>
      <c r="H3651" s="32">
        <f>IF(B:B=F:F,1,0)</f>
        <v>1</v>
      </c>
      <c r="I3651" s="31" t="s">
        <v>689</v>
      </c>
      <c r="J3651" s="31">
        <v>0.55700000000000005</v>
      </c>
      <c r="K3651" s="22">
        <f>IF(B:B=I:I,1,0)</f>
        <v>1</v>
      </c>
    </row>
    <row r="3652" spans="1:11" s="1" customFormat="1" x14ac:dyDescent="0.75">
      <c r="A3652" s="3" t="s">
        <v>3769</v>
      </c>
      <c r="B3652" s="5" t="s">
        <v>689</v>
      </c>
      <c r="C3652" s="27" t="s">
        <v>689</v>
      </c>
      <c r="D3652" s="27" t="s">
        <v>4498</v>
      </c>
      <c r="E3652" s="32">
        <f>IF( B:B=C:C,1,0)</f>
        <v>1</v>
      </c>
      <c r="F3652" s="29" t="s">
        <v>689</v>
      </c>
      <c r="G3652" s="29" t="s">
        <v>4631</v>
      </c>
      <c r="H3652" s="32">
        <f>IF(B:B=F:F,1,0)</f>
        <v>1</v>
      </c>
      <c r="I3652" s="31" t="s">
        <v>689</v>
      </c>
      <c r="J3652" s="31">
        <v>1</v>
      </c>
      <c r="K3652" s="22">
        <f>IF(B:B=I:I,1,0)</f>
        <v>1</v>
      </c>
    </row>
    <row r="3653" spans="1:11" s="1" customFormat="1" ht="44.25" x14ac:dyDescent="0.75">
      <c r="A3653" s="3" t="s">
        <v>3770</v>
      </c>
      <c r="B3653" s="5" t="s">
        <v>689</v>
      </c>
      <c r="C3653" s="27" t="s">
        <v>686</v>
      </c>
      <c r="D3653" s="27" t="s">
        <v>4405</v>
      </c>
      <c r="E3653" s="32">
        <f>IF( B:B=C:C,1,0)</f>
        <v>0</v>
      </c>
      <c r="F3653" s="29" t="s">
        <v>686</v>
      </c>
      <c r="G3653" s="29" t="s">
        <v>4639</v>
      </c>
      <c r="H3653" s="32">
        <f>IF(B:B=F:F,1,0)</f>
        <v>0</v>
      </c>
      <c r="I3653" s="31" t="s">
        <v>686</v>
      </c>
      <c r="J3653" s="31">
        <v>0.93</v>
      </c>
      <c r="K3653" s="22">
        <f>IF(B:B=I:I,1,0)</f>
        <v>0</v>
      </c>
    </row>
    <row r="3654" spans="1:11" s="1" customFormat="1" x14ac:dyDescent="0.75">
      <c r="A3654" s="3" t="s">
        <v>565</v>
      </c>
      <c r="B3654" s="8" t="s">
        <v>693</v>
      </c>
      <c r="C3654" s="27" t="s">
        <v>686</v>
      </c>
      <c r="D3654" s="27" t="s">
        <v>4236</v>
      </c>
      <c r="E3654" s="32">
        <f>IF( B:B=C:C,1,0)</f>
        <v>0</v>
      </c>
      <c r="F3654" s="29" t="s">
        <v>689</v>
      </c>
      <c r="G3654" s="29" t="s">
        <v>4892</v>
      </c>
      <c r="H3654" s="32">
        <f>IF(B:B=F:F,1,0)</f>
        <v>0</v>
      </c>
      <c r="I3654" s="31" t="s">
        <v>693</v>
      </c>
      <c r="J3654" s="31">
        <v>0.96499999999999997</v>
      </c>
      <c r="K3654" s="22">
        <f>IF(B:B=I:I,1,0)</f>
        <v>1</v>
      </c>
    </row>
    <row r="3655" spans="1:11" s="1" customFormat="1" ht="44.25" x14ac:dyDescent="0.75">
      <c r="A3655" s="3" t="s">
        <v>3771</v>
      </c>
      <c r="B3655" s="5" t="s">
        <v>689</v>
      </c>
      <c r="C3655" s="27" t="s">
        <v>689</v>
      </c>
      <c r="D3655" s="27" t="s">
        <v>4405</v>
      </c>
      <c r="E3655" s="32">
        <f>IF( B:B=C:C,1,0)</f>
        <v>1</v>
      </c>
      <c r="F3655" s="29" t="s">
        <v>689</v>
      </c>
      <c r="G3655" s="29" t="s">
        <v>4315</v>
      </c>
      <c r="H3655" s="32">
        <f>IF(B:B=F:F,1,0)</f>
        <v>1</v>
      </c>
      <c r="I3655" s="31" t="s">
        <v>689</v>
      </c>
      <c r="J3655" s="31">
        <v>0.45100000000000001</v>
      </c>
      <c r="K3655" s="22">
        <f>IF(B:B=I:I,1,0)</f>
        <v>1</v>
      </c>
    </row>
    <row r="3656" spans="1:11" s="1" customFormat="1" x14ac:dyDescent="0.75">
      <c r="A3656" s="3" t="s">
        <v>3772</v>
      </c>
      <c r="B3656" s="5" t="s">
        <v>689</v>
      </c>
      <c r="C3656" s="27" t="s">
        <v>686</v>
      </c>
      <c r="D3656" s="27" t="s">
        <v>4337</v>
      </c>
      <c r="E3656" s="32">
        <f>IF( B:B=C:C,1,0)</f>
        <v>0</v>
      </c>
      <c r="F3656" s="29" t="s">
        <v>686</v>
      </c>
      <c r="G3656" s="29" t="s">
        <v>4937</v>
      </c>
      <c r="H3656" s="32">
        <f>IF(B:B=F:F,1,0)</f>
        <v>0</v>
      </c>
      <c r="I3656" s="31" t="s">
        <v>686</v>
      </c>
      <c r="J3656" s="31">
        <v>0.82499999999999996</v>
      </c>
      <c r="K3656" s="22">
        <f>IF(B:B=I:I,1,0)</f>
        <v>0</v>
      </c>
    </row>
    <row r="3657" spans="1:11" s="1" customFormat="1" ht="44.25" x14ac:dyDescent="0.75">
      <c r="A3657" s="3" t="s">
        <v>3773</v>
      </c>
      <c r="B3657" s="5" t="s">
        <v>686</v>
      </c>
      <c r="C3657" s="27" t="s">
        <v>689</v>
      </c>
      <c r="D3657" s="27" t="s">
        <v>4338</v>
      </c>
      <c r="E3657" s="32">
        <f>IF( B:B=C:C,1,0)</f>
        <v>0</v>
      </c>
      <c r="F3657" s="29" t="s">
        <v>689</v>
      </c>
      <c r="G3657" s="29" t="s">
        <v>4657</v>
      </c>
      <c r="H3657" s="32">
        <f>IF(B:B=F:F,1,0)</f>
        <v>0</v>
      </c>
      <c r="I3657" s="31" t="s">
        <v>686</v>
      </c>
      <c r="J3657" s="31">
        <v>0.60399999999999998</v>
      </c>
      <c r="K3657" s="22">
        <f>IF(B:B=I:I,1,0)</f>
        <v>1</v>
      </c>
    </row>
    <row r="3658" spans="1:11" s="1" customFormat="1" x14ac:dyDescent="0.75">
      <c r="A3658" s="3" t="s">
        <v>1428</v>
      </c>
      <c r="B3658" s="5" t="s">
        <v>694</v>
      </c>
      <c r="C3658" s="27" t="s">
        <v>694</v>
      </c>
      <c r="D3658" s="27" t="s">
        <v>4337</v>
      </c>
      <c r="E3658" s="32">
        <f>IF( B:B=C:C,1,0)</f>
        <v>1</v>
      </c>
      <c r="F3658" s="29" t="s">
        <v>689</v>
      </c>
      <c r="G3658" s="29" t="s">
        <v>4431</v>
      </c>
      <c r="H3658" s="32">
        <f>IF(B:B=F:F,1,0)</f>
        <v>0</v>
      </c>
      <c r="I3658" s="31" t="s">
        <v>689</v>
      </c>
      <c r="J3658" s="31">
        <v>0.58299999999999996</v>
      </c>
      <c r="K3658" s="22">
        <f>IF(B:B=I:I,1,0)</f>
        <v>0</v>
      </c>
    </row>
    <row r="3659" spans="1:11" s="1" customFormat="1" x14ac:dyDescent="0.75">
      <c r="A3659" s="3" t="s">
        <v>3774</v>
      </c>
      <c r="B3659" s="5" t="s">
        <v>689</v>
      </c>
      <c r="C3659" s="27" t="s">
        <v>686</v>
      </c>
      <c r="D3659" s="27" t="s">
        <v>4542</v>
      </c>
      <c r="E3659" s="32">
        <f>IF( B:B=C:C,1,0)</f>
        <v>0</v>
      </c>
      <c r="F3659" s="29" t="s">
        <v>689</v>
      </c>
      <c r="G3659" s="29" t="s">
        <v>4565</v>
      </c>
      <c r="H3659" s="32">
        <f>IF(B:B=F:F,1,0)</f>
        <v>1</v>
      </c>
      <c r="I3659" s="31" t="s">
        <v>689</v>
      </c>
      <c r="J3659" s="31">
        <v>0.68</v>
      </c>
      <c r="K3659" s="22">
        <f>IF(B:B=I:I,1,0)</f>
        <v>1</v>
      </c>
    </row>
    <row r="3660" spans="1:11" s="1" customFormat="1" ht="29.5" x14ac:dyDescent="0.75">
      <c r="A3660" s="3" t="s">
        <v>1409</v>
      </c>
      <c r="B3660" s="8" t="s">
        <v>688</v>
      </c>
      <c r="C3660" s="27" t="s">
        <v>694</v>
      </c>
      <c r="D3660" s="27" t="s">
        <v>4515</v>
      </c>
      <c r="E3660" s="32">
        <f>IF( B:B=C:C,1,0)</f>
        <v>0</v>
      </c>
      <c r="F3660" s="29" t="s">
        <v>689</v>
      </c>
      <c r="G3660" s="29" t="s">
        <v>4481</v>
      </c>
      <c r="H3660" s="32">
        <f>IF(B:B=F:F,1,0)</f>
        <v>0</v>
      </c>
      <c r="I3660" s="31" t="s">
        <v>689</v>
      </c>
      <c r="J3660" s="31">
        <v>0.46800000000000003</v>
      </c>
      <c r="K3660" s="22">
        <f>IF(B:B=I:I,1,0)</f>
        <v>0</v>
      </c>
    </row>
    <row r="3661" spans="1:11" s="1" customFormat="1" ht="29.5" x14ac:dyDescent="0.75">
      <c r="A3661" s="3" t="s">
        <v>3775</v>
      </c>
      <c r="B3661" s="5" t="s">
        <v>693</v>
      </c>
      <c r="C3661" s="27" t="s">
        <v>689</v>
      </c>
      <c r="D3661" s="27" t="s">
        <v>4343</v>
      </c>
      <c r="E3661" s="32">
        <f>IF( B:B=C:C,1,0)</f>
        <v>0</v>
      </c>
      <c r="F3661" s="29" t="s">
        <v>689</v>
      </c>
      <c r="G3661" s="29" t="s">
        <v>4419</v>
      </c>
      <c r="H3661" s="32">
        <f>IF(B:B=F:F,1,0)</f>
        <v>0</v>
      </c>
      <c r="I3661" s="31" t="s">
        <v>689</v>
      </c>
      <c r="J3661" s="31">
        <v>0.67600000000000005</v>
      </c>
      <c r="K3661" s="22">
        <f>IF(B:B=I:I,1,0)</f>
        <v>0</v>
      </c>
    </row>
    <row r="3662" spans="1:11" s="1" customFormat="1" x14ac:dyDescent="0.75">
      <c r="A3662" s="3" t="s">
        <v>1088</v>
      </c>
      <c r="B3662" s="8" t="s">
        <v>693</v>
      </c>
      <c r="C3662" s="27" t="s">
        <v>689</v>
      </c>
      <c r="D3662" s="27" t="s">
        <v>4542</v>
      </c>
      <c r="E3662" s="32">
        <f>IF( B:B=C:C,1,0)</f>
        <v>0</v>
      </c>
      <c r="F3662" s="29" t="s">
        <v>689</v>
      </c>
      <c r="G3662" s="29" t="s">
        <v>4966</v>
      </c>
      <c r="H3662" s="32">
        <f>IF(B:B=F:F,1,0)</f>
        <v>0</v>
      </c>
      <c r="I3662" s="31" t="s">
        <v>686</v>
      </c>
      <c r="J3662" s="31">
        <v>0.41699999999999998</v>
      </c>
      <c r="K3662" s="22">
        <f>IF(B:B=I:I,1,0)</f>
        <v>0</v>
      </c>
    </row>
    <row r="3663" spans="1:11" s="1" customFormat="1" ht="29.5" x14ac:dyDescent="0.75">
      <c r="A3663" s="3" t="s">
        <v>3776</v>
      </c>
      <c r="B3663" s="8" t="s">
        <v>686</v>
      </c>
      <c r="C3663" s="27" t="s">
        <v>686</v>
      </c>
      <c r="D3663" s="27" t="s">
        <v>4386</v>
      </c>
      <c r="E3663" s="32">
        <f>IF( B:B=C:C,1,0)</f>
        <v>1</v>
      </c>
      <c r="F3663" s="29" t="s">
        <v>686</v>
      </c>
      <c r="G3663" s="29" t="s">
        <v>4795</v>
      </c>
      <c r="H3663" s="32">
        <f>IF(B:B=F:F,1,0)</f>
        <v>1</v>
      </c>
      <c r="I3663" s="31" t="s">
        <v>686</v>
      </c>
      <c r="J3663" s="31">
        <v>1</v>
      </c>
      <c r="K3663" s="22">
        <f>IF(B:B=I:I,1,0)</f>
        <v>1</v>
      </c>
    </row>
    <row r="3664" spans="1:11" s="1" customFormat="1" ht="29.5" x14ac:dyDescent="0.75">
      <c r="A3664" s="3" t="s">
        <v>3777</v>
      </c>
      <c r="B3664" s="5" t="s">
        <v>689</v>
      </c>
      <c r="C3664" s="27" t="s">
        <v>689</v>
      </c>
      <c r="D3664" s="27" t="s">
        <v>4307</v>
      </c>
      <c r="E3664" s="32">
        <f>IF( B:B=C:C,1,0)</f>
        <v>1</v>
      </c>
      <c r="F3664" s="29" t="s">
        <v>689</v>
      </c>
      <c r="G3664" s="29" t="s">
        <v>4971</v>
      </c>
      <c r="H3664" s="32">
        <f>IF(B:B=F:F,1,0)</f>
        <v>1</v>
      </c>
      <c r="I3664" s="31" t="s">
        <v>689</v>
      </c>
      <c r="J3664" s="31">
        <v>0.95299999999999996</v>
      </c>
      <c r="K3664" s="22">
        <f>IF(B:B=I:I,1,0)</f>
        <v>1</v>
      </c>
    </row>
    <row r="3665" spans="1:11" s="1" customFormat="1" ht="29.5" x14ac:dyDescent="0.75">
      <c r="A3665" s="3" t="s">
        <v>3778</v>
      </c>
      <c r="B3665" s="5" t="s">
        <v>689</v>
      </c>
      <c r="C3665" s="27" t="s">
        <v>689</v>
      </c>
      <c r="D3665" s="27" t="s">
        <v>4397</v>
      </c>
      <c r="E3665" s="32">
        <f>IF( B:B=C:C,1,0)</f>
        <v>1</v>
      </c>
      <c r="F3665" s="29" t="s">
        <v>689</v>
      </c>
      <c r="G3665" s="29" t="s">
        <v>4897</v>
      </c>
      <c r="H3665" s="32">
        <f>IF(B:B=F:F,1,0)</f>
        <v>1</v>
      </c>
      <c r="I3665" s="31" t="s">
        <v>689</v>
      </c>
      <c r="J3665" s="31">
        <v>0.76900000000000002</v>
      </c>
      <c r="K3665" s="22">
        <f>IF(B:B=I:I,1,0)</f>
        <v>1</v>
      </c>
    </row>
    <row r="3666" spans="1:11" s="1" customFormat="1" ht="44.25" x14ac:dyDescent="0.75">
      <c r="A3666" s="3" t="s">
        <v>3779</v>
      </c>
      <c r="B3666" s="8" t="s">
        <v>686</v>
      </c>
      <c r="C3666" s="27" t="s">
        <v>686</v>
      </c>
      <c r="D3666" s="27" t="s">
        <v>4377</v>
      </c>
      <c r="E3666" s="32">
        <f>IF( B:B=C:C,1,0)</f>
        <v>1</v>
      </c>
      <c r="F3666" s="29" t="s">
        <v>689</v>
      </c>
      <c r="G3666" s="29" t="s">
        <v>4250</v>
      </c>
      <c r="H3666" s="32">
        <f>IF(B:B=F:F,1,0)</f>
        <v>0</v>
      </c>
      <c r="I3666" s="31" t="s">
        <v>686</v>
      </c>
      <c r="J3666" s="31">
        <v>0.69499999999999995</v>
      </c>
      <c r="K3666" s="22">
        <f>IF(B:B=I:I,1,0)</f>
        <v>1</v>
      </c>
    </row>
    <row r="3667" spans="1:11" s="1" customFormat="1" x14ac:dyDescent="0.75">
      <c r="A3667" s="3" t="s">
        <v>234</v>
      </c>
      <c r="B3667" s="5" t="s">
        <v>693</v>
      </c>
      <c r="C3667" s="27" t="s">
        <v>693</v>
      </c>
      <c r="D3667" s="27" t="s">
        <v>4490</v>
      </c>
      <c r="E3667" s="32">
        <f>IF( B:B=C:C,1,0)</f>
        <v>1</v>
      </c>
      <c r="F3667" s="29" t="s">
        <v>693</v>
      </c>
      <c r="G3667" s="29" t="s">
        <v>5027</v>
      </c>
      <c r="H3667" s="32">
        <f>IF(B:B=F:F,1,0)</f>
        <v>1</v>
      </c>
      <c r="I3667" s="31" t="s">
        <v>693</v>
      </c>
      <c r="J3667" s="31">
        <v>0.64900000000000002</v>
      </c>
      <c r="K3667" s="22">
        <f>IF(B:B=I:I,1,0)</f>
        <v>1</v>
      </c>
    </row>
    <row r="3668" spans="1:11" s="1" customFormat="1" ht="29.5" x14ac:dyDescent="0.75">
      <c r="A3668" s="3" t="s">
        <v>3780</v>
      </c>
      <c r="B3668" s="5" t="s">
        <v>689</v>
      </c>
      <c r="C3668" s="27" t="s">
        <v>686</v>
      </c>
      <c r="D3668" s="27" t="s">
        <v>4353</v>
      </c>
      <c r="E3668" s="32">
        <f>IF( B:B=C:C,1,0)</f>
        <v>0</v>
      </c>
      <c r="F3668" s="29" t="s">
        <v>686</v>
      </c>
      <c r="G3668" s="29" t="s">
        <v>4631</v>
      </c>
      <c r="H3668" s="32">
        <f>IF(B:B=F:F,1,0)</f>
        <v>0</v>
      </c>
      <c r="I3668" s="31" t="s">
        <v>686</v>
      </c>
      <c r="J3668" s="31">
        <v>1</v>
      </c>
      <c r="K3668" s="22">
        <f>IF(B:B=I:I,1,0)</f>
        <v>0</v>
      </c>
    </row>
    <row r="3669" spans="1:11" s="1" customFormat="1" ht="44.25" x14ac:dyDescent="0.75">
      <c r="A3669" s="3" t="s">
        <v>3781</v>
      </c>
      <c r="B3669" s="5" t="s">
        <v>689</v>
      </c>
      <c r="C3669" s="27" t="s">
        <v>689</v>
      </c>
      <c r="D3669" s="27" t="s">
        <v>4497</v>
      </c>
      <c r="E3669" s="32">
        <f>IF( B:B=C:C,1,0)</f>
        <v>1</v>
      </c>
      <c r="F3669" s="29" t="s">
        <v>689</v>
      </c>
      <c r="G3669" s="29" t="s">
        <v>4757</v>
      </c>
      <c r="H3669" s="32">
        <f>IF(B:B=F:F,1,0)</f>
        <v>1</v>
      </c>
      <c r="I3669" s="31" t="s">
        <v>689</v>
      </c>
      <c r="J3669" s="31">
        <v>0.74399999999999999</v>
      </c>
      <c r="K3669" s="22">
        <f>IF(B:B=I:I,1,0)</f>
        <v>1</v>
      </c>
    </row>
    <row r="3670" spans="1:11" s="1" customFormat="1" ht="44.25" x14ac:dyDescent="0.75">
      <c r="A3670" s="3" t="s">
        <v>3782</v>
      </c>
      <c r="B3670" s="8" t="s">
        <v>686</v>
      </c>
      <c r="C3670" s="27" t="s">
        <v>686</v>
      </c>
      <c r="D3670" s="27" t="s">
        <v>4305</v>
      </c>
      <c r="E3670" s="32">
        <f>IF( B:B=C:C,1,0)</f>
        <v>1</v>
      </c>
      <c r="F3670" s="29" t="s">
        <v>686</v>
      </c>
      <c r="G3670" s="29" t="s">
        <v>4679</v>
      </c>
      <c r="H3670" s="32">
        <f>IF(B:B=F:F,1,0)</f>
        <v>1</v>
      </c>
      <c r="I3670" s="31" t="s">
        <v>686</v>
      </c>
      <c r="J3670" s="31">
        <v>0.59099999999999997</v>
      </c>
      <c r="K3670" s="22">
        <f>IF(B:B=I:I,1,0)</f>
        <v>1</v>
      </c>
    </row>
    <row r="3671" spans="1:11" ht="29.5" x14ac:dyDescent="0.75">
      <c r="A3671" s="10" t="s">
        <v>3784</v>
      </c>
      <c r="B3671" s="8" t="s">
        <v>686</v>
      </c>
      <c r="C3671" s="27" t="s">
        <v>686</v>
      </c>
      <c r="D3671" s="27" t="s">
        <v>4394</v>
      </c>
      <c r="E3671" s="32">
        <f>IF( B:B=C:C,1,0)</f>
        <v>1</v>
      </c>
      <c r="F3671" s="29" t="s">
        <v>686</v>
      </c>
      <c r="G3671" s="29" t="s">
        <v>4884</v>
      </c>
      <c r="H3671" s="32">
        <f>IF(B:B=F:F,1,0)</f>
        <v>1</v>
      </c>
      <c r="I3671" s="31" t="s">
        <v>686</v>
      </c>
      <c r="J3671" s="31">
        <v>0.99</v>
      </c>
      <c r="K3671" s="22">
        <f>IF(B:B=I:I,1,0)</f>
        <v>1</v>
      </c>
    </row>
    <row r="3672" spans="1:11" s="1" customFormat="1" ht="29.5" x14ac:dyDescent="0.75">
      <c r="A3672" s="3" t="s">
        <v>3783</v>
      </c>
      <c r="B3672" s="5" t="s">
        <v>689</v>
      </c>
      <c r="C3672" s="27" t="s">
        <v>689</v>
      </c>
      <c r="D3672" s="27" t="s">
        <v>4432</v>
      </c>
      <c r="E3672" s="32">
        <f>IF( B:B=C:C,1,0)</f>
        <v>1</v>
      </c>
      <c r="F3672" s="29" t="s">
        <v>689</v>
      </c>
      <c r="G3672" s="29" t="s">
        <v>4631</v>
      </c>
      <c r="H3672" s="32">
        <f>IF(B:B=F:F,1,0)</f>
        <v>1</v>
      </c>
      <c r="I3672" s="31" t="s">
        <v>689</v>
      </c>
      <c r="J3672" s="31">
        <v>1</v>
      </c>
      <c r="K3672" s="22">
        <f>IF(B:B=I:I,1,0)</f>
        <v>1</v>
      </c>
    </row>
    <row r="3673" spans="1:11" s="1" customFormat="1" ht="29.5" x14ac:dyDescent="0.75">
      <c r="A3673" s="3" t="s">
        <v>676</v>
      </c>
      <c r="B3673" s="8" t="s">
        <v>693</v>
      </c>
      <c r="C3673" s="27" t="s">
        <v>689</v>
      </c>
      <c r="D3673" s="27" t="s">
        <v>4385</v>
      </c>
      <c r="E3673" s="32">
        <f>IF( B:B=C:C,1,0)</f>
        <v>0</v>
      </c>
      <c r="F3673" s="29" t="s">
        <v>689</v>
      </c>
      <c r="G3673" s="29" t="s">
        <v>4897</v>
      </c>
      <c r="H3673" s="32">
        <f>IF(B:B=F:F,1,0)</f>
        <v>0</v>
      </c>
      <c r="I3673" s="31" t="s">
        <v>689</v>
      </c>
      <c r="J3673" s="31">
        <v>0.80500000000000005</v>
      </c>
      <c r="K3673" s="22">
        <f>IF(B:B=I:I,1,0)</f>
        <v>0</v>
      </c>
    </row>
    <row r="3674" spans="1:11" s="1" customFormat="1" x14ac:dyDescent="0.75">
      <c r="A3674" s="3" t="s">
        <v>3785</v>
      </c>
      <c r="B3674" s="8" t="s">
        <v>686</v>
      </c>
      <c r="C3674" s="27" t="s">
        <v>686</v>
      </c>
      <c r="D3674" s="27" t="s">
        <v>4504</v>
      </c>
      <c r="E3674" s="32">
        <f>IF( B:B=C:C,1,0)</f>
        <v>1</v>
      </c>
      <c r="F3674" s="29" t="s">
        <v>686</v>
      </c>
      <c r="G3674" s="29" t="s">
        <v>4423</v>
      </c>
      <c r="H3674" s="32">
        <f>IF(B:B=F:F,1,0)</f>
        <v>1</v>
      </c>
      <c r="I3674" s="31" t="s">
        <v>686</v>
      </c>
      <c r="J3674" s="31">
        <v>0.49299999999999999</v>
      </c>
      <c r="K3674" s="22">
        <f>IF(B:B=I:I,1,0)</f>
        <v>1</v>
      </c>
    </row>
    <row r="3675" spans="1:11" s="1" customFormat="1" x14ac:dyDescent="0.75">
      <c r="A3675" s="3" t="s">
        <v>3786</v>
      </c>
      <c r="B3675" s="5" t="s">
        <v>689</v>
      </c>
      <c r="C3675" s="27" t="s">
        <v>689</v>
      </c>
      <c r="D3675" s="27" t="s">
        <v>4295</v>
      </c>
      <c r="E3675" s="32">
        <f>IF( B:B=C:C,1,0)</f>
        <v>1</v>
      </c>
      <c r="F3675" s="29" t="s">
        <v>689</v>
      </c>
      <c r="G3675" s="29" t="s">
        <v>4664</v>
      </c>
      <c r="H3675" s="32">
        <f>IF(B:B=F:F,1,0)</f>
        <v>1</v>
      </c>
      <c r="I3675" s="31" t="s">
        <v>689</v>
      </c>
      <c r="J3675" s="31">
        <v>0.96899999999999997</v>
      </c>
      <c r="K3675" s="22">
        <f>IF(B:B=I:I,1,0)</f>
        <v>1</v>
      </c>
    </row>
    <row r="3676" spans="1:11" s="1" customFormat="1" ht="29.5" x14ac:dyDescent="0.75">
      <c r="A3676" s="3" t="s">
        <v>3787</v>
      </c>
      <c r="B3676" s="5" t="s">
        <v>689</v>
      </c>
      <c r="C3676" s="27" t="s">
        <v>686</v>
      </c>
      <c r="D3676" s="27" t="s">
        <v>4374</v>
      </c>
      <c r="E3676" s="32">
        <f>IF( B:B=C:C,1,0)</f>
        <v>0</v>
      </c>
      <c r="F3676" s="29" t="s">
        <v>689</v>
      </c>
      <c r="G3676" s="29" t="s">
        <v>4967</v>
      </c>
      <c r="H3676" s="32">
        <f>IF(B:B=F:F,1,0)</f>
        <v>1</v>
      </c>
      <c r="I3676" s="31" t="s">
        <v>694</v>
      </c>
      <c r="J3676" s="31">
        <v>0.74</v>
      </c>
      <c r="K3676" s="22">
        <f>IF(B:B=I:I,1,0)</f>
        <v>0</v>
      </c>
    </row>
    <row r="3677" spans="1:11" s="1" customFormat="1" ht="29.5" x14ac:dyDescent="0.75">
      <c r="A3677" s="3" t="s">
        <v>3789</v>
      </c>
      <c r="B3677" s="8" t="s">
        <v>686</v>
      </c>
      <c r="C3677" s="27" t="s">
        <v>686</v>
      </c>
      <c r="D3677" s="27" t="s">
        <v>4253</v>
      </c>
      <c r="E3677" s="32">
        <f>IF( B:B=C:C,1,0)</f>
        <v>1</v>
      </c>
      <c r="F3677" s="29" t="s">
        <v>686</v>
      </c>
      <c r="G3677" s="29" t="s">
        <v>4660</v>
      </c>
      <c r="H3677" s="32">
        <f>IF(B:B=F:F,1,0)</f>
        <v>1</v>
      </c>
      <c r="I3677" s="31" t="s">
        <v>686</v>
      </c>
      <c r="J3677" s="31">
        <v>0.68600000000000005</v>
      </c>
      <c r="K3677" s="22">
        <f>IF(B:B=I:I,1,0)</f>
        <v>1</v>
      </c>
    </row>
    <row r="3678" spans="1:11" s="1" customFormat="1" ht="29.5" x14ac:dyDescent="0.75">
      <c r="A3678" s="3" t="s">
        <v>3788</v>
      </c>
      <c r="B3678" s="8" t="s">
        <v>686</v>
      </c>
      <c r="C3678" s="27" t="s">
        <v>686</v>
      </c>
      <c r="D3678" s="27" t="s">
        <v>4261</v>
      </c>
      <c r="E3678" s="32">
        <f>IF( B:B=C:C,1,0)</f>
        <v>1</v>
      </c>
      <c r="F3678" s="29" t="s">
        <v>686</v>
      </c>
      <c r="G3678" s="29" t="s">
        <v>4258</v>
      </c>
      <c r="H3678" s="32">
        <f>IF(B:B=F:F,1,0)</f>
        <v>1</v>
      </c>
      <c r="I3678" s="31" t="s">
        <v>686</v>
      </c>
      <c r="J3678" s="31">
        <v>0.435</v>
      </c>
      <c r="K3678" s="22">
        <f>IF(B:B=I:I,1,0)</f>
        <v>1</v>
      </c>
    </row>
    <row r="3679" spans="1:11" s="1" customFormat="1" ht="29.5" x14ac:dyDescent="0.75">
      <c r="A3679" s="3" t="s">
        <v>3788</v>
      </c>
      <c r="B3679" s="8" t="s">
        <v>686</v>
      </c>
      <c r="C3679" s="27" t="s">
        <v>686</v>
      </c>
      <c r="D3679" s="27" t="s">
        <v>4261</v>
      </c>
      <c r="E3679" s="32">
        <f>IF( B:B=C:C,1,0)</f>
        <v>1</v>
      </c>
      <c r="F3679" s="29" t="s">
        <v>686</v>
      </c>
      <c r="G3679" s="29" t="s">
        <v>4258</v>
      </c>
      <c r="H3679" s="32">
        <f>IF(B:B=F:F,1,0)</f>
        <v>1</v>
      </c>
      <c r="I3679" s="31" t="s">
        <v>686</v>
      </c>
      <c r="J3679" s="31">
        <v>0.435</v>
      </c>
      <c r="K3679" s="22">
        <f>IF(B:B=I:I,1,0)</f>
        <v>1</v>
      </c>
    </row>
    <row r="3680" spans="1:11" s="1" customFormat="1" ht="44.25" x14ac:dyDescent="0.75">
      <c r="A3680" s="3" t="s">
        <v>3790</v>
      </c>
      <c r="B3680" s="5" t="s">
        <v>689</v>
      </c>
      <c r="C3680" s="27" t="s">
        <v>689</v>
      </c>
      <c r="D3680" s="27" t="s">
        <v>4269</v>
      </c>
      <c r="E3680" s="32">
        <f>IF( B:B=C:C,1,0)</f>
        <v>1</v>
      </c>
      <c r="F3680" s="29" t="s">
        <v>689</v>
      </c>
      <c r="G3680" s="29" t="s">
        <v>4479</v>
      </c>
      <c r="H3680" s="32">
        <f>IF(B:B=F:F,1,0)</f>
        <v>1</v>
      </c>
      <c r="I3680" s="31" t="s">
        <v>689</v>
      </c>
      <c r="J3680" s="31">
        <v>0.68500000000000005</v>
      </c>
      <c r="K3680" s="22">
        <f>IF(B:B=I:I,1,0)</f>
        <v>1</v>
      </c>
    </row>
    <row r="3681" spans="1:11" s="1" customFormat="1" x14ac:dyDescent="0.75">
      <c r="A3681" s="3" t="s">
        <v>3791</v>
      </c>
      <c r="B3681" s="5" t="s">
        <v>689</v>
      </c>
      <c r="C3681" s="27" t="s">
        <v>686</v>
      </c>
      <c r="D3681" s="27" t="s">
        <v>4268</v>
      </c>
      <c r="E3681" s="32">
        <f>IF( B:B=C:C,1,0)</f>
        <v>0</v>
      </c>
      <c r="F3681" s="29" t="s">
        <v>686</v>
      </c>
      <c r="G3681" s="29" t="s">
        <v>4689</v>
      </c>
      <c r="H3681" s="32">
        <f>IF(B:B=F:F,1,0)</f>
        <v>0</v>
      </c>
      <c r="I3681" s="31" t="s">
        <v>693</v>
      </c>
      <c r="J3681" s="31">
        <v>0.44400000000000001</v>
      </c>
      <c r="K3681" s="22">
        <f>IF(B:B=I:I,1,0)</f>
        <v>0</v>
      </c>
    </row>
    <row r="3682" spans="1:11" s="1" customFormat="1" ht="44.25" x14ac:dyDescent="0.75">
      <c r="A3682" s="3" t="s">
        <v>3792</v>
      </c>
      <c r="B3682" s="8" t="s">
        <v>688</v>
      </c>
      <c r="C3682" s="27" t="s">
        <v>689</v>
      </c>
      <c r="D3682" s="27" t="s">
        <v>4259</v>
      </c>
      <c r="E3682" s="32">
        <f>IF( B:B=C:C,1,0)</f>
        <v>0</v>
      </c>
      <c r="F3682" s="29" t="s">
        <v>689</v>
      </c>
      <c r="G3682" s="29" t="s">
        <v>4530</v>
      </c>
      <c r="H3682" s="32">
        <f>IF(B:B=F:F,1,0)</f>
        <v>0</v>
      </c>
      <c r="I3682" s="31" t="s">
        <v>689</v>
      </c>
      <c r="J3682" s="31">
        <v>0.48699999999999999</v>
      </c>
      <c r="K3682" s="22">
        <f>IF(B:B=I:I,1,0)</f>
        <v>0</v>
      </c>
    </row>
    <row r="3683" spans="1:11" s="1" customFormat="1" ht="44.25" x14ac:dyDescent="0.75">
      <c r="A3683" s="3" t="s">
        <v>3793</v>
      </c>
      <c r="B3683" s="8" t="s">
        <v>686</v>
      </c>
      <c r="C3683" s="27" t="s">
        <v>686</v>
      </c>
      <c r="D3683" s="27" t="s">
        <v>4294</v>
      </c>
      <c r="E3683" s="32">
        <f>IF( B:B=C:C,1,0)</f>
        <v>1</v>
      </c>
      <c r="F3683" s="29" t="s">
        <v>686</v>
      </c>
      <c r="G3683" s="29" t="s">
        <v>4453</v>
      </c>
      <c r="H3683" s="32">
        <f>IF(B:B=F:F,1,0)</f>
        <v>1</v>
      </c>
      <c r="I3683" s="31" t="s">
        <v>686</v>
      </c>
      <c r="J3683" s="31">
        <v>0.63400000000000001</v>
      </c>
      <c r="K3683" s="22">
        <f>IF(B:B=I:I,1,0)</f>
        <v>1</v>
      </c>
    </row>
    <row r="3684" spans="1:11" s="1" customFormat="1" ht="44.25" x14ac:dyDescent="0.75">
      <c r="A3684" s="3" t="s">
        <v>3794</v>
      </c>
      <c r="B3684" s="5" t="s">
        <v>689</v>
      </c>
      <c r="C3684" s="27" t="s">
        <v>686</v>
      </c>
      <c r="D3684" s="27" t="s">
        <v>4254</v>
      </c>
      <c r="E3684" s="32">
        <f>IF( B:B=C:C,1,0)</f>
        <v>0</v>
      </c>
      <c r="F3684" s="29" t="s">
        <v>689</v>
      </c>
      <c r="G3684" s="29" t="s">
        <v>5036</v>
      </c>
      <c r="H3684" s="32">
        <f>IF(B:B=F:F,1,0)</f>
        <v>1</v>
      </c>
      <c r="I3684" s="31" t="s">
        <v>689</v>
      </c>
      <c r="J3684" s="31">
        <v>0.751</v>
      </c>
      <c r="K3684" s="22">
        <f>IF(B:B=I:I,1,0)</f>
        <v>1</v>
      </c>
    </row>
    <row r="3685" spans="1:11" s="1" customFormat="1" ht="32.75" customHeight="1" x14ac:dyDescent="0.75">
      <c r="A3685" s="3" t="s">
        <v>3795</v>
      </c>
      <c r="B3685" s="5" t="s">
        <v>689</v>
      </c>
      <c r="C3685" s="27" t="s">
        <v>686</v>
      </c>
      <c r="D3685" s="27" t="s">
        <v>4253</v>
      </c>
      <c r="E3685" s="32">
        <f>IF( B:B=C:C,1,0)</f>
        <v>0</v>
      </c>
      <c r="F3685" s="29" t="s">
        <v>694</v>
      </c>
      <c r="G3685" s="29" t="s">
        <v>4734</v>
      </c>
      <c r="H3685" s="32">
        <f>IF(B:B=F:F,1,0)</f>
        <v>0</v>
      </c>
      <c r="I3685" s="31" t="s">
        <v>694</v>
      </c>
      <c r="J3685" s="31">
        <v>0.54700000000000004</v>
      </c>
      <c r="K3685" s="22">
        <f>IF(B:B=I:I,1,0)</f>
        <v>0</v>
      </c>
    </row>
    <row r="3686" spans="1:11" s="1" customFormat="1" x14ac:dyDescent="0.75">
      <c r="A3686" s="3" t="s">
        <v>3796</v>
      </c>
      <c r="B3686" s="5" t="s">
        <v>689</v>
      </c>
      <c r="C3686" s="27" t="s">
        <v>689</v>
      </c>
      <c r="D3686" s="27" t="s">
        <v>4439</v>
      </c>
      <c r="E3686" s="32">
        <f>IF( B:B=C:C,1,0)</f>
        <v>1</v>
      </c>
      <c r="F3686" s="29" t="s">
        <v>689</v>
      </c>
      <c r="G3686" s="29" t="s">
        <v>4631</v>
      </c>
      <c r="H3686" s="32">
        <f>IF(B:B=F:F,1,0)</f>
        <v>1</v>
      </c>
      <c r="I3686" s="31" t="s">
        <v>689</v>
      </c>
      <c r="J3686" s="31">
        <v>1</v>
      </c>
      <c r="K3686" s="22">
        <f>IF(B:B=I:I,1,0)</f>
        <v>1</v>
      </c>
    </row>
    <row r="3687" spans="1:11" s="1" customFormat="1" ht="29.5" x14ac:dyDescent="0.75">
      <c r="A3687" s="3" t="s">
        <v>3797</v>
      </c>
      <c r="B3687" s="5" t="s">
        <v>688</v>
      </c>
      <c r="C3687" s="27" t="s">
        <v>686</v>
      </c>
      <c r="D3687" s="27" t="s">
        <v>4502</v>
      </c>
      <c r="E3687" s="32">
        <f>IF( B:B=C:C,1,0)</f>
        <v>0</v>
      </c>
      <c r="F3687" s="29" t="s">
        <v>686</v>
      </c>
      <c r="G3687" s="29" t="s">
        <v>4253</v>
      </c>
      <c r="H3687" s="32">
        <f>IF(B:B=F:F,1,0)</f>
        <v>0</v>
      </c>
      <c r="I3687" s="31" t="s">
        <v>686</v>
      </c>
      <c r="J3687" s="31">
        <v>0.73499999999999999</v>
      </c>
      <c r="K3687" s="22">
        <f>IF(B:B=I:I,1,0)</f>
        <v>0</v>
      </c>
    </row>
    <row r="3688" spans="1:11" s="1" customFormat="1" ht="28" customHeight="1" x14ac:dyDescent="0.75">
      <c r="A3688" s="3" t="s">
        <v>3798</v>
      </c>
      <c r="B3688" s="8" t="s">
        <v>691</v>
      </c>
      <c r="C3688" s="27" t="s">
        <v>689</v>
      </c>
      <c r="D3688" s="27" t="s">
        <v>4236</v>
      </c>
      <c r="E3688" s="32">
        <f>IF( B:B=C:C,1,0)</f>
        <v>0</v>
      </c>
      <c r="F3688" s="29" t="s">
        <v>689</v>
      </c>
      <c r="G3688" s="29" t="s">
        <v>4594</v>
      </c>
      <c r="H3688" s="32">
        <f>IF(B:B=F:F,1,0)</f>
        <v>0</v>
      </c>
      <c r="I3688" s="31" t="s">
        <v>686</v>
      </c>
      <c r="J3688" s="31">
        <v>0.496</v>
      </c>
      <c r="K3688" s="22">
        <f>IF(B:B=I:I,1,0)</f>
        <v>0</v>
      </c>
    </row>
    <row r="3689" spans="1:11" s="1" customFormat="1" ht="29.5" x14ac:dyDescent="0.75">
      <c r="A3689" s="3" t="s">
        <v>3799</v>
      </c>
      <c r="B3689" s="5" t="s">
        <v>689</v>
      </c>
      <c r="C3689" s="27" t="s">
        <v>686</v>
      </c>
      <c r="D3689" s="27" t="s">
        <v>4532</v>
      </c>
      <c r="E3689" s="32">
        <f>IF( B:B=C:C,1,0)</f>
        <v>0</v>
      </c>
      <c r="F3689" s="29" t="s">
        <v>689</v>
      </c>
      <c r="G3689" s="29" t="s">
        <v>4912</v>
      </c>
      <c r="H3689" s="32">
        <f>IF(B:B=F:F,1,0)</f>
        <v>1</v>
      </c>
      <c r="I3689" s="31" t="s">
        <v>689</v>
      </c>
      <c r="J3689" s="31">
        <v>0.73899999999999999</v>
      </c>
      <c r="K3689" s="22">
        <f>IF(B:B=I:I,1,0)</f>
        <v>1</v>
      </c>
    </row>
    <row r="3690" spans="1:11" s="1" customFormat="1" ht="44.25" x14ac:dyDescent="0.75">
      <c r="A3690" s="3" t="s">
        <v>3800</v>
      </c>
      <c r="B3690" s="8" t="s">
        <v>686</v>
      </c>
      <c r="C3690" s="27" t="s">
        <v>686</v>
      </c>
      <c r="D3690" s="27" t="s">
        <v>4287</v>
      </c>
      <c r="E3690" s="32">
        <f>IF( B:B=C:C,1,0)</f>
        <v>1</v>
      </c>
      <c r="F3690" s="29" t="s">
        <v>686</v>
      </c>
      <c r="G3690" s="29" t="s">
        <v>4906</v>
      </c>
      <c r="H3690" s="32">
        <f>IF(B:B=F:F,1,0)</f>
        <v>1</v>
      </c>
      <c r="I3690" s="31" t="s">
        <v>686</v>
      </c>
      <c r="J3690" s="31">
        <v>0.46700000000000003</v>
      </c>
      <c r="K3690" s="22">
        <f>IF(B:B=I:I,1,0)</f>
        <v>1</v>
      </c>
    </row>
    <row r="3691" spans="1:11" s="1" customFormat="1" ht="29.5" x14ac:dyDescent="0.75">
      <c r="A3691" s="3" t="s">
        <v>1242</v>
      </c>
      <c r="B3691" s="5" t="s">
        <v>689</v>
      </c>
      <c r="C3691" s="27" t="s">
        <v>689</v>
      </c>
      <c r="D3691" s="27" t="s">
        <v>4273</v>
      </c>
      <c r="E3691" s="32">
        <f>IF( B:B=C:C,1,0)</f>
        <v>1</v>
      </c>
      <c r="F3691" s="29" t="s">
        <v>689</v>
      </c>
      <c r="G3691" s="29" t="s">
        <v>5076</v>
      </c>
      <c r="H3691" s="32">
        <f>IF(B:B=F:F,1,0)</f>
        <v>1</v>
      </c>
      <c r="I3691" s="31" t="s">
        <v>693</v>
      </c>
      <c r="J3691" s="31">
        <v>0.89600000000000002</v>
      </c>
      <c r="K3691" s="22">
        <f>IF(B:B=I:I,1,0)</f>
        <v>0</v>
      </c>
    </row>
    <row r="3692" spans="1:11" s="1" customFormat="1" ht="29.5" x14ac:dyDescent="0.75">
      <c r="A3692" s="3" t="s">
        <v>5093</v>
      </c>
      <c r="B3692" s="8" t="s">
        <v>688</v>
      </c>
      <c r="C3692" s="27" t="s">
        <v>686</v>
      </c>
      <c r="D3692" s="27" t="s">
        <v>4293</v>
      </c>
      <c r="E3692" s="32">
        <f>IF( B:B=C:C,1,0)</f>
        <v>0</v>
      </c>
      <c r="F3692" s="29" t="s">
        <v>694</v>
      </c>
      <c r="G3692" s="29" t="s">
        <v>4886</v>
      </c>
      <c r="H3692" s="32">
        <f>IF(B:B=F:F,1,0)</f>
        <v>0</v>
      </c>
      <c r="I3692" s="31" t="s">
        <v>694</v>
      </c>
      <c r="J3692" s="31">
        <v>0.71499999999999997</v>
      </c>
      <c r="K3692" s="22">
        <f>IF(B:B=I:I,1,0)</f>
        <v>0</v>
      </c>
    </row>
    <row r="3693" spans="1:11" s="1" customFormat="1" ht="29.5" x14ac:dyDescent="0.75">
      <c r="A3693" s="17" t="s">
        <v>3802</v>
      </c>
      <c r="B3693" s="11" t="s">
        <v>688</v>
      </c>
      <c r="C3693" s="27" t="s">
        <v>686</v>
      </c>
      <c r="D3693" s="27" t="s">
        <v>4402</v>
      </c>
      <c r="E3693" s="32">
        <f>IF( B:B=C:C,1,0)</f>
        <v>0</v>
      </c>
      <c r="F3693" s="29" t="s">
        <v>686</v>
      </c>
      <c r="G3693" s="29" t="s">
        <v>4578</v>
      </c>
      <c r="H3693" s="32">
        <f>IF(B:B=F:F,1,0)</f>
        <v>0</v>
      </c>
      <c r="I3693" s="31" t="s">
        <v>686</v>
      </c>
      <c r="J3693" s="31">
        <v>0.65500000000000003</v>
      </c>
      <c r="K3693" s="22">
        <f>IF(B:B=I:I,1,0)</f>
        <v>0</v>
      </c>
    </row>
    <row r="3694" spans="1:11" s="1" customFormat="1" ht="44.25" x14ac:dyDescent="0.75">
      <c r="A3694" s="3" t="s">
        <v>3801</v>
      </c>
      <c r="B3694" s="11" t="s">
        <v>688</v>
      </c>
      <c r="C3694" s="27" t="s">
        <v>686</v>
      </c>
      <c r="D3694" s="27" t="s">
        <v>4327</v>
      </c>
      <c r="E3694" s="32">
        <f>IF( B:B=C:C,1,0)</f>
        <v>0</v>
      </c>
      <c r="F3694" s="29" t="s">
        <v>686</v>
      </c>
      <c r="G3694" s="29" t="s">
        <v>4448</v>
      </c>
      <c r="H3694" s="32">
        <f>IF(B:B=F:F,1,0)</f>
        <v>0</v>
      </c>
      <c r="I3694" s="31" t="s">
        <v>686</v>
      </c>
      <c r="J3694" s="31">
        <v>0.67800000000000005</v>
      </c>
      <c r="K3694" s="22">
        <f>IF(B:B=I:I,1,0)</f>
        <v>0</v>
      </c>
    </row>
    <row r="3695" spans="1:11" s="1" customFormat="1" ht="29.5" x14ac:dyDescent="0.75">
      <c r="A3695" s="3" t="s">
        <v>3803</v>
      </c>
      <c r="B3695" s="11" t="s">
        <v>688</v>
      </c>
      <c r="C3695" s="27" t="s">
        <v>686</v>
      </c>
      <c r="D3695" s="27" t="s">
        <v>4502</v>
      </c>
      <c r="E3695" s="32">
        <f>IF( B:B=C:C,1,0)</f>
        <v>0</v>
      </c>
      <c r="F3695" s="29" t="s">
        <v>694</v>
      </c>
      <c r="G3695" s="29" t="s">
        <v>4389</v>
      </c>
      <c r="H3695" s="32">
        <f>IF(B:B=F:F,1,0)</f>
        <v>0</v>
      </c>
      <c r="I3695" s="31" t="s">
        <v>694</v>
      </c>
      <c r="J3695" s="31">
        <v>0.76100000000000001</v>
      </c>
      <c r="K3695" s="22">
        <f>IF(B:B=I:I,1,0)</f>
        <v>0</v>
      </c>
    </row>
    <row r="3696" spans="1:11" s="1" customFormat="1" ht="32" customHeight="1" x14ac:dyDescent="0.75">
      <c r="A3696" s="3" t="s">
        <v>3804</v>
      </c>
      <c r="B3696" s="5" t="s">
        <v>689</v>
      </c>
      <c r="C3696" s="27" t="s">
        <v>689</v>
      </c>
      <c r="D3696" s="27" t="s">
        <v>4278</v>
      </c>
      <c r="E3696" s="32">
        <f>IF( B:B=C:C,1,0)</f>
        <v>1</v>
      </c>
      <c r="F3696" s="29" t="s">
        <v>689</v>
      </c>
      <c r="G3696" s="29" t="s">
        <v>4555</v>
      </c>
      <c r="H3696" s="32">
        <f>IF(B:B=F:F,1,0)</f>
        <v>1</v>
      </c>
      <c r="I3696" s="31" t="s">
        <v>689</v>
      </c>
      <c r="J3696" s="31">
        <v>0.69699999999999995</v>
      </c>
      <c r="K3696" s="22">
        <f>IF(B:B=I:I,1,0)</f>
        <v>1</v>
      </c>
    </row>
    <row r="3697" spans="1:11" s="1" customFormat="1" ht="44.25" x14ac:dyDescent="0.75">
      <c r="A3697" s="3" t="s">
        <v>3805</v>
      </c>
      <c r="B3697" s="5" t="s">
        <v>689</v>
      </c>
      <c r="C3697" s="27" t="s">
        <v>689</v>
      </c>
      <c r="D3697" s="27" t="s">
        <v>4253</v>
      </c>
      <c r="E3697" s="32">
        <f>IF( B:B=C:C,1,0)</f>
        <v>1</v>
      </c>
      <c r="F3697" s="29" t="s">
        <v>689</v>
      </c>
      <c r="G3697" s="29" t="s">
        <v>4926</v>
      </c>
      <c r="H3697" s="32">
        <f>IF(B:B=F:F,1,0)</f>
        <v>1</v>
      </c>
      <c r="I3697" s="31" t="s">
        <v>694</v>
      </c>
      <c r="J3697" s="31">
        <v>0.434</v>
      </c>
      <c r="K3697" s="22">
        <f>IF(B:B=I:I,1,0)</f>
        <v>0</v>
      </c>
    </row>
    <row r="3698" spans="1:11" s="1" customFormat="1" x14ac:dyDescent="0.75">
      <c r="A3698" s="3" t="s">
        <v>3806</v>
      </c>
      <c r="B3698" s="5" t="s">
        <v>689</v>
      </c>
      <c r="C3698" s="27" t="s">
        <v>686</v>
      </c>
      <c r="D3698" s="27" t="s">
        <v>4271</v>
      </c>
      <c r="E3698" s="32">
        <f>IF( B:B=C:C,1,0)</f>
        <v>0</v>
      </c>
      <c r="F3698" s="29" t="s">
        <v>689</v>
      </c>
      <c r="G3698" s="29" t="s">
        <v>4476</v>
      </c>
      <c r="H3698" s="32">
        <f>IF(B:B=F:F,1,0)</f>
        <v>1</v>
      </c>
      <c r="I3698" s="31" t="s">
        <v>694</v>
      </c>
      <c r="J3698" s="31">
        <v>0.72</v>
      </c>
      <c r="K3698" s="22">
        <f>IF(B:B=I:I,1,0)</f>
        <v>0</v>
      </c>
    </row>
    <row r="3699" spans="1:11" s="1" customFormat="1" ht="44.25" x14ac:dyDescent="0.75">
      <c r="A3699" s="3" t="s">
        <v>1218</v>
      </c>
      <c r="B3699" s="5" t="s">
        <v>686</v>
      </c>
      <c r="C3699" s="27" t="s">
        <v>686</v>
      </c>
      <c r="D3699" s="27" t="s">
        <v>4273</v>
      </c>
      <c r="E3699" s="32">
        <f>IF( B:B=C:C,1,0)</f>
        <v>1</v>
      </c>
      <c r="F3699" s="29" t="s">
        <v>689</v>
      </c>
      <c r="G3699" s="29" t="s">
        <v>4956</v>
      </c>
      <c r="H3699" s="32">
        <f>IF(B:B=F:F,1,0)</f>
        <v>0</v>
      </c>
      <c r="I3699" s="31" t="s">
        <v>686</v>
      </c>
      <c r="J3699" s="31">
        <v>0.53200000000000003</v>
      </c>
      <c r="K3699" s="22">
        <f>IF(B:B=I:I,1,0)</f>
        <v>1</v>
      </c>
    </row>
    <row r="3700" spans="1:11" s="1" customFormat="1" ht="29.5" x14ac:dyDescent="0.75">
      <c r="A3700" s="3" t="s">
        <v>3807</v>
      </c>
      <c r="B3700" s="5" t="s">
        <v>686</v>
      </c>
      <c r="C3700" s="27" t="s">
        <v>686</v>
      </c>
      <c r="D3700" s="27" t="s">
        <v>4368</v>
      </c>
      <c r="E3700" s="32">
        <f>IF( B:B=C:C,1,0)</f>
        <v>1</v>
      </c>
      <c r="F3700" s="29" t="s">
        <v>686</v>
      </c>
      <c r="G3700" s="29" t="s">
        <v>4857</v>
      </c>
      <c r="H3700" s="32">
        <f>IF(B:B=F:F,1,0)</f>
        <v>1</v>
      </c>
      <c r="I3700" s="31" t="s">
        <v>686</v>
      </c>
      <c r="J3700" s="31">
        <v>0.36199999999999999</v>
      </c>
      <c r="K3700" s="22">
        <f>IF(B:B=I:I,1,0)</f>
        <v>1</v>
      </c>
    </row>
    <row r="3701" spans="1:11" s="1" customFormat="1" x14ac:dyDescent="0.75">
      <c r="A3701" s="3" t="s">
        <v>3808</v>
      </c>
      <c r="B3701" s="5" t="s">
        <v>689</v>
      </c>
      <c r="C3701" s="27" t="s">
        <v>689</v>
      </c>
      <c r="D3701" s="27" t="s">
        <v>4402</v>
      </c>
      <c r="E3701" s="32">
        <f>IF( B:B=C:C,1,0)</f>
        <v>1</v>
      </c>
      <c r="F3701" s="29" t="s">
        <v>689</v>
      </c>
      <c r="G3701" s="29" t="s">
        <v>4595</v>
      </c>
      <c r="H3701" s="32">
        <f>IF(B:B=F:F,1,0)</f>
        <v>1</v>
      </c>
      <c r="I3701" s="31" t="s">
        <v>689</v>
      </c>
      <c r="J3701" s="31">
        <v>0.89900000000000002</v>
      </c>
      <c r="K3701" s="22">
        <f>IF(B:B=I:I,1,0)</f>
        <v>1</v>
      </c>
    </row>
    <row r="3702" spans="1:11" s="1" customFormat="1" x14ac:dyDescent="0.75">
      <c r="A3702" s="3" t="s">
        <v>3810</v>
      </c>
      <c r="B3702" s="5" t="s">
        <v>689</v>
      </c>
      <c r="C3702" s="27" t="s">
        <v>689</v>
      </c>
      <c r="D3702" s="27" t="s">
        <v>4256</v>
      </c>
      <c r="E3702" s="32">
        <f>IF( B:B=C:C,1,0)</f>
        <v>1</v>
      </c>
      <c r="F3702" s="29" t="s">
        <v>689</v>
      </c>
      <c r="G3702" s="29" t="s">
        <v>4277</v>
      </c>
      <c r="H3702" s="32">
        <f>IF(B:B=F:F,1,0)</f>
        <v>1</v>
      </c>
      <c r="I3702" s="31" t="s">
        <v>689</v>
      </c>
      <c r="J3702" s="31">
        <v>0.746</v>
      </c>
      <c r="K3702" s="22">
        <f>IF(B:B=I:I,1,0)</f>
        <v>1</v>
      </c>
    </row>
    <row r="3703" spans="1:11" s="1" customFormat="1" ht="29.5" x14ac:dyDescent="0.75">
      <c r="A3703" s="3" t="s">
        <v>3809</v>
      </c>
      <c r="B3703" s="8" t="s">
        <v>691</v>
      </c>
      <c r="C3703" s="27" t="s">
        <v>686</v>
      </c>
      <c r="D3703" s="27" t="s">
        <v>4302</v>
      </c>
      <c r="E3703" s="32">
        <f>IF( B:B=C:C,1,0)</f>
        <v>0</v>
      </c>
      <c r="F3703" s="29" t="s">
        <v>686</v>
      </c>
      <c r="G3703" s="29" t="s">
        <v>4277</v>
      </c>
      <c r="H3703" s="32">
        <f>IF(B:B=F:F,1,0)</f>
        <v>0</v>
      </c>
      <c r="I3703" s="31" t="s">
        <v>686</v>
      </c>
      <c r="J3703" s="31">
        <v>0.67900000000000005</v>
      </c>
      <c r="K3703" s="22">
        <f>IF(B:B=I:I,1,0)</f>
        <v>0</v>
      </c>
    </row>
    <row r="3704" spans="1:11" s="1" customFormat="1" ht="44.25" x14ac:dyDescent="0.75">
      <c r="A3704" s="3" t="s">
        <v>3811</v>
      </c>
      <c r="B3704" s="5" t="s">
        <v>689</v>
      </c>
      <c r="C3704" s="27" t="s">
        <v>686</v>
      </c>
      <c r="D3704" s="27" t="s">
        <v>4290</v>
      </c>
      <c r="E3704" s="32">
        <f>IF( B:B=C:C,1,0)</f>
        <v>0</v>
      </c>
      <c r="F3704" s="29" t="s">
        <v>686</v>
      </c>
      <c r="G3704" s="29" t="s">
        <v>4329</v>
      </c>
      <c r="H3704" s="32">
        <f>IF(B:B=F:F,1,0)</f>
        <v>0</v>
      </c>
      <c r="I3704" s="31" t="s">
        <v>686</v>
      </c>
      <c r="J3704" s="31">
        <v>0.52200000000000002</v>
      </c>
      <c r="K3704" s="22">
        <f>IF(B:B=I:I,1,0)</f>
        <v>0</v>
      </c>
    </row>
    <row r="3705" spans="1:11" s="1" customFormat="1" ht="30" customHeight="1" x14ac:dyDescent="0.75">
      <c r="A3705" s="3" t="s">
        <v>3812</v>
      </c>
      <c r="B3705" s="8" t="s">
        <v>688</v>
      </c>
      <c r="C3705" s="27" t="s">
        <v>686</v>
      </c>
      <c r="D3705" s="27" t="s">
        <v>4402</v>
      </c>
      <c r="E3705" s="32">
        <f>IF( B:B=C:C,1,0)</f>
        <v>0</v>
      </c>
      <c r="F3705" s="29" t="s">
        <v>686</v>
      </c>
      <c r="G3705" s="29" t="s">
        <v>4657</v>
      </c>
      <c r="H3705" s="32">
        <f>IF(B:B=F:F,1,0)</f>
        <v>0</v>
      </c>
      <c r="I3705" s="31" t="s">
        <v>686</v>
      </c>
      <c r="J3705" s="31">
        <v>0.68700000000000006</v>
      </c>
      <c r="K3705" s="22">
        <f>IF(B:B=I:I,1,0)</f>
        <v>0</v>
      </c>
    </row>
    <row r="3706" spans="1:11" s="1" customFormat="1" ht="29.5" x14ac:dyDescent="0.75">
      <c r="A3706" s="3" t="s">
        <v>3813</v>
      </c>
      <c r="B3706" s="8" t="s">
        <v>686</v>
      </c>
      <c r="C3706" s="27" t="s">
        <v>689</v>
      </c>
      <c r="D3706" s="27" t="s">
        <v>4256</v>
      </c>
      <c r="E3706" s="32">
        <f>IF( B:B=C:C,1,0)</f>
        <v>0</v>
      </c>
      <c r="F3706" s="29" t="s">
        <v>689</v>
      </c>
      <c r="G3706" s="29" t="s">
        <v>4595</v>
      </c>
      <c r="H3706" s="32">
        <f>IF(B:B=F:F,1,0)</f>
        <v>0</v>
      </c>
      <c r="I3706" s="31" t="s">
        <v>689</v>
      </c>
      <c r="J3706" s="31">
        <v>0.51400000000000001</v>
      </c>
      <c r="K3706" s="22">
        <f>IF(B:B=I:I,1,0)</f>
        <v>0</v>
      </c>
    </row>
    <row r="3707" spans="1:11" s="1" customFormat="1" ht="29.5" x14ac:dyDescent="0.75">
      <c r="A3707" s="3" t="s">
        <v>419</v>
      </c>
      <c r="B3707" s="8" t="s">
        <v>693</v>
      </c>
      <c r="C3707" s="27" t="s">
        <v>686</v>
      </c>
      <c r="D3707" s="27" t="s">
        <v>4252</v>
      </c>
      <c r="E3707" s="32">
        <f>IF( B:B=C:C,1,0)</f>
        <v>0</v>
      </c>
      <c r="F3707" s="29" t="s">
        <v>693</v>
      </c>
      <c r="G3707" s="29" t="s">
        <v>4331</v>
      </c>
      <c r="H3707" s="32">
        <f>IF(B:B=F:F,1,0)</f>
        <v>1</v>
      </c>
      <c r="I3707" s="31" t="s">
        <v>693</v>
      </c>
      <c r="J3707" s="31">
        <v>0.96899999999999997</v>
      </c>
      <c r="K3707" s="22">
        <f>IF(B:B=I:I,1,0)</f>
        <v>1</v>
      </c>
    </row>
    <row r="3708" spans="1:11" s="1" customFormat="1" ht="44.25" x14ac:dyDescent="0.75">
      <c r="A3708" s="3" t="s">
        <v>1042</v>
      </c>
      <c r="B3708" s="5" t="s">
        <v>686</v>
      </c>
      <c r="C3708" s="27" t="s">
        <v>686</v>
      </c>
      <c r="D3708" s="27" t="s">
        <v>4457</v>
      </c>
      <c r="E3708" s="32">
        <f>IF( B:B=C:C,1,0)</f>
        <v>1</v>
      </c>
      <c r="F3708" s="29" t="s">
        <v>686</v>
      </c>
      <c r="G3708" s="29" t="s">
        <v>4805</v>
      </c>
      <c r="H3708" s="32">
        <f>IF(B:B=F:F,1,0)</f>
        <v>1</v>
      </c>
      <c r="I3708" s="31" t="s">
        <v>686</v>
      </c>
      <c r="J3708" s="31">
        <v>0.69899999999999995</v>
      </c>
      <c r="K3708" s="22">
        <f>IF(B:B=I:I,1,0)</f>
        <v>1</v>
      </c>
    </row>
    <row r="3709" spans="1:11" s="1" customFormat="1" ht="44.25" x14ac:dyDescent="0.75">
      <c r="A3709" s="3" t="s">
        <v>3814</v>
      </c>
      <c r="B3709" s="5" t="s">
        <v>689</v>
      </c>
      <c r="C3709" s="27" t="s">
        <v>689</v>
      </c>
      <c r="D3709" s="27" t="s">
        <v>4254</v>
      </c>
      <c r="E3709" s="32">
        <f>IF( B:B=C:C,1,0)</f>
        <v>1</v>
      </c>
      <c r="F3709" s="29" t="s">
        <v>689</v>
      </c>
      <c r="G3709" s="29" t="s">
        <v>4228</v>
      </c>
      <c r="H3709" s="32">
        <f>IF(B:B=F:F,1,0)</f>
        <v>1</v>
      </c>
      <c r="I3709" s="31" t="s">
        <v>689</v>
      </c>
      <c r="J3709" s="31">
        <v>0.59</v>
      </c>
      <c r="K3709" s="22">
        <f>IF(B:B=I:I,1,0)</f>
        <v>1</v>
      </c>
    </row>
    <row r="3710" spans="1:11" s="1" customFormat="1" ht="44.25" x14ac:dyDescent="0.75">
      <c r="A3710" s="3" t="s">
        <v>3815</v>
      </c>
      <c r="B3710" s="5" t="s">
        <v>689</v>
      </c>
      <c r="C3710" s="27" t="s">
        <v>689</v>
      </c>
      <c r="D3710" s="27" t="s">
        <v>4473</v>
      </c>
      <c r="E3710" s="32">
        <f>IF( B:B=C:C,1,0)</f>
        <v>1</v>
      </c>
      <c r="F3710" s="29" t="s">
        <v>689</v>
      </c>
      <c r="G3710" s="29" t="s">
        <v>4936</v>
      </c>
      <c r="H3710" s="32">
        <f>IF(B:B=F:F,1,0)</f>
        <v>1</v>
      </c>
      <c r="I3710" s="31" t="s">
        <v>689</v>
      </c>
      <c r="J3710" s="31">
        <v>0.93200000000000005</v>
      </c>
      <c r="K3710" s="22">
        <f>IF(B:B=I:I,1,0)</f>
        <v>1</v>
      </c>
    </row>
    <row r="3711" spans="1:11" s="1" customFormat="1" x14ac:dyDescent="0.75">
      <c r="A3711" s="3" t="s">
        <v>3816</v>
      </c>
      <c r="B3711" s="5" t="s">
        <v>689</v>
      </c>
      <c r="C3711" s="27" t="s">
        <v>686</v>
      </c>
      <c r="D3711" s="27" t="s">
        <v>4417</v>
      </c>
      <c r="E3711" s="32">
        <f>IF( B:B=C:C,1,0)</f>
        <v>0</v>
      </c>
      <c r="F3711" s="29" t="s">
        <v>689</v>
      </c>
      <c r="G3711" s="29" t="s">
        <v>4887</v>
      </c>
      <c r="H3711" s="32">
        <f>IF(B:B=F:F,1,0)</f>
        <v>1</v>
      </c>
      <c r="I3711" s="31" t="s">
        <v>689</v>
      </c>
      <c r="J3711" s="31">
        <v>0.56399999999999995</v>
      </c>
      <c r="K3711" s="22">
        <f>IF(B:B=I:I,1,0)</f>
        <v>1</v>
      </c>
    </row>
    <row r="3712" spans="1:11" s="1" customFormat="1" ht="29.5" x14ac:dyDescent="0.75">
      <c r="A3712" s="3" t="s">
        <v>1281</v>
      </c>
      <c r="B3712" s="5" t="s">
        <v>686</v>
      </c>
      <c r="C3712" s="27" t="s">
        <v>686</v>
      </c>
      <c r="D3712" s="27" t="s">
        <v>4262</v>
      </c>
      <c r="E3712" s="32">
        <f>IF( B:B=C:C,1,0)</f>
        <v>1</v>
      </c>
      <c r="F3712" s="29" t="s">
        <v>686</v>
      </c>
      <c r="G3712" s="29" t="s">
        <v>4345</v>
      </c>
      <c r="H3712" s="32">
        <f>IF(B:B=F:F,1,0)</f>
        <v>1</v>
      </c>
      <c r="I3712" s="31" t="s">
        <v>686</v>
      </c>
      <c r="J3712" s="31">
        <v>0.75700000000000001</v>
      </c>
      <c r="K3712" s="22">
        <f>IF(B:B=I:I,1,0)</f>
        <v>1</v>
      </c>
    </row>
    <row r="3713" spans="1:11" s="1" customFormat="1" ht="29.5" x14ac:dyDescent="0.75">
      <c r="A3713" s="3" t="s">
        <v>1217</v>
      </c>
      <c r="B3713" s="5" t="s">
        <v>686</v>
      </c>
      <c r="C3713" s="27" t="s">
        <v>686</v>
      </c>
      <c r="D3713" s="27" t="s">
        <v>4377</v>
      </c>
      <c r="E3713" s="32">
        <f>IF( B:B=C:C,1,0)</f>
        <v>1</v>
      </c>
      <c r="F3713" s="29" t="s">
        <v>686</v>
      </c>
      <c r="G3713" s="29" t="s">
        <v>4862</v>
      </c>
      <c r="H3713" s="32">
        <f>IF(B:B=F:F,1,0)</f>
        <v>1</v>
      </c>
      <c r="I3713" s="31" t="s">
        <v>686</v>
      </c>
      <c r="J3713" s="31">
        <v>0.84599999999999997</v>
      </c>
      <c r="K3713" s="22">
        <f>IF(B:B=I:I,1,0)</f>
        <v>1</v>
      </c>
    </row>
    <row r="3714" spans="1:11" s="1" customFormat="1" ht="29.5" x14ac:dyDescent="0.75">
      <c r="A3714" s="3" t="s">
        <v>3817</v>
      </c>
      <c r="B3714" s="5" t="s">
        <v>689</v>
      </c>
      <c r="C3714" s="27" t="s">
        <v>689</v>
      </c>
      <c r="D3714" s="27" t="s">
        <v>4237</v>
      </c>
      <c r="E3714" s="32">
        <f>IF( B:B=C:C,1,0)</f>
        <v>1</v>
      </c>
      <c r="F3714" s="29" t="s">
        <v>689</v>
      </c>
      <c r="G3714" s="29" t="s">
        <v>4830</v>
      </c>
      <c r="H3714" s="32">
        <f>IF(B:B=F:F,1,0)</f>
        <v>1</v>
      </c>
      <c r="I3714" s="31" t="s">
        <v>689</v>
      </c>
      <c r="J3714" s="31">
        <v>1</v>
      </c>
      <c r="K3714" s="22">
        <f>IF(B:B=I:I,1,0)</f>
        <v>1</v>
      </c>
    </row>
    <row r="3715" spans="1:11" s="1" customFormat="1" ht="29.5" x14ac:dyDescent="0.75">
      <c r="A3715" s="3" t="s">
        <v>3818</v>
      </c>
      <c r="B3715" s="5" t="s">
        <v>689</v>
      </c>
      <c r="C3715" s="27" t="s">
        <v>689</v>
      </c>
      <c r="D3715" s="27" t="s">
        <v>4339</v>
      </c>
      <c r="E3715" s="32">
        <f>IF( B:B=C:C,1,0)</f>
        <v>1</v>
      </c>
      <c r="F3715" s="29" t="s">
        <v>689</v>
      </c>
      <c r="G3715" s="29" t="s">
        <v>4886</v>
      </c>
      <c r="H3715" s="32">
        <f>IF(B:B=F:F,1,0)</f>
        <v>1</v>
      </c>
      <c r="I3715" s="31" t="s">
        <v>689</v>
      </c>
      <c r="J3715" s="31">
        <v>0.48699999999999999</v>
      </c>
      <c r="K3715" s="22">
        <f>IF(B:B=I:I,1,0)</f>
        <v>1</v>
      </c>
    </row>
    <row r="3716" spans="1:11" s="1" customFormat="1" ht="44.25" x14ac:dyDescent="0.75">
      <c r="A3716" s="3" t="s">
        <v>3819</v>
      </c>
      <c r="B3716" s="5" t="s">
        <v>686</v>
      </c>
      <c r="C3716" s="27" t="s">
        <v>689</v>
      </c>
      <c r="D3716" s="27" t="s">
        <v>4310</v>
      </c>
      <c r="E3716" s="32">
        <f>IF( B:B=C:C,1,0)</f>
        <v>0</v>
      </c>
      <c r="F3716" s="29" t="s">
        <v>689</v>
      </c>
      <c r="G3716" s="29" t="s">
        <v>4595</v>
      </c>
      <c r="H3716" s="32">
        <f>IF(B:B=F:F,1,0)</f>
        <v>0</v>
      </c>
      <c r="I3716" s="31" t="s">
        <v>689</v>
      </c>
      <c r="J3716" s="31">
        <v>0.52600000000000002</v>
      </c>
      <c r="K3716" s="22">
        <f>IF(B:B=I:I,1,0)</f>
        <v>0</v>
      </c>
    </row>
    <row r="3717" spans="1:11" s="1" customFormat="1" ht="29.5" x14ac:dyDescent="0.75">
      <c r="A3717" s="3" t="s">
        <v>1356</v>
      </c>
      <c r="B3717" s="5" t="s">
        <v>689</v>
      </c>
      <c r="C3717" s="27" t="s">
        <v>694</v>
      </c>
      <c r="D3717" s="27" t="s">
        <v>4322</v>
      </c>
      <c r="E3717" s="32">
        <f>IF( B:B=C:C,1,0)</f>
        <v>0</v>
      </c>
      <c r="F3717" s="29" t="s">
        <v>689</v>
      </c>
      <c r="G3717" s="29" t="s">
        <v>4763</v>
      </c>
      <c r="H3717" s="32">
        <f>IF(B:B=F:F,1,0)</f>
        <v>1</v>
      </c>
      <c r="I3717" s="31" t="s">
        <v>689</v>
      </c>
      <c r="J3717" s="31">
        <v>0.748</v>
      </c>
      <c r="K3717" s="22">
        <f>IF(B:B=I:I,1,0)</f>
        <v>1</v>
      </c>
    </row>
    <row r="3718" spans="1:11" s="1" customFormat="1" ht="44.25" x14ac:dyDescent="0.75">
      <c r="A3718" s="3" t="s">
        <v>3820</v>
      </c>
      <c r="B3718" s="5" t="s">
        <v>689</v>
      </c>
      <c r="C3718" s="27" t="s">
        <v>689</v>
      </c>
      <c r="D3718" s="27" t="s">
        <v>4411</v>
      </c>
      <c r="E3718" s="32">
        <f>IF( B:B=C:C,1,0)</f>
        <v>1</v>
      </c>
      <c r="F3718" s="29" t="s">
        <v>689</v>
      </c>
      <c r="G3718" s="29" t="s">
        <v>4862</v>
      </c>
      <c r="H3718" s="32">
        <f>IF(B:B=F:F,1,0)</f>
        <v>1</v>
      </c>
      <c r="I3718" s="31" t="s">
        <v>689</v>
      </c>
      <c r="J3718" s="31">
        <v>0.83199999999999996</v>
      </c>
      <c r="K3718" s="22">
        <f>IF(B:B=I:I,1,0)</f>
        <v>1</v>
      </c>
    </row>
    <row r="3719" spans="1:11" s="1" customFormat="1" x14ac:dyDescent="0.75">
      <c r="A3719" s="3" t="s">
        <v>3821</v>
      </c>
      <c r="B3719" s="8" t="s">
        <v>688</v>
      </c>
      <c r="C3719" s="27" t="s">
        <v>686</v>
      </c>
      <c r="D3719" s="27" t="s">
        <v>4403</v>
      </c>
      <c r="E3719" s="32">
        <f>IF( B:B=C:C,1,0)</f>
        <v>0</v>
      </c>
      <c r="F3719" s="29" t="s">
        <v>689</v>
      </c>
      <c r="G3719" s="29" t="s">
        <v>4339</v>
      </c>
      <c r="H3719" s="32">
        <f>IF(B:B=F:F,1,0)</f>
        <v>0</v>
      </c>
      <c r="I3719" s="31" t="s">
        <v>689</v>
      </c>
      <c r="J3719" s="31">
        <v>0.63700000000000001</v>
      </c>
      <c r="K3719" s="22">
        <f>IF(B:B=I:I,1,0)</f>
        <v>0</v>
      </c>
    </row>
    <row r="3720" spans="1:11" s="1" customFormat="1" x14ac:dyDescent="0.75">
      <c r="A3720" s="3" t="s">
        <v>1054</v>
      </c>
      <c r="B3720" s="5" t="s">
        <v>689</v>
      </c>
      <c r="C3720" s="27" t="s">
        <v>694</v>
      </c>
      <c r="D3720" s="27" t="s">
        <v>4325</v>
      </c>
      <c r="E3720" s="32">
        <f>IF( B:B=C:C,1,0)</f>
        <v>0</v>
      </c>
      <c r="F3720" s="29" t="s">
        <v>689</v>
      </c>
      <c r="G3720" s="29" t="s">
        <v>5042</v>
      </c>
      <c r="H3720" s="32">
        <f>IF(B:B=F:F,1,0)</f>
        <v>1</v>
      </c>
      <c r="I3720" s="31" t="s">
        <v>689</v>
      </c>
      <c r="J3720" s="31">
        <v>0.65300000000000002</v>
      </c>
      <c r="K3720" s="22">
        <f>IF(B:B=I:I,1,0)</f>
        <v>1</v>
      </c>
    </row>
    <row r="3721" spans="1:11" s="1" customFormat="1" ht="44.25" x14ac:dyDescent="0.75">
      <c r="A3721" s="3" t="s">
        <v>3822</v>
      </c>
      <c r="B3721" s="11" t="s">
        <v>689</v>
      </c>
      <c r="C3721" s="27" t="s">
        <v>686</v>
      </c>
      <c r="D3721" s="27" t="s">
        <v>4283</v>
      </c>
      <c r="E3721" s="32">
        <f>IF( B:B=C:C,1,0)</f>
        <v>0</v>
      </c>
      <c r="F3721" s="29" t="s">
        <v>689</v>
      </c>
      <c r="G3721" s="29" t="s">
        <v>4509</v>
      </c>
      <c r="H3721" s="32">
        <f>IF(B:B=F:F,1,0)</f>
        <v>1</v>
      </c>
      <c r="I3721" s="31" t="s">
        <v>686</v>
      </c>
      <c r="J3721" s="31">
        <v>0.57399999999999995</v>
      </c>
      <c r="K3721" s="22">
        <f>IF(B:B=I:I,1,0)</f>
        <v>0</v>
      </c>
    </row>
    <row r="3722" spans="1:11" s="1" customFormat="1" ht="44.25" x14ac:dyDescent="0.75">
      <c r="A3722" s="3" t="s">
        <v>3823</v>
      </c>
      <c r="B3722" s="5" t="s">
        <v>689</v>
      </c>
      <c r="C3722" s="27" t="s">
        <v>686</v>
      </c>
      <c r="D3722" s="27" t="s">
        <v>4291</v>
      </c>
      <c r="E3722" s="32">
        <f>IF( B:B=C:C,1,0)</f>
        <v>0</v>
      </c>
      <c r="F3722" s="29" t="s">
        <v>686</v>
      </c>
      <c r="G3722" s="29" t="s">
        <v>4285</v>
      </c>
      <c r="H3722" s="32">
        <f>IF(B:B=F:F,1,0)</f>
        <v>0</v>
      </c>
      <c r="I3722" s="31" t="s">
        <v>686</v>
      </c>
      <c r="J3722" s="31">
        <v>0.53300000000000003</v>
      </c>
      <c r="K3722" s="22">
        <f>IF(B:B=I:I,1,0)</f>
        <v>0</v>
      </c>
    </row>
    <row r="3723" spans="1:11" s="1" customFormat="1" ht="29.5" x14ac:dyDescent="0.75">
      <c r="A3723" s="3" t="s">
        <v>3824</v>
      </c>
      <c r="B3723" s="8" t="s">
        <v>686</v>
      </c>
      <c r="C3723" s="27" t="s">
        <v>689</v>
      </c>
      <c r="D3723" s="27" t="s">
        <v>4271</v>
      </c>
      <c r="E3723" s="32">
        <f>IF( B:B=C:C,1,0)</f>
        <v>0</v>
      </c>
      <c r="F3723" s="29" t="s">
        <v>686</v>
      </c>
      <c r="G3723" s="29" t="s">
        <v>4350</v>
      </c>
      <c r="H3723" s="32">
        <f>IF(B:B=F:F,1,0)</f>
        <v>1</v>
      </c>
      <c r="I3723" s="31" t="s">
        <v>686</v>
      </c>
      <c r="J3723" s="31">
        <v>0.11700000000000001</v>
      </c>
      <c r="K3723" s="22">
        <f>IF(B:B=I:I,1,0)</f>
        <v>1</v>
      </c>
    </row>
    <row r="3724" spans="1:11" s="1" customFormat="1" ht="44.25" x14ac:dyDescent="0.75">
      <c r="A3724" s="3" t="s">
        <v>3825</v>
      </c>
      <c r="B3724" s="8" t="s">
        <v>686</v>
      </c>
      <c r="C3724" s="27" t="s">
        <v>686</v>
      </c>
      <c r="D3724" s="27" t="s">
        <v>4250</v>
      </c>
      <c r="E3724" s="32">
        <f>IF( B:B=C:C,1,0)</f>
        <v>1</v>
      </c>
      <c r="F3724" s="29" t="s">
        <v>686</v>
      </c>
      <c r="G3724" s="29" t="s">
        <v>4865</v>
      </c>
      <c r="H3724" s="32">
        <f>IF(B:B=F:F,1,0)</f>
        <v>1</v>
      </c>
      <c r="I3724" s="31" t="s">
        <v>686</v>
      </c>
      <c r="J3724" s="31">
        <v>0.74</v>
      </c>
      <c r="K3724" s="22">
        <f>IF(B:B=I:I,1,0)</f>
        <v>1</v>
      </c>
    </row>
    <row r="3725" spans="1:11" s="1" customFormat="1" ht="44.25" x14ac:dyDescent="0.75">
      <c r="A3725" s="3" t="s">
        <v>3826</v>
      </c>
      <c r="B3725" s="8" t="s">
        <v>686</v>
      </c>
      <c r="C3725" s="27" t="s">
        <v>689</v>
      </c>
      <c r="D3725" s="27" t="s">
        <v>4333</v>
      </c>
      <c r="E3725" s="32">
        <f>IF( B:B=C:C,1,0)</f>
        <v>0</v>
      </c>
      <c r="F3725" s="29" t="s">
        <v>686</v>
      </c>
      <c r="G3725" s="29" t="s">
        <v>4314</v>
      </c>
      <c r="H3725" s="32">
        <f>IF(B:B=F:F,1,0)</f>
        <v>1</v>
      </c>
      <c r="I3725" s="31" t="s">
        <v>686</v>
      </c>
      <c r="J3725" s="31">
        <v>0.65100000000000002</v>
      </c>
      <c r="K3725" s="22">
        <f>IF(B:B=I:I,1,0)</f>
        <v>1</v>
      </c>
    </row>
    <row r="3726" spans="1:11" s="1" customFormat="1" ht="29.5" x14ac:dyDescent="0.75">
      <c r="A3726" s="3" t="s">
        <v>3827</v>
      </c>
      <c r="B3726" s="8" t="s">
        <v>686</v>
      </c>
      <c r="C3726" s="27" t="s">
        <v>686</v>
      </c>
      <c r="D3726" s="27" t="s">
        <v>4264</v>
      </c>
      <c r="E3726" s="32">
        <f>IF( B:B=C:C,1,0)</f>
        <v>1</v>
      </c>
      <c r="F3726" s="29" t="s">
        <v>693</v>
      </c>
      <c r="G3726" s="29" t="s">
        <v>4566</v>
      </c>
      <c r="H3726" s="32">
        <f>IF(B:B=F:F,1,0)</f>
        <v>0</v>
      </c>
      <c r="I3726" s="31" t="s">
        <v>693</v>
      </c>
      <c r="J3726" s="31">
        <v>0.61299999999999999</v>
      </c>
      <c r="K3726" s="22">
        <f>IF(B:B=I:I,1,0)</f>
        <v>0</v>
      </c>
    </row>
    <row r="3727" spans="1:11" s="1" customFormat="1" ht="59" x14ac:dyDescent="0.75">
      <c r="A3727" s="3" t="s">
        <v>3828</v>
      </c>
      <c r="B3727" s="8" t="s">
        <v>686</v>
      </c>
      <c r="C3727" s="27" t="s">
        <v>686</v>
      </c>
      <c r="D3727" s="27" t="s">
        <v>4327</v>
      </c>
      <c r="E3727" s="32">
        <f>IF( B:B=C:C,1,0)</f>
        <v>1</v>
      </c>
      <c r="F3727" s="29" t="s">
        <v>693</v>
      </c>
      <c r="G3727" s="29" t="s">
        <v>4471</v>
      </c>
      <c r="H3727" s="32">
        <f>IF(B:B=F:F,1,0)</f>
        <v>0</v>
      </c>
      <c r="I3727" s="31" t="s">
        <v>686</v>
      </c>
      <c r="J3727" s="31">
        <v>0.38100000000000001</v>
      </c>
      <c r="K3727" s="22">
        <f>IF(B:B=I:I,1,0)</f>
        <v>1</v>
      </c>
    </row>
    <row r="3728" spans="1:11" s="1" customFormat="1" ht="44.25" x14ac:dyDescent="0.75">
      <c r="A3728" s="3" t="s">
        <v>3829</v>
      </c>
      <c r="B3728" s="5" t="s">
        <v>689</v>
      </c>
      <c r="C3728" s="27" t="s">
        <v>686</v>
      </c>
      <c r="D3728" s="27" t="s">
        <v>4340</v>
      </c>
      <c r="E3728" s="32">
        <f>IF( B:B=C:C,1,0)</f>
        <v>0</v>
      </c>
      <c r="F3728" s="29" t="s">
        <v>686</v>
      </c>
      <c r="G3728" s="29" t="s">
        <v>4278</v>
      </c>
      <c r="H3728" s="32">
        <f>IF(B:B=F:F,1,0)</f>
        <v>0</v>
      </c>
      <c r="I3728" s="31" t="s">
        <v>686</v>
      </c>
      <c r="J3728" s="31">
        <v>0.374</v>
      </c>
      <c r="K3728" s="22">
        <f>IF(B:B=I:I,1,0)</f>
        <v>0</v>
      </c>
    </row>
    <row r="3729" spans="1:11" s="1" customFormat="1" x14ac:dyDescent="0.75">
      <c r="A3729" s="3" t="s">
        <v>3830</v>
      </c>
      <c r="B3729" s="5" t="s">
        <v>689</v>
      </c>
      <c r="C3729" s="27" t="s">
        <v>693</v>
      </c>
      <c r="D3729" s="27" t="s">
        <v>4377</v>
      </c>
      <c r="E3729" s="32">
        <f>IF( B:B=C:C,1,0)</f>
        <v>0</v>
      </c>
      <c r="F3729" s="29" t="s">
        <v>686</v>
      </c>
      <c r="G3729" s="29" t="s">
        <v>4232</v>
      </c>
      <c r="H3729" s="32">
        <f>IF(B:B=F:F,1,0)</f>
        <v>0</v>
      </c>
      <c r="I3729" s="31" t="s">
        <v>686</v>
      </c>
      <c r="J3729" s="31">
        <v>0.41099999999999998</v>
      </c>
      <c r="K3729" s="22">
        <f>IF(B:B=I:I,1,0)</f>
        <v>0</v>
      </c>
    </row>
    <row r="3730" spans="1:11" s="1" customFormat="1" x14ac:dyDescent="0.75">
      <c r="A3730" s="3" t="s">
        <v>3831</v>
      </c>
      <c r="B3730" s="5" t="s">
        <v>689</v>
      </c>
      <c r="C3730" s="27" t="s">
        <v>689</v>
      </c>
      <c r="D3730" s="27" t="s">
        <v>4320</v>
      </c>
      <c r="E3730" s="32">
        <f>IF( B:B=C:C,1,0)</f>
        <v>1</v>
      </c>
      <c r="F3730" s="29" t="s">
        <v>689</v>
      </c>
      <c r="G3730" s="29" t="s">
        <v>4660</v>
      </c>
      <c r="H3730" s="32">
        <f>IF(B:B=F:F,1,0)</f>
        <v>1</v>
      </c>
      <c r="I3730" s="31" t="s">
        <v>689</v>
      </c>
      <c r="J3730" s="31">
        <v>0.61499999999999999</v>
      </c>
      <c r="K3730" s="22">
        <f>IF(B:B=I:I,1,0)</f>
        <v>1</v>
      </c>
    </row>
    <row r="3731" spans="1:11" s="1" customFormat="1" ht="29.5" x14ac:dyDescent="0.75">
      <c r="A3731" s="3" t="s">
        <v>3832</v>
      </c>
      <c r="B3731" s="8" t="s">
        <v>686</v>
      </c>
      <c r="C3731" s="27" t="s">
        <v>686</v>
      </c>
      <c r="D3731" s="27" t="s">
        <v>4226</v>
      </c>
      <c r="E3731" s="32">
        <f>IF( B:B=C:C,1,0)</f>
        <v>1</v>
      </c>
      <c r="F3731" s="29" t="s">
        <v>686</v>
      </c>
      <c r="G3731" s="29" t="s">
        <v>4263</v>
      </c>
      <c r="H3731" s="32">
        <f>IF(B:B=F:F,1,0)</f>
        <v>1</v>
      </c>
      <c r="I3731" s="31" t="s">
        <v>686</v>
      </c>
      <c r="J3731" s="31">
        <v>0.64800000000000002</v>
      </c>
      <c r="K3731" s="22">
        <f>IF(B:B=I:I,1,0)</f>
        <v>1</v>
      </c>
    </row>
    <row r="3732" spans="1:11" ht="29.5" x14ac:dyDescent="0.75">
      <c r="A3732" s="10" t="s">
        <v>3834</v>
      </c>
      <c r="B3732" s="5" t="s">
        <v>693</v>
      </c>
      <c r="C3732" s="27" t="s">
        <v>686</v>
      </c>
      <c r="D3732" s="27" t="s">
        <v>4367</v>
      </c>
      <c r="E3732" s="32">
        <f>IF( B:B=C:C,1,0)</f>
        <v>0</v>
      </c>
      <c r="F3732" s="29" t="s">
        <v>686</v>
      </c>
      <c r="G3732" s="29" t="s">
        <v>4470</v>
      </c>
      <c r="H3732" s="32">
        <f>IF(B:B=F:F,1,0)</f>
        <v>0</v>
      </c>
      <c r="I3732" s="31" t="s">
        <v>686</v>
      </c>
      <c r="J3732" s="31">
        <v>0.36499999999999999</v>
      </c>
      <c r="K3732" s="22">
        <f>IF(B:B=I:I,1,0)</f>
        <v>0</v>
      </c>
    </row>
    <row r="3733" spans="1:11" s="1" customFormat="1" ht="29.5" x14ac:dyDescent="0.75">
      <c r="A3733" s="3" t="s">
        <v>3833</v>
      </c>
      <c r="B3733" s="8" t="s">
        <v>688</v>
      </c>
      <c r="C3733" s="27" t="s">
        <v>686</v>
      </c>
      <c r="D3733" s="27" t="s">
        <v>4290</v>
      </c>
      <c r="E3733" s="32">
        <f>IF( B:B=C:C,1,0)</f>
        <v>0</v>
      </c>
      <c r="F3733" s="29" t="s">
        <v>694</v>
      </c>
      <c r="G3733" s="29" t="s">
        <v>4631</v>
      </c>
      <c r="H3733" s="32">
        <f>IF(B:B=F:F,1,0)</f>
        <v>0</v>
      </c>
      <c r="I3733" s="31" t="s">
        <v>694</v>
      </c>
      <c r="J3733" s="31">
        <v>0.77200000000000002</v>
      </c>
      <c r="K3733" s="22">
        <f>IF(B:B=I:I,1,0)</f>
        <v>0</v>
      </c>
    </row>
    <row r="3734" spans="1:11" s="1" customFormat="1" x14ac:dyDescent="0.75">
      <c r="A3734" s="3" t="s">
        <v>3835</v>
      </c>
      <c r="B3734" s="5" t="s">
        <v>689</v>
      </c>
      <c r="C3734" s="27" t="s">
        <v>686</v>
      </c>
      <c r="D3734" s="27" t="s">
        <v>4288</v>
      </c>
      <c r="E3734" s="32">
        <f>IF( B:B=C:C,1,0)</f>
        <v>0</v>
      </c>
      <c r="F3734" s="29" t="s">
        <v>686</v>
      </c>
      <c r="G3734" s="29" t="s">
        <v>4559</v>
      </c>
      <c r="H3734" s="32">
        <f>IF(B:B=F:F,1,0)</f>
        <v>0</v>
      </c>
      <c r="I3734" s="31" t="s">
        <v>686</v>
      </c>
      <c r="J3734" s="31">
        <v>0.44400000000000001</v>
      </c>
      <c r="K3734" s="22">
        <f>IF(B:B=I:I,1,0)</f>
        <v>0</v>
      </c>
    </row>
    <row r="3735" spans="1:11" s="1" customFormat="1" ht="44.25" x14ac:dyDescent="0.75">
      <c r="A3735" s="3" t="s">
        <v>3836</v>
      </c>
      <c r="B3735" s="5" t="s">
        <v>693</v>
      </c>
      <c r="C3735" s="27" t="s">
        <v>686</v>
      </c>
      <c r="D3735" s="27" t="s">
        <v>4301</v>
      </c>
      <c r="E3735" s="32">
        <f>IF( B:B=C:C,1,0)</f>
        <v>0</v>
      </c>
      <c r="F3735" s="29" t="s">
        <v>693</v>
      </c>
      <c r="G3735" s="29" t="s">
        <v>4856</v>
      </c>
      <c r="H3735" s="32">
        <f>IF(B:B=F:F,1,0)</f>
        <v>1</v>
      </c>
      <c r="I3735" s="31" t="s">
        <v>693</v>
      </c>
      <c r="J3735" s="31">
        <v>9.8000000000000004E-2</v>
      </c>
      <c r="K3735" s="22">
        <f>IF(B:B=I:I,1,0)</f>
        <v>1</v>
      </c>
    </row>
    <row r="3736" spans="1:11" x14ac:dyDescent="0.75">
      <c r="A3736" s="10" t="s">
        <v>3838</v>
      </c>
      <c r="B3736" s="8" t="s">
        <v>691</v>
      </c>
      <c r="C3736" s="27" t="s">
        <v>686</v>
      </c>
      <c r="D3736" s="27" t="s">
        <v>4257</v>
      </c>
      <c r="E3736" s="32">
        <f>IF( B:B=C:C,1,0)</f>
        <v>0</v>
      </c>
      <c r="F3736" s="29" t="s">
        <v>686</v>
      </c>
      <c r="G3736" s="29" t="s">
        <v>4797</v>
      </c>
      <c r="H3736" s="32">
        <f>IF(B:B=F:F,1,0)</f>
        <v>0</v>
      </c>
      <c r="I3736" s="31" t="s">
        <v>686</v>
      </c>
      <c r="J3736" s="31">
        <v>0.65400000000000003</v>
      </c>
      <c r="K3736" s="22">
        <f>IF(B:B=I:I,1,0)</f>
        <v>0</v>
      </c>
    </row>
    <row r="3737" spans="1:11" s="1" customFormat="1" ht="44.25" x14ac:dyDescent="0.75">
      <c r="A3737" s="3" t="s">
        <v>3837</v>
      </c>
      <c r="B3737" s="8" t="s">
        <v>691</v>
      </c>
      <c r="C3737" s="27" t="s">
        <v>689</v>
      </c>
      <c r="D3737" s="27" t="s">
        <v>4378</v>
      </c>
      <c r="E3737" s="32">
        <f>IF( B:B=C:C,1,0)</f>
        <v>0</v>
      </c>
      <c r="F3737" s="29" t="s">
        <v>689</v>
      </c>
      <c r="G3737" s="29" t="s">
        <v>4955</v>
      </c>
      <c r="H3737" s="32">
        <f>IF(B:B=F:F,1,0)</f>
        <v>0</v>
      </c>
      <c r="I3737" s="31" t="s">
        <v>694</v>
      </c>
      <c r="J3737" s="31">
        <v>0.53400000000000003</v>
      </c>
      <c r="K3737" s="22">
        <f>IF(B:B=I:I,1,0)</f>
        <v>0</v>
      </c>
    </row>
    <row r="3738" spans="1:11" s="1" customFormat="1" ht="44.25" x14ac:dyDescent="0.75">
      <c r="A3738" s="3" t="s">
        <v>3839</v>
      </c>
      <c r="B3738" s="8" t="s">
        <v>691</v>
      </c>
      <c r="C3738" s="27" t="s">
        <v>686</v>
      </c>
      <c r="D3738" s="27" t="s">
        <v>4404</v>
      </c>
      <c r="E3738" s="32">
        <f>IF( B:B=C:C,1,0)</f>
        <v>0</v>
      </c>
      <c r="F3738" s="29" t="s">
        <v>686</v>
      </c>
      <c r="G3738" s="29" t="s">
        <v>4658</v>
      </c>
      <c r="H3738" s="32">
        <f>IF(B:B=F:F,1,0)</f>
        <v>0</v>
      </c>
      <c r="I3738" s="31" t="s">
        <v>686</v>
      </c>
      <c r="J3738" s="31">
        <v>0.71099999999999997</v>
      </c>
      <c r="K3738" s="22">
        <f>IF(B:B=I:I,1,0)</f>
        <v>0</v>
      </c>
    </row>
    <row r="3739" spans="1:11" s="1" customFormat="1" ht="29.5" x14ac:dyDescent="0.75">
      <c r="A3739" s="3" t="s">
        <v>3840</v>
      </c>
      <c r="B3739" s="5" t="s">
        <v>689</v>
      </c>
      <c r="C3739" s="27" t="s">
        <v>689</v>
      </c>
      <c r="D3739" s="27" t="s">
        <v>4291</v>
      </c>
      <c r="E3739" s="32">
        <f>IF( B:B=C:C,1,0)</f>
        <v>1</v>
      </c>
      <c r="F3739" s="29" t="s">
        <v>689</v>
      </c>
      <c r="G3739" s="29" t="s">
        <v>4386</v>
      </c>
      <c r="H3739" s="32">
        <f>IF(B:B=F:F,1,0)</f>
        <v>1</v>
      </c>
      <c r="I3739" s="31" t="s">
        <v>689</v>
      </c>
      <c r="J3739" s="31">
        <v>0.71599999999999997</v>
      </c>
      <c r="K3739" s="22">
        <f>IF(B:B=I:I,1,0)</f>
        <v>1</v>
      </c>
    </row>
    <row r="3740" spans="1:11" s="1" customFormat="1" ht="29.5" x14ac:dyDescent="0.75">
      <c r="A3740" s="3" t="s">
        <v>3841</v>
      </c>
      <c r="B3740" s="8" t="s">
        <v>686</v>
      </c>
      <c r="C3740" s="27" t="s">
        <v>686</v>
      </c>
      <c r="D3740" s="27" t="s">
        <v>4253</v>
      </c>
      <c r="E3740" s="32">
        <f>IF( B:B=C:C,1,0)</f>
        <v>1</v>
      </c>
      <c r="F3740" s="29" t="s">
        <v>686</v>
      </c>
      <c r="G3740" s="29" t="s">
        <v>4427</v>
      </c>
      <c r="H3740" s="32">
        <f>IF(B:B=F:F,1,0)</f>
        <v>1</v>
      </c>
      <c r="I3740" s="31" t="s">
        <v>686</v>
      </c>
      <c r="J3740" s="31">
        <v>0.33700000000000002</v>
      </c>
      <c r="K3740" s="22">
        <f>IF(B:B=I:I,1,0)</f>
        <v>1</v>
      </c>
    </row>
    <row r="3741" spans="1:11" s="1" customFormat="1" ht="29.5" x14ac:dyDescent="0.75">
      <c r="A3741" s="3" t="s">
        <v>18</v>
      </c>
      <c r="B3741" s="8" t="s">
        <v>693</v>
      </c>
      <c r="C3741" s="27" t="s">
        <v>689</v>
      </c>
      <c r="D3741" s="27" t="s">
        <v>4248</v>
      </c>
      <c r="E3741" s="32">
        <f>IF( B:B=C:C,1,0)</f>
        <v>0</v>
      </c>
      <c r="F3741" s="29" t="s">
        <v>693</v>
      </c>
      <c r="G3741" s="29" t="s">
        <v>4276</v>
      </c>
      <c r="H3741" s="32">
        <f>IF(B:B=F:F,1,0)</f>
        <v>1</v>
      </c>
      <c r="I3741" s="31" t="s">
        <v>693</v>
      </c>
      <c r="J3741" s="31">
        <v>0.63600000000000001</v>
      </c>
      <c r="K3741" s="22">
        <f>IF(B:B=I:I,1,0)</f>
        <v>1</v>
      </c>
    </row>
    <row r="3742" spans="1:11" s="1" customFormat="1" ht="29.5" x14ac:dyDescent="0.75">
      <c r="A3742" s="3" t="s">
        <v>3842</v>
      </c>
      <c r="B3742" s="8" t="s">
        <v>688</v>
      </c>
      <c r="C3742" s="27" t="s">
        <v>686</v>
      </c>
      <c r="D3742" s="27" t="s">
        <v>4379</v>
      </c>
      <c r="E3742" s="32">
        <f>IF( B:B=C:C,1,0)</f>
        <v>0</v>
      </c>
      <c r="F3742" s="29" t="s">
        <v>686</v>
      </c>
      <c r="G3742" s="29" t="s">
        <v>4464</v>
      </c>
      <c r="H3742" s="32">
        <f>IF(B:B=F:F,1,0)</f>
        <v>0</v>
      </c>
      <c r="I3742" s="31" t="s">
        <v>686</v>
      </c>
      <c r="J3742" s="31">
        <v>0.56200000000000006</v>
      </c>
      <c r="K3742" s="22">
        <f>IF(B:B=I:I,1,0)</f>
        <v>0</v>
      </c>
    </row>
    <row r="3743" spans="1:11" s="1" customFormat="1" ht="29.5" x14ac:dyDescent="0.75">
      <c r="A3743" s="3" t="s">
        <v>3843</v>
      </c>
      <c r="B3743" s="5" t="s">
        <v>689</v>
      </c>
      <c r="C3743" s="27" t="s">
        <v>689</v>
      </c>
      <c r="D3743" s="27" t="s">
        <v>4549</v>
      </c>
      <c r="E3743" s="32">
        <f>IF( B:B=C:C,1,0)</f>
        <v>1</v>
      </c>
      <c r="F3743" s="29" t="s">
        <v>689</v>
      </c>
      <c r="G3743" s="29" t="s">
        <v>4815</v>
      </c>
      <c r="H3743" s="32">
        <f>IF(B:B=F:F,1,0)</f>
        <v>1</v>
      </c>
      <c r="I3743" s="31" t="s">
        <v>689</v>
      </c>
      <c r="J3743" s="31">
        <v>0.65500000000000003</v>
      </c>
      <c r="K3743" s="22">
        <f>IF(B:B=I:I,1,0)</f>
        <v>1</v>
      </c>
    </row>
    <row r="3744" spans="1:11" s="1" customFormat="1" ht="29.5" x14ac:dyDescent="0.75">
      <c r="A3744" s="3" t="s">
        <v>3844</v>
      </c>
      <c r="B3744" s="5" t="s">
        <v>686</v>
      </c>
      <c r="C3744" s="27" t="s">
        <v>689</v>
      </c>
      <c r="D3744" s="27" t="s">
        <v>4400</v>
      </c>
      <c r="E3744" s="32">
        <f>IF( B:B=C:C,1,0)</f>
        <v>0</v>
      </c>
      <c r="F3744" s="29" t="s">
        <v>689</v>
      </c>
      <c r="G3744" s="29" t="s">
        <v>4595</v>
      </c>
      <c r="H3744" s="32">
        <f>IF(B:B=F:F,1,0)</f>
        <v>0</v>
      </c>
      <c r="I3744" s="31" t="s">
        <v>689</v>
      </c>
      <c r="J3744" s="31">
        <v>0.65600000000000003</v>
      </c>
      <c r="K3744" s="22">
        <f>IF(B:B=I:I,1,0)</f>
        <v>0</v>
      </c>
    </row>
    <row r="3745" spans="1:11" s="1" customFormat="1" ht="29.5" x14ac:dyDescent="0.75">
      <c r="A3745" s="3" t="s">
        <v>1006</v>
      </c>
      <c r="B3745" s="5" t="s">
        <v>686</v>
      </c>
      <c r="C3745" s="27" t="s">
        <v>689</v>
      </c>
      <c r="D3745" s="27" t="s">
        <v>4493</v>
      </c>
      <c r="E3745" s="32">
        <f>IF( B:B=C:C,1,0)</f>
        <v>0</v>
      </c>
      <c r="F3745" s="29" t="s">
        <v>689</v>
      </c>
      <c r="G3745" s="29" t="s">
        <v>4999</v>
      </c>
      <c r="H3745" s="32">
        <f>IF(B:B=F:F,1,0)</f>
        <v>0</v>
      </c>
      <c r="I3745" s="31" t="s">
        <v>689</v>
      </c>
      <c r="J3745" s="31">
        <v>0.64400000000000002</v>
      </c>
      <c r="K3745" s="22">
        <f>IF(B:B=I:I,1,0)</f>
        <v>0</v>
      </c>
    </row>
    <row r="3746" spans="1:11" s="1" customFormat="1" ht="29.5" x14ac:dyDescent="0.75">
      <c r="A3746" s="3" t="s">
        <v>3845</v>
      </c>
      <c r="B3746" s="8" t="s">
        <v>686</v>
      </c>
      <c r="C3746" s="27" t="s">
        <v>686</v>
      </c>
      <c r="D3746" s="27" t="s">
        <v>4316</v>
      </c>
      <c r="E3746" s="32">
        <f>IF( B:B=C:C,1,0)</f>
        <v>1</v>
      </c>
      <c r="F3746" s="29" t="s">
        <v>686</v>
      </c>
      <c r="G3746" s="29" t="s">
        <v>4476</v>
      </c>
      <c r="H3746" s="32">
        <f>IF(B:B=F:F,1,0)</f>
        <v>1</v>
      </c>
      <c r="I3746" s="31" t="s">
        <v>686</v>
      </c>
      <c r="J3746" s="31">
        <v>0.47899999999999998</v>
      </c>
      <c r="K3746" s="22">
        <f>IF(B:B=I:I,1,0)</f>
        <v>1</v>
      </c>
    </row>
    <row r="3747" spans="1:11" s="1" customFormat="1" x14ac:dyDescent="0.75">
      <c r="A3747" s="3" t="s">
        <v>3846</v>
      </c>
      <c r="B3747" s="8" t="s">
        <v>688</v>
      </c>
      <c r="C3747" s="27" t="s">
        <v>686</v>
      </c>
      <c r="D3747" s="27" t="s">
        <v>4406</v>
      </c>
      <c r="E3747" s="32">
        <f>IF( B:B=C:C,1,0)</f>
        <v>0</v>
      </c>
      <c r="F3747" s="29" t="s">
        <v>686</v>
      </c>
      <c r="G3747" s="29" t="s">
        <v>4304</v>
      </c>
      <c r="H3747" s="32">
        <f>IF(B:B=F:F,1,0)</f>
        <v>0</v>
      </c>
      <c r="I3747" s="31" t="s">
        <v>686</v>
      </c>
      <c r="J3747" s="31">
        <v>0.51500000000000001</v>
      </c>
      <c r="K3747" s="22">
        <f>IF(B:B=I:I,1,0)</f>
        <v>0</v>
      </c>
    </row>
    <row r="3748" spans="1:11" s="1" customFormat="1" ht="59" x14ac:dyDescent="0.75">
      <c r="A3748" s="3" t="s">
        <v>3847</v>
      </c>
      <c r="B3748" s="5" t="s">
        <v>688</v>
      </c>
      <c r="C3748" s="27" t="s">
        <v>689</v>
      </c>
      <c r="D3748" s="27" t="s">
        <v>4464</v>
      </c>
      <c r="E3748" s="32">
        <f>IF( B:B=C:C,1,0)</f>
        <v>0</v>
      </c>
      <c r="F3748" s="29" t="s">
        <v>689</v>
      </c>
      <c r="G3748" s="29" t="s">
        <v>4490</v>
      </c>
      <c r="H3748" s="32">
        <f>IF(B:B=F:F,1,0)</f>
        <v>0</v>
      </c>
      <c r="I3748" s="31" t="s">
        <v>694</v>
      </c>
      <c r="J3748" s="31">
        <v>0.42399999999999999</v>
      </c>
      <c r="K3748" s="22">
        <f>IF(B:B=I:I,1,0)</f>
        <v>0</v>
      </c>
    </row>
    <row r="3749" spans="1:11" s="1" customFormat="1" ht="29.5" x14ac:dyDescent="0.75">
      <c r="A3749" s="3" t="s">
        <v>3848</v>
      </c>
      <c r="B3749" s="8" t="s">
        <v>686</v>
      </c>
      <c r="C3749" s="27" t="s">
        <v>686</v>
      </c>
      <c r="D3749" s="27" t="s">
        <v>4404</v>
      </c>
      <c r="E3749" s="32">
        <f>IF( B:B=C:C,1,0)</f>
        <v>1</v>
      </c>
      <c r="F3749" s="29" t="s">
        <v>689</v>
      </c>
      <c r="G3749" s="29" t="s">
        <v>4580</v>
      </c>
      <c r="H3749" s="32">
        <f>IF(B:B=F:F,1,0)</f>
        <v>0</v>
      </c>
      <c r="I3749" s="31" t="s">
        <v>686</v>
      </c>
      <c r="J3749" s="31">
        <v>0.626</v>
      </c>
      <c r="K3749" s="22">
        <f>IF(B:B=I:I,1,0)</f>
        <v>1</v>
      </c>
    </row>
    <row r="3750" spans="1:11" s="1" customFormat="1" ht="29.5" x14ac:dyDescent="0.75">
      <c r="A3750" s="3" t="s">
        <v>3849</v>
      </c>
      <c r="B3750" s="5" t="s">
        <v>689</v>
      </c>
      <c r="C3750" s="27" t="s">
        <v>689</v>
      </c>
      <c r="D3750" s="27" t="s">
        <v>4360</v>
      </c>
      <c r="E3750" s="32">
        <f>IF( B:B=C:C,1,0)</f>
        <v>1</v>
      </c>
      <c r="F3750" s="29" t="s">
        <v>689</v>
      </c>
      <c r="G3750" s="29" t="s">
        <v>4272</v>
      </c>
      <c r="H3750" s="32">
        <f>IF(B:B=F:F,1,0)</f>
        <v>1</v>
      </c>
      <c r="I3750" s="31" t="s">
        <v>689</v>
      </c>
      <c r="J3750" s="31">
        <v>0.68500000000000005</v>
      </c>
      <c r="K3750" s="22">
        <f>IF(B:B=I:I,1,0)</f>
        <v>1</v>
      </c>
    </row>
    <row r="3751" spans="1:11" s="1" customFormat="1" ht="29.5" x14ac:dyDescent="0.75">
      <c r="A3751" s="3" t="s">
        <v>3850</v>
      </c>
      <c r="B3751" s="5" t="s">
        <v>689</v>
      </c>
      <c r="C3751" s="27" t="s">
        <v>686</v>
      </c>
      <c r="D3751" s="27" t="s">
        <v>4316</v>
      </c>
      <c r="E3751" s="32">
        <f>IF( B:B=C:C,1,0)</f>
        <v>0</v>
      </c>
      <c r="F3751" s="29" t="s">
        <v>686</v>
      </c>
      <c r="G3751" s="29" t="s">
        <v>4505</v>
      </c>
      <c r="H3751" s="32">
        <f>IF(B:B=F:F,1,0)</f>
        <v>0</v>
      </c>
      <c r="I3751" s="31" t="s">
        <v>686</v>
      </c>
      <c r="J3751" s="31">
        <v>0.28499999999999998</v>
      </c>
      <c r="K3751" s="22">
        <f>IF(B:B=I:I,1,0)</f>
        <v>0</v>
      </c>
    </row>
    <row r="3752" spans="1:11" s="1" customFormat="1" ht="44.25" x14ac:dyDescent="0.75">
      <c r="A3752" s="3" t="s">
        <v>3851</v>
      </c>
      <c r="B3752" s="8" t="s">
        <v>686</v>
      </c>
      <c r="C3752" s="27" t="s">
        <v>689</v>
      </c>
      <c r="D3752" s="27" t="s">
        <v>4300</v>
      </c>
      <c r="E3752" s="32">
        <f>IF( B:B=C:C,1,0)</f>
        <v>0</v>
      </c>
      <c r="F3752" s="29" t="s">
        <v>689</v>
      </c>
      <c r="G3752" s="29" t="s">
        <v>4569</v>
      </c>
      <c r="H3752" s="32">
        <f>IF(B:B=F:F,1,0)</f>
        <v>0</v>
      </c>
      <c r="I3752" s="31" t="s">
        <v>686</v>
      </c>
      <c r="J3752" s="31">
        <v>0.47299999999999998</v>
      </c>
      <c r="K3752" s="22">
        <f>IF(B:B=I:I,1,0)</f>
        <v>1</v>
      </c>
    </row>
    <row r="3753" spans="1:11" s="1" customFormat="1" ht="44.25" x14ac:dyDescent="0.75">
      <c r="A3753" s="3" t="s">
        <v>3852</v>
      </c>
      <c r="B3753" s="8" t="s">
        <v>686</v>
      </c>
      <c r="C3753" s="27" t="s">
        <v>686</v>
      </c>
      <c r="D3753" s="27" t="s">
        <v>4349</v>
      </c>
      <c r="E3753" s="32">
        <f>IF( B:B=C:C,1,0)</f>
        <v>1</v>
      </c>
      <c r="F3753" s="29" t="s">
        <v>686</v>
      </c>
      <c r="G3753" s="29" t="s">
        <v>4646</v>
      </c>
      <c r="H3753" s="32">
        <f>IF(B:B=F:F,1,0)</f>
        <v>1</v>
      </c>
      <c r="I3753" s="31" t="s">
        <v>686</v>
      </c>
      <c r="J3753" s="31">
        <v>0.78600000000000003</v>
      </c>
      <c r="K3753" s="22">
        <f>IF(B:B=I:I,1,0)</f>
        <v>1</v>
      </c>
    </row>
    <row r="3754" spans="1:11" s="1" customFormat="1" ht="29.5" x14ac:dyDescent="0.75">
      <c r="A3754" s="3" t="s">
        <v>747</v>
      </c>
      <c r="B3754" s="8" t="s">
        <v>686</v>
      </c>
      <c r="C3754" s="27" t="s">
        <v>686</v>
      </c>
      <c r="D3754" s="27" t="s">
        <v>4360</v>
      </c>
      <c r="E3754" s="32">
        <f>IF( B:B=C:C,1,0)</f>
        <v>1</v>
      </c>
      <c r="F3754" s="29" t="s">
        <v>689</v>
      </c>
      <c r="G3754" s="29" t="s">
        <v>4295</v>
      </c>
      <c r="H3754" s="32">
        <f>IF(B:B=F:F,1,0)</f>
        <v>0</v>
      </c>
      <c r="I3754" s="31" t="s">
        <v>689</v>
      </c>
      <c r="J3754" s="31">
        <v>0.56499999999999995</v>
      </c>
      <c r="K3754" s="22">
        <f>IF(B:B=I:I,1,0)</f>
        <v>0</v>
      </c>
    </row>
    <row r="3755" spans="1:11" s="1" customFormat="1" ht="29.5" x14ac:dyDescent="0.75">
      <c r="A3755" s="3" t="s">
        <v>3853</v>
      </c>
      <c r="B3755" s="8" t="s">
        <v>686</v>
      </c>
      <c r="C3755" s="27" t="s">
        <v>689</v>
      </c>
      <c r="D3755" s="27" t="s">
        <v>4415</v>
      </c>
      <c r="E3755" s="32">
        <f>IF( B:B=C:C,1,0)</f>
        <v>0</v>
      </c>
      <c r="F3755" s="29" t="s">
        <v>686</v>
      </c>
      <c r="G3755" s="29" t="s">
        <v>4258</v>
      </c>
      <c r="H3755" s="32">
        <f>IF(B:B=F:F,1,0)</f>
        <v>1</v>
      </c>
      <c r="I3755" s="31" t="s">
        <v>686</v>
      </c>
      <c r="J3755" s="31">
        <v>0.58399999999999996</v>
      </c>
      <c r="K3755" s="22">
        <f>IF(B:B=I:I,1,0)</f>
        <v>1</v>
      </c>
    </row>
    <row r="3756" spans="1:11" s="1" customFormat="1" ht="44.25" x14ac:dyDescent="0.75">
      <c r="A3756" s="3" t="s">
        <v>3854</v>
      </c>
      <c r="B3756" s="5" t="s">
        <v>689</v>
      </c>
      <c r="C3756" s="27" t="s">
        <v>689</v>
      </c>
      <c r="D3756" s="27" t="s">
        <v>4398</v>
      </c>
      <c r="E3756" s="32">
        <f>IF( B:B=C:C,1,0)</f>
        <v>1</v>
      </c>
      <c r="F3756" s="29" t="s">
        <v>689</v>
      </c>
      <c r="G3756" s="29" t="s">
        <v>4679</v>
      </c>
      <c r="H3756" s="32">
        <f>IF(B:B=F:F,1,0)</f>
        <v>1</v>
      </c>
      <c r="I3756" s="31" t="s">
        <v>686</v>
      </c>
      <c r="J3756" s="31">
        <v>0.70499999999999996</v>
      </c>
      <c r="K3756" s="22">
        <f>IF(B:B=I:I,1,0)</f>
        <v>0</v>
      </c>
    </row>
    <row r="3757" spans="1:11" s="1" customFormat="1" x14ac:dyDescent="0.75">
      <c r="A3757" s="3" t="s">
        <v>138</v>
      </c>
      <c r="B3757" s="5" t="s">
        <v>693</v>
      </c>
      <c r="C3757" s="27" t="s">
        <v>686</v>
      </c>
      <c r="D3757" s="27" t="s">
        <v>4263</v>
      </c>
      <c r="E3757" s="32">
        <f>IF( B:B=C:C,1,0)</f>
        <v>0</v>
      </c>
      <c r="F3757" s="29" t="s">
        <v>686</v>
      </c>
      <c r="G3757" s="29" t="s">
        <v>4341</v>
      </c>
      <c r="H3757" s="32">
        <f>IF(B:B=F:F,1,0)</f>
        <v>0</v>
      </c>
      <c r="I3757" s="31" t="s">
        <v>686</v>
      </c>
      <c r="J3757" s="31">
        <v>0.51700000000000002</v>
      </c>
      <c r="K3757" s="22">
        <f>IF(B:B=I:I,1,0)</f>
        <v>0</v>
      </c>
    </row>
    <row r="3758" spans="1:11" s="1" customFormat="1" ht="29.5" x14ac:dyDescent="0.75">
      <c r="A3758" s="3" t="s">
        <v>3855</v>
      </c>
      <c r="B3758" s="5" t="s">
        <v>689</v>
      </c>
      <c r="C3758" s="27" t="s">
        <v>686</v>
      </c>
      <c r="D3758" s="27" t="s">
        <v>4275</v>
      </c>
      <c r="E3758" s="32">
        <f>IF( B:B=C:C,1,0)</f>
        <v>0</v>
      </c>
      <c r="F3758" s="29" t="s">
        <v>686</v>
      </c>
      <c r="G3758" s="29" t="s">
        <v>4679</v>
      </c>
      <c r="H3758" s="32">
        <f>IF(B:B=F:F,1,0)</f>
        <v>0</v>
      </c>
      <c r="I3758" s="31" t="s">
        <v>694</v>
      </c>
      <c r="J3758" s="31">
        <v>0.48399999999999999</v>
      </c>
      <c r="K3758" s="22">
        <f>IF(B:B=I:I,1,0)</f>
        <v>0</v>
      </c>
    </row>
    <row r="3759" spans="1:11" s="1" customFormat="1" ht="29.5" x14ac:dyDescent="0.75">
      <c r="A3759" s="13" t="s">
        <v>1224</v>
      </c>
      <c r="B3759" s="5" t="s">
        <v>686</v>
      </c>
      <c r="C3759" s="27" t="s">
        <v>686</v>
      </c>
      <c r="D3759" s="27" t="s">
        <v>4263</v>
      </c>
      <c r="E3759" s="32">
        <f>IF( B:B=C:C,1,0)</f>
        <v>1</v>
      </c>
      <c r="F3759" s="29" t="s">
        <v>686</v>
      </c>
      <c r="G3759" s="29" t="s">
        <v>4388</v>
      </c>
      <c r="H3759" s="32">
        <f>IF(B:B=F:F,1,0)</f>
        <v>1</v>
      </c>
      <c r="I3759" s="31" t="s">
        <v>686</v>
      </c>
      <c r="J3759" s="31">
        <v>0.56499999999999995</v>
      </c>
      <c r="K3759" s="22">
        <f>IF(B:B=I:I,1,0)</f>
        <v>1</v>
      </c>
    </row>
    <row r="3760" spans="1:11" s="1" customFormat="1" x14ac:dyDescent="0.75">
      <c r="A3760" s="3" t="s">
        <v>3856</v>
      </c>
      <c r="B3760" s="5" t="s">
        <v>689</v>
      </c>
      <c r="C3760" s="27" t="s">
        <v>689</v>
      </c>
      <c r="D3760" s="27" t="s">
        <v>4495</v>
      </c>
      <c r="E3760" s="32">
        <f>IF( B:B=C:C,1,0)</f>
        <v>1</v>
      </c>
      <c r="F3760" s="29" t="s">
        <v>689</v>
      </c>
      <c r="G3760" s="29" t="s">
        <v>4631</v>
      </c>
      <c r="H3760" s="32">
        <f>IF(B:B=F:F,1,0)</f>
        <v>1</v>
      </c>
      <c r="I3760" s="31" t="s">
        <v>689</v>
      </c>
      <c r="J3760" s="31">
        <v>0.96099999999999997</v>
      </c>
      <c r="K3760" s="22">
        <f>IF(B:B=I:I,1,0)</f>
        <v>1</v>
      </c>
    </row>
    <row r="3761" spans="1:11" s="1" customFormat="1" x14ac:dyDescent="0.75">
      <c r="A3761" s="3" t="s">
        <v>1229</v>
      </c>
      <c r="B3761" s="5" t="s">
        <v>694</v>
      </c>
      <c r="C3761" s="27" t="s">
        <v>686</v>
      </c>
      <c r="D3761" s="27" t="s">
        <v>4331</v>
      </c>
      <c r="E3761" s="32">
        <f>IF( B:B=C:C,1,0)</f>
        <v>0</v>
      </c>
      <c r="F3761" s="29" t="s">
        <v>689</v>
      </c>
      <c r="G3761" s="29" t="s">
        <v>4978</v>
      </c>
      <c r="H3761" s="32">
        <f>IF(B:B=F:F,1,0)</f>
        <v>0</v>
      </c>
      <c r="I3761" s="31" t="s">
        <v>689</v>
      </c>
      <c r="J3761" s="31">
        <v>0.55400000000000005</v>
      </c>
      <c r="K3761" s="22">
        <f>IF(B:B=I:I,1,0)</f>
        <v>0</v>
      </c>
    </row>
    <row r="3762" spans="1:11" s="1" customFormat="1" x14ac:dyDescent="0.75">
      <c r="A3762" s="3" t="s">
        <v>962</v>
      </c>
      <c r="B3762" s="5" t="s">
        <v>694</v>
      </c>
      <c r="C3762" s="27" t="s">
        <v>686</v>
      </c>
      <c r="D3762" s="27" t="s">
        <v>4323</v>
      </c>
      <c r="E3762" s="32">
        <f>IF( B:B=C:C,1,0)</f>
        <v>0</v>
      </c>
      <c r="F3762" s="29" t="s">
        <v>689</v>
      </c>
      <c r="G3762" s="29" t="s">
        <v>4526</v>
      </c>
      <c r="H3762" s="32">
        <f>IF(B:B=F:F,1,0)</f>
        <v>0</v>
      </c>
      <c r="I3762" s="31" t="s">
        <v>689</v>
      </c>
      <c r="J3762" s="31">
        <v>0.65300000000000002</v>
      </c>
      <c r="K3762" s="22">
        <f>IF(B:B=I:I,1,0)</f>
        <v>0</v>
      </c>
    </row>
    <row r="3763" spans="1:11" s="1" customFormat="1" ht="32" customHeight="1" x14ac:dyDescent="0.75">
      <c r="A3763" s="3" t="s">
        <v>3857</v>
      </c>
      <c r="B3763" s="5" t="s">
        <v>689</v>
      </c>
      <c r="C3763" s="27" t="s">
        <v>689</v>
      </c>
      <c r="D3763" s="27" t="s">
        <v>4323</v>
      </c>
      <c r="E3763" s="32">
        <f>IF( B:B=C:C,1,0)</f>
        <v>1</v>
      </c>
      <c r="F3763" s="29" t="s">
        <v>689</v>
      </c>
      <c r="G3763" s="29" t="s">
        <v>4459</v>
      </c>
      <c r="H3763" s="32">
        <f>IF(B:B=F:F,1,0)</f>
        <v>1</v>
      </c>
      <c r="I3763" s="31" t="s">
        <v>689</v>
      </c>
      <c r="J3763" s="31">
        <v>0.60599999999999998</v>
      </c>
      <c r="K3763" s="22">
        <f>IF(B:B=I:I,1,0)</f>
        <v>1</v>
      </c>
    </row>
    <row r="3764" spans="1:11" s="1" customFormat="1" ht="44.25" x14ac:dyDescent="0.75">
      <c r="A3764" s="3" t="s">
        <v>3858</v>
      </c>
      <c r="B3764" s="5" t="s">
        <v>689</v>
      </c>
      <c r="C3764" s="27" t="s">
        <v>686</v>
      </c>
      <c r="D3764" s="27" t="s">
        <v>4377</v>
      </c>
      <c r="E3764" s="32">
        <f>IF( B:B=C:C,1,0)</f>
        <v>0</v>
      </c>
      <c r="F3764" s="29" t="s">
        <v>686</v>
      </c>
      <c r="G3764" s="29" t="s">
        <v>4860</v>
      </c>
      <c r="H3764" s="32">
        <f>IF(B:B=F:F,1,0)</f>
        <v>0</v>
      </c>
      <c r="I3764" s="31" t="s">
        <v>694</v>
      </c>
      <c r="J3764" s="31">
        <v>0.94</v>
      </c>
      <c r="K3764" s="22">
        <f>IF(B:B=I:I,1,0)</f>
        <v>0</v>
      </c>
    </row>
    <row r="3765" spans="1:11" s="1" customFormat="1" ht="44.25" x14ac:dyDescent="0.75">
      <c r="A3765" s="3" t="s">
        <v>1458</v>
      </c>
      <c r="B3765" s="5" t="s">
        <v>686</v>
      </c>
      <c r="C3765" s="27" t="s">
        <v>686</v>
      </c>
      <c r="D3765" s="27" t="s">
        <v>4382</v>
      </c>
      <c r="E3765" s="32">
        <f>IF( B:B=C:C,1,0)</f>
        <v>1</v>
      </c>
      <c r="F3765" s="29" t="s">
        <v>686</v>
      </c>
      <c r="G3765" s="29" t="s">
        <v>4914</v>
      </c>
      <c r="H3765" s="32">
        <f>IF(B:B=F:F,1,0)</f>
        <v>1</v>
      </c>
      <c r="I3765" s="31" t="s">
        <v>686</v>
      </c>
      <c r="J3765" s="31">
        <v>0.52600000000000002</v>
      </c>
      <c r="K3765" s="22">
        <f>IF(B:B=I:I,1,0)</f>
        <v>1</v>
      </c>
    </row>
    <row r="3766" spans="1:11" s="1" customFormat="1" ht="29.5" x14ac:dyDescent="0.75">
      <c r="A3766" s="3" t="s">
        <v>3859</v>
      </c>
      <c r="B3766" s="5" t="s">
        <v>686</v>
      </c>
      <c r="C3766" s="27" t="s">
        <v>686</v>
      </c>
      <c r="D3766" s="27" t="s">
        <v>4361</v>
      </c>
      <c r="E3766" s="32">
        <f>IF( B:B=C:C,1,0)</f>
        <v>1</v>
      </c>
      <c r="F3766" s="29" t="s">
        <v>686</v>
      </c>
      <c r="G3766" s="29" t="s">
        <v>4676</v>
      </c>
      <c r="H3766" s="32">
        <f>IF(B:B=F:F,1,0)</f>
        <v>1</v>
      </c>
      <c r="I3766" s="31" t="s">
        <v>686</v>
      </c>
      <c r="J3766" s="31">
        <v>0.68100000000000005</v>
      </c>
      <c r="K3766" s="22">
        <f>IF(B:B=I:I,1,0)</f>
        <v>1</v>
      </c>
    </row>
    <row r="3767" spans="1:11" s="1" customFormat="1" ht="44.25" x14ac:dyDescent="0.75">
      <c r="A3767" s="3" t="s">
        <v>3860</v>
      </c>
      <c r="B3767" s="5" t="s">
        <v>686</v>
      </c>
      <c r="C3767" s="27" t="s">
        <v>686</v>
      </c>
      <c r="D3767" s="27" t="s">
        <v>4316</v>
      </c>
      <c r="E3767" s="32">
        <f>IF( B:B=C:C,1,0)</f>
        <v>1</v>
      </c>
      <c r="F3767" s="29" t="s">
        <v>686</v>
      </c>
      <c r="G3767" s="29" t="s">
        <v>4459</v>
      </c>
      <c r="H3767" s="32">
        <f>IF(B:B=F:F,1,0)</f>
        <v>1</v>
      </c>
      <c r="I3767" s="31" t="s">
        <v>686</v>
      </c>
      <c r="J3767" s="31">
        <v>0.58399999999999996</v>
      </c>
      <c r="K3767" s="22">
        <f>IF(B:B=I:I,1,0)</f>
        <v>1</v>
      </c>
    </row>
    <row r="3768" spans="1:11" ht="44.25" x14ac:dyDescent="0.75">
      <c r="A3768" s="10" t="s">
        <v>3862</v>
      </c>
      <c r="B3768" s="5" t="s">
        <v>689</v>
      </c>
      <c r="C3768" s="27" t="s">
        <v>689</v>
      </c>
      <c r="D3768" s="27" t="s">
        <v>4352</v>
      </c>
      <c r="E3768" s="32">
        <f>IF( B:B=C:C,1,0)</f>
        <v>1</v>
      </c>
      <c r="F3768" s="29" t="s">
        <v>689</v>
      </c>
      <c r="G3768" s="29" t="s">
        <v>4631</v>
      </c>
      <c r="H3768" s="32">
        <f>IF(B:B=F:F,1,0)</f>
        <v>1</v>
      </c>
      <c r="I3768" s="31" t="s">
        <v>689</v>
      </c>
      <c r="J3768" s="31">
        <v>0.71499999999999997</v>
      </c>
      <c r="K3768" s="22">
        <f>IF(B:B=I:I,1,0)</f>
        <v>1</v>
      </c>
    </row>
    <row r="3769" spans="1:11" s="1" customFormat="1" ht="29.5" x14ac:dyDescent="0.75">
      <c r="A3769" s="3" t="s">
        <v>3861</v>
      </c>
      <c r="B3769" s="5" t="s">
        <v>689</v>
      </c>
      <c r="C3769" s="27" t="s">
        <v>686</v>
      </c>
      <c r="D3769" s="27" t="s">
        <v>4249</v>
      </c>
      <c r="E3769" s="32">
        <f>IF( B:B=C:C,1,0)</f>
        <v>0</v>
      </c>
      <c r="F3769" s="29" t="s">
        <v>686</v>
      </c>
      <c r="G3769" s="29" t="s">
        <v>4491</v>
      </c>
      <c r="H3769" s="32">
        <f>IF(B:B=F:F,1,0)</f>
        <v>0</v>
      </c>
      <c r="I3769" s="31" t="s">
        <v>686</v>
      </c>
      <c r="J3769" s="31">
        <v>0.56599999999999995</v>
      </c>
      <c r="K3769" s="22">
        <f>IF(B:B=I:I,1,0)</f>
        <v>0</v>
      </c>
    </row>
    <row r="3770" spans="1:11" s="1" customFormat="1" ht="44.25" x14ac:dyDescent="0.75">
      <c r="A3770" s="3" t="s">
        <v>3863</v>
      </c>
      <c r="B3770" s="5" t="s">
        <v>689</v>
      </c>
      <c r="C3770" s="27" t="s">
        <v>686</v>
      </c>
      <c r="D3770" s="27" t="s">
        <v>4388</v>
      </c>
      <c r="E3770" s="32">
        <f>IF( B:B=C:C,1,0)</f>
        <v>0</v>
      </c>
      <c r="F3770" s="29" t="s">
        <v>686</v>
      </c>
      <c r="G3770" s="29" t="s">
        <v>4555</v>
      </c>
      <c r="H3770" s="32">
        <f>IF(B:B=F:F,1,0)</f>
        <v>0</v>
      </c>
      <c r="I3770" s="31" t="s">
        <v>686</v>
      </c>
      <c r="J3770" s="31">
        <v>0.83099999999999996</v>
      </c>
      <c r="K3770" s="22">
        <f>IF(B:B=I:I,1,0)</f>
        <v>0</v>
      </c>
    </row>
    <row r="3771" spans="1:11" s="1" customFormat="1" ht="44.25" x14ac:dyDescent="0.75">
      <c r="A3771" s="3" t="s">
        <v>1472</v>
      </c>
      <c r="B3771" s="5" t="s">
        <v>686</v>
      </c>
      <c r="C3771" s="27" t="s">
        <v>689</v>
      </c>
      <c r="D3771" s="27" t="s">
        <v>4320</v>
      </c>
      <c r="E3771" s="32">
        <f>IF( B:B=C:C,1,0)</f>
        <v>0</v>
      </c>
      <c r="F3771" s="29" t="s">
        <v>689</v>
      </c>
      <c r="G3771" s="29" t="s">
        <v>4367</v>
      </c>
      <c r="H3771" s="32">
        <f>IF(B:B=F:F,1,0)</f>
        <v>0</v>
      </c>
      <c r="I3771" s="31" t="s">
        <v>689</v>
      </c>
      <c r="J3771" s="31">
        <v>0.66300000000000003</v>
      </c>
      <c r="K3771" s="22">
        <f>IF(B:B=I:I,1,0)</f>
        <v>0</v>
      </c>
    </row>
    <row r="3772" spans="1:11" s="1" customFormat="1" ht="44.25" x14ac:dyDescent="0.75">
      <c r="A3772" s="3" t="s">
        <v>3864</v>
      </c>
      <c r="B3772" s="5" t="s">
        <v>689</v>
      </c>
      <c r="C3772" s="27" t="s">
        <v>689</v>
      </c>
      <c r="D3772" s="27" t="s">
        <v>4232</v>
      </c>
      <c r="E3772" s="32">
        <f>IF( B:B=C:C,1,0)</f>
        <v>1</v>
      </c>
      <c r="F3772" s="29" t="s">
        <v>689</v>
      </c>
      <c r="G3772" s="29" t="s">
        <v>4312</v>
      </c>
      <c r="H3772" s="32">
        <f>IF(B:B=F:F,1,0)</f>
        <v>1</v>
      </c>
      <c r="I3772" s="31" t="s">
        <v>689</v>
      </c>
      <c r="J3772" s="31">
        <v>0.48599999999999999</v>
      </c>
      <c r="K3772" s="22">
        <f>IF(B:B=I:I,1,0)</f>
        <v>1</v>
      </c>
    </row>
    <row r="3773" spans="1:11" s="1" customFormat="1" ht="44.25" x14ac:dyDescent="0.75">
      <c r="A3773" s="3" t="s">
        <v>3865</v>
      </c>
      <c r="B3773" s="5" t="s">
        <v>689</v>
      </c>
      <c r="C3773" s="27" t="s">
        <v>686</v>
      </c>
      <c r="D3773" s="27" t="s">
        <v>4527</v>
      </c>
      <c r="E3773" s="32">
        <f>IF( B:B=C:C,1,0)</f>
        <v>0</v>
      </c>
      <c r="F3773" s="29" t="s">
        <v>686</v>
      </c>
      <c r="G3773" s="29" t="s">
        <v>5066</v>
      </c>
      <c r="H3773" s="32">
        <f>IF(B:B=F:F,1,0)</f>
        <v>0</v>
      </c>
      <c r="I3773" s="31" t="s">
        <v>686</v>
      </c>
      <c r="J3773" s="31">
        <v>0.42499999999999999</v>
      </c>
      <c r="K3773" s="22">
        <f>IF(B:B=I:I,1,0)</f>
        <v>0</v>
      </c>
    </row>
    <row r="3774" spans="1:11" s="1" customFormat="1" ht="44.25" x14ac:dyDescent="0.75">
      <c r="A3774" s="3" t="s">
        <v>3866</v>
      </c>
      <c r="B3774" s="8" t="s">
        <v>686</v>
      </c>
      <c r="C3774" s="27" t="s">
        <v>689</v>
      </c>
      <c r="D3774" s="27" t="s">
        <v>4316</v>
      </c>
      <c r="E3774" s="32">
        <f>IF( B:B=C:C,1,0)</f>
        <v>0</v>
      </c>
      <c r="F3774" s="29" t="s">
        <v>689</v>
      </c>
      <c r="G3774" s="29" t="s">
        <v>4689</v>
      </c>
      <c r="H3774" s="32">
        <f>IF(B:B=F:F,1,0)</f>
        <v>0</v>
      </c>
      <c r="I3774" s="31" t="s">
        <v>689</v>
      </c>
      <c r="J3774" s="31">
        <v>0.48599999999999999</v>
      </c>
      <c r="K3774" s="22">
        <f>IF(B:B=I:I,1,0)</f>
        <v>0</v>
      </c>
    </row>
    <row r="3775" spans="1:11" s="1" customFormat="1" ht="44.25" x14ac:dyDescent="0.75">
      <c r="A3775" s="3" t="s">
        <v>1187</v>
      </c>
      <c r="B3775" s="5" t="s">
        <v>686</v>
      </c>
      <c r="C3775" s="27" t="s">
        <v>686</v>
      </c>
      <c r="D3775" s="27" t="s">
        <v>4351</v>
      </c>
      <c r="E3775" s="32">
        <f>IF( B:B=C:C,1,0)</f>
        <v>1</v>
      </c>
      <c r="F3775" s="29" t="s">
        <v>686</v>
      </c>
      <c r="G3775" s="29" t="s">
        <v>5077</v>
      </c>
      <c r="H3775" s="32">
        <f>IF(B:B=F:F,1,0)</f>
        <v>1</v>
      </c>
      <c r="I3775" s="31" t="s">
        <v>686</v>
      </c>
      <c r="J3775" s="31">
        <v>0.497</v>
      </c>
      <c r="K3775" s="22">
        <f>IF(B:B=I:I,1,0)</f>
        <v>1</v>
      </c>
    </row>
    <row r="3776" spans="1:11" s="1" customFormat="1" ht="29.5" x14ac:dyDescent="0.75">
      <c r="A3776" s="3" t="s">
        <v>3867</v>
      </c>
      <c r="B3776" s="5" t="s">
        <v>689</v>
      </c>
      <c r="C3776" s="27" t="s">
        <v>689</v>
      </c>
      <c r="D3776" s="27" t="s">
        <v>4300</v>
      </c>
      <c r="E3776" s="32">
        <f>IF( B:B=C:C,1,0)</f>
        <v>1</v>
      </c>
      <c r="F3776" s="29" t="s">
        <v>689</v>
      </c>
      <c r="G3776" s="29" t="s">
        <v>4820</v>
      </c>
      <c r="H3776" s="32">
        <f>IF(B:B=F:F,1,0)</f>
        <v>1</v>
      </c>
      <c r="I3776" s="31" t="s">
        <v>689</v>
      </c>
      <c r="J3776" s="31">
        <v>0.67600000000000005</v>
      </c>
      <c r="K3776" s="22">
        <f>IF(B:B=I:I,1,0)</f>
        <v>1</v>
      </c>
    </row>
    <row r="3777" spans="1:11" s="1" customFormat="1" ht="44.25" x14ac:dyDescent="0.75">
      <c r="A3777" s="3" t="s">
        <v>3868</v>
      </c>
      <c r="B3777" s="8" t="s">
        <v>688</v>
      </c>
      <c r="C3777" s="27" t="s">
        <v>689</v>
      </c>
      <c r="D3777" s="27" t="s">
        <v>4502</v>
      </c>
      <c r="E3777" s="32">
        <f>IF( B:B=C:C,1,0)</f>
        <v>0</v>
      </c>
      <c r="F3777" s="29" t="s">
        <v>689</v>
      </c>
      <c r="G3777" s="29" t="s">
        <v>4396</v>
      </c>
      <c r="H3777" s="32">
        <f>IF(B:B=F:F,1,0)</f>
        <v>0</v>
      </c>
      <c r="I3777" s="31" t="s">
        <v>694</v>
      </c>
      <c r="J3777" s="31">
        <v>0.48299999999999998</v>
      </c>
      <c r="K3777" s="22">
        <f>IF(B:B=I:I,1,0)</f>
        <v>0</v>
      </c>
    </row>
    <row r="3778" spans="1:11" s="1" customFormat="1" ht="44.25" x14ac:dyDescent="0.75">
      <c r="A3778" s="3" t="s">
        <v>1038</v>
      </c>
      <c r="B3778" s="5" t="s">
        <v>686</v>
      </c>
      <c r="C3778" s="27" t="s">
        <v>686</v>
      </c>
      <c r="D3778" s="27" t="s">
        <v>4304</v>
      </c>
      <c r="E3778" s="32">
        <f>IF( B:B=C:C,1,0)</f>
        <v>1</v>
      </c>
      <c r="F3778" s="29" t="s">
        <v>689</v>
      </c>
      <c r="G3778" s="29" t="s">
        <v>4279</v>
      </c>
      <c r="H3778" s="32">
        <f>IF(B:B=F:F,1,0)</f>
        <v>0</v>
      </c>
      <c r="I3778" s="31" t="s">
        <v>694</v>
      </c>
      <c r="J3778" s="31">
        <v>0.46500000000000002</v>
      </c>
      <c r="K3778" s="22">
        <f>IF(B:B=I:I,1,0)</f>
        <v>0</v>
      </c>
    </row>
    <row r="3779" spans="1:11" s="1" customFormat="1" ht="29.5" x14ac:dyDescent="0.75">
      <c r="A3779" s="3" t="s">
        <v>3869</v>
      </c>
      <c r="B3779" s="5" t="s">
        <v>689</v>
      </c>
      <c r="C3779" s="27" t="s">
        <v>686</v>
      </c>
      <c r="D3779" s="27" t="s">
        <v>4249</v>
      </c>
      <c r="E3779" s="32">
        <f>IF( B:B=C:C,1,0)</f>
        <v>0</v>
      </c>
      <c r="F3779" s="29" t="s">
        <v>689</v>
      </c>
      <c r="G3779" s="29" t="s">
        <v>4942</v>
      </c>
      <c r="H3779" s="32">
        <f>IF(B:B=F:F,1,0)</f>
        <v>1</v>
      </c>
      <c r="I3779" s="31" t="s">
        <v>686</v>
      </c>
      <c r="J3779" s="31">
        <v>0.41099999999999998</v>
      </c>
      <c r="K3779" s="22">
        <f>IF(B:B=I:I,1,0)</f>
        <v>0</v>
      </c>
    </row>
    <row r="3780" spans="1:11" s="1" customFormat="1" ht="44.25" x14ac:dyDescent="0.75">
      <c r="A3780" s="3" t="s">
        <v>3870</v>
      </c>
      <c r="B3780" s="8" t="s">
        <v>686</v>
      </c>
      <c r="C3780" s="27" t="s">
        <v>689</v>
      </c>
      <c r="D3780" s="27" t="s">
        <v>4310</v>
      </c>
      <c r="E3780" s="32">
        <f>IF( B:B=C:C,1,0)</f>
        <v>0</v>
      </c>
      <c r="F3780" s="29" t="s">
        <v>686</v>
      </c>
      <c r="G3780" s="29" t="s">
        <v>4732</v>
      </c>
      <c r="H3780" s="32">
        <f>IF(B:B=F:F,1,0)</f>
        <v>1</v>
      </c>
      <c r="I3780" s="31" t="s">
        <v>686</v>
      </c>
      <c r="J3780" s="31">
        <v>0.78800000000000003</v>
      </c>
      <c r="K3780" s="22">
        <f>IF(B:B=I:I,1,0)</f>
        <v>1</v>
      </c>
    </row>
    <row r="3781" spans="1:11" s="1" customFormat="1" ht="29.5" x14ac:dyDescent="0.75">
      <c r="A3781" s="3" t="s">
        <v>3871</v>
      </c>
      <c r="B3781" s="5" t="s">
        <v>689</v>
      </c>
      <c r="C3781" s="27" t="s">
        <v>689</v>
      </c>
      <c r="D3781" s="27" t="s">
        <v>4368</v>
      </c>
      <c r="E3781" s="32">
        <f>IF( B:B=C:C,1,0)</f>
        <v>1</v>
      </c>
      <c r="F3781" s="29" t="s">
        <v>689</v>
      </c>
      <c r="G3781" s="29" t="s">
        <v>4686</v>
      </c>
      <c r="H3781" s="32">
        <f>IF(B:B=F:F,1,0)</f>
        <v>1</v>
      </c>
      <c r="I3781" s="31" t="s">
        <v>689</v>
      </c>
      <c r="J3781" s="31">
        <v>0.54600000000000004</v>
      </c>
      <c r="K3781" s="22">
        <f>IF(B:B=I:I,1,0)</f>
        <v>1</v>
      </c>
    </row>
    <row r="3782" spans="1:11" ht="44.25" x14ac:dyDescent="0.75">
      <c r="A3782" s="10" t="s">
        <v>3873</v>
      </c>
      <c r="B3782" s="5" t="s">
        <v>686</v>
      </c>
      <c r="C3782" s="27" t="s">
        <v>686</v>
      </c>
      <c r="D3782" s="27" t="s">
        <v>4253</v>
      </c>
      <c r="E3782" s="32">
        <f>IF( B:B=C:C,1,0)</f>
        <v>1</v>
      </c>
      <c r="F3782" s="29" t="s">
        <v>689</v>
      </c>
      <c r="G3782" s="29" t="s">
        <v>4442</v>
      </c>
      <c r="H3782" s="32">
        <f>IF(B:B=F:F,1,0)</f>
        <v>0</v>
      </c>
      <c r="I3782" s="31" t="s">
        <v>694</v>
      </c>
      <c r="J3782" s="31">
        <v>0.315</v>
      </c>
      <c r="K3782" s="22">
        <f>IF(B:B=I:I,1,0)</f>
        <v>0</v>
      </c>
    </row>
    <row r="3783" spans="1:11" s="1" customFormat="1" ht="44.25" x14ac:dyDescent="0.75">
      <c r="A3783" s="3" t="s">
        <v>3872</v>
      </c>
      <c r="B3783" s="5" t="s">
        <v>689</v>
      </c>
      <c r="C3783" s="27" t="s">
        <v>686</v>
      </c>
      <c r="D3783" s="27" t="s">
        <v>4359</v>
      </c>
      <c r="E3783" s="32">
        <f>IF( B:B=C:C,1,0)</f>
        <v>0</v>
      </c>
      <c r="F3783" s="29" t="s">
        <v>689</v>
      </c>
      <c r="G3783" s="29" t="s">
        <v>4488</v>
      </c>
      <c r="H3783" s="32">
        <f>IF(B:B=F:F,1,0)</f>
        <v>1</v>
      </c>
      <c r="I3783" s="31" t="s">
        <v>689</v>
      </c>
      <c r="J3783" s="31">
        <v>0.39500000000000002</v>
      </c>
      <c r="K3783" s="22">
        <f>IF(B:B=I:I,1,0)</f>
        <v>1</v>
      </c>
    </row>
    <row r="3784" spans="1:11" s="1" customFormat="1" ht="29.5" x14ac:dyDescent="0.75">
      <c r="A3784" s="3" t="s">
        <v>3874</v>
      </c>
      <c r="B3784" s="8" t="s">
        <v>686</v>
      </c>
      <c r="C3784" s="27" t="s">
        <v>686</v>
      </c>
      <c r="D3784" s="27" t="s">
        <v>4302</v>
      </c>
      <c r="E3784" s="32">
        <f>IF( B:B=C:C,1,0)</f>
        <v>1</v>
      </c>
      <c r="F3784" s="29" t="s">
        <v>686</v>
      </c>
      <c r="G3784" s="29" t="s">
        <v>4555</v>
      </c>
      <c r="H3784" s="32">
        <f>IF(B:B=F:F,1,0)</f>
        <v>1</v>
      </c>
      <c r="I3784" s="31" t="s">
        <v>694</v>
      </c>
      <c r="J3784" s="31">
        <v>0.48499999999999999</v>
      </c>
      <c r="K3784" s="22">
        <f>IF(B:B=I:I,1,0)</f>
        <v>0</v>
      </c>
    </row>
    <row r="3785" spans="1:11" s="1" customFormat="1" ht="44.25" x14ac:dyDescent="0.75">
      <c r="A3785" s="3" t="s">
        <v>1275</v>
      </c>
      <c r="B3785" s="5" t="s">
        <v>686</v>
      </c>
      <c r="C3785" s="27" t="s">
        <v>686</v>
      </c>
      <c r="D3785" s="27" t="s">
        <v>4323</v>
      </c>
      <c r="E3785" s="32">
        <f>IF( B:B=C:C,1,0)</f>
        <v>1</v>
      </c>
      <c r="F3785" s="29" t="s">
        <v>686</v>
      </c>
      <c r="G3785" s="29" t="s">
        <v>5013</v>
      </c>
      <c r="H3785" s="32">
        <f>IF(B:B=F:F,1,0)</f>
        <v>1</v>
      </c>
      <c r="I3785" s="31" t="s">
        <v>686</v>
      </c>
      <c r="J3785" s="31">
        <v>0.622</v>
      </c>
      <c r="K3785" s="22">
        <f>IF(B:B=I:I,1,0)</f>
        <v>1</v>
      </c>
    </row>
    <row r="3786" spans="1:11" s="1" customFormat="1" ht="44.25" x14ac:dyDescent="0.75">
      <c r="A3786" s="3" t="s">
        <v>1116</v>
      </c>
      <c r="B3786" s="8" t="s">
        <v>686</v>
      </c>
      <c r="C3786" s="27" t="s">
        <v>689</v>
      </c>
      <c r="D3786" s="27" t="s">
        <v>4260</v>
      </c>
      <c r="E3786" s="32">
        <f>IF( B:B=C:C,1,0)</f>
        <v>0</v>
      </c>
      <c r="F3786" s="29" t="s">
        <v>689</v>
      </c>
      <c r="G3786" s="29" t="s">
        <v>4668</v>
      </c>
      <c r="H3786" s="32">
        <f>IF(B:B=F:F,1,0)</f>
        <v>0</v>
      </c>
      <c r="I3786" s="31" t="s">
        <v>689</v>
      </c>
      <c r="J3786" s="31">
        <v>0.66200000000000003</v>
      </c>
      <c r="K3786" s="22">
        <f>IF(B:B=I:I,1,0)</f>
        <v>0</v>
      </c>
    </row>
    <row r="3787" spans="1:11" ht="29.5" x14ac:dyDescent="0.75">
      <c r="A3787" s="10" t="s">
        <v>3875</v>
      </c>
      <c r="B3787" s="5" t="s">
        <v>693</v>
      </c>
      <c r="C3787" s="27" t="s">
        <v>686</v>
      </c>
      <c r="D3787" s="27" t="s">
        <v>4373</v>
      </c>
      <c r="E3787" s="32">
        <f>IF( B:B=C:C,1,0)</f>
        <v>0</v>
      </c>
      <c r="F3787" s="29" t="s">
        <v>686</v>
      </c>
      <c r="G3787" s="29" t="s">
        <v>4365</v>
      </c>
      <c r="H3787" s="32">
        <f>IF(B:B=F:F,1,0)</f>
        <v>0</v>
      </c>
      <c r="I3787" s="31" t="s">
        <v>686</v>
      </c>
      <c r="J3787" s="31">
        <v>0.42099999999999999</v>
      </c>
      <c r="K3787" s="22">
        <f>IF(B:B=I:I,1,0)</f>
        <v>0</v>
      </c>
    </row>
    <row r="3788" spans="1:11" s="1" customFormat="1" x14ac:dyDescent="0.75">
      <c r="A3788" s="3" t="s">
        <v>3876</v>
      </c>
      <c r="B3788" s="5" t="s">
        <v>689</v>
      </c>
      <c r="C3788" s="27" t="s">
        <v>686</v>
      </c>
      <c r="D3788" s="27" t="s">
        <v>4304</v>
      </c>
      <c r="E3788" s="32">
        <f>IF( B:B=C:C,1,0)</f>
        <v>0</v>
      </c>
      <c r="F3788" s="29" t="s">
        <v>689</v>
      </c>
      <c r="G3788" s="29" t="s">
        <v>4980</v>
      </c>
      <c r="H3788" s="32">
        <f>IF(B:B=F:F,1,0)</f>
        <v>1</v>
      </c>
      <c r="I3788" s="31" t="s">
        <v>689</v>
      </c>
      <c r="J3788" s="31">
        <v>0.66300000000000003</v>
      </c>
      <c r="K3788" s="22">
        <f>IF(B:B=I:I,1,0)</f>
        <v>1</v>
      </c>
    </row>
    <row r="3789" spans="1:11" s="1" customFormat="1" ht="31.75" customHeight="1" x14ac:dyDescent="0.75">
      <c r="A3789" s="3" t="s">
        <v>3877</v>
      </c>
      <c r="B3789" s="5" t="s">
        <v>689</v>
      </c>
      <c r="C3789" s="27" t="s">
        <v>689</v>
      </c>
      <c r="D3789" s="27" t="s">
        <v>4223</v>
      </c>
      <c r="E3789" s="32">
        <f>IF( B:B=C:C,1,0)</f>
        <v>1</v>
      </c>
      <c r="F3789" s="29" t="s">
        <v>689</v>
      </c>
      <c r="G3789" s="29" t="s">
        <v>4908</v>
      </c>
      <c r="H3789" s="32">
        <f>IF(B:B=F:F,1,0)</f>
        <v>1</v>
      </c>
      <c r="I3789" s="31" t="s">
        <v>694</v>
      </c>
      <c r="J3789" s="31">
        <v>0.34499999999999997</v>
      </c>
      <c r="K3789" s="22">
        <f>IF(B:B=I:I,1,0)</f>
        <v>0</v>
      </c>
    </row>
    <row r="3790" spans="1:11" s="1" customFormat="1" ht="44.25" x14ac:dyDescent="0.75">
      <c r="A3790" s="3" t="s">
        <v>3878</v>
      </c>
      <c r="B3790" s="5" t="s">
        <v>689</v>
      </c>
      <c r="C3790" s="27" t="s">
        <v>689</v>
      </c>
      <c r="D3790" s="27" t="s">
        <v>4259</v>
      </c>
      <c r="E3790" s="32">
        <f>IF( B:B=C:C,1,0)</f>
        <v>1</v>
      </c>
      <c r="F3790" s="29" t="s">
        <v>689</v>
      </c>
      <c r="G3790" s="29" t="s">
        <v>4715</v>
      </c>
      <c r="H3790" s="32">
        <f>IF(B:B=F:F,1,0)</f>
        <v>1</v>
      </c>
      <c r="I3790" s="31" t="s">
        <v>689</v>
      </c>
      <c r="J3790" s="31">
        <v>0.57999999999999996</v>
      </c>
      <c r="K3790" s="22">
        <f>IF(B:B=I:I,1,0)</f>
        <v>1</v>
      </c>
    </row>
    <row r="3791" spans="1:11" s="1" customFormat="1" ht="44.25" x14ac:dyDescent="0.75">
      <c r="A3791" s="3" t="s">
        <v>8</v>
      </c>
      <c r="B3791" s="8" t="s">
        <v>693</v>
      </c>
      <c r="C3791" s="27" t="s">
        <v>689</v>
      </c>
      <c r="D3791" s="27" t="s">
        <v>4415</v>
      </c>
      <c r="E3791" s="32">
        <f>IF( B:B=C:C,1,0)</f>
        <v>0</v>
      </c>
      <c r="F3791" s="29" t="s">
        <v>689</v>
      </c>
      <c r="G3791" s="29" t="s">
        <v>4659</v>
      </c>
      <c r="H3791" s="32">
        <f>IF(B:B=F:F,1,0)</f>
        <v>0</v>
      </c>
      <c r="I3791" s="31" t="s">
        <v>689</v>
      </c>
      <c r="J3791" s="31">
        <v>0.70899999999999996</v>
      </c>
      <c r="K3791" s="22">
        <f>IF(B:B=I:I,1,0)</f>
        <v>0</v>
      </c>
    </row>
    <row r="3792" spans="1:11" s="1" customFormat="1" ht="29.5" x14ac:dyDescent="0.75">
      <c r="A3792" s="3" t="s">
        <v>3879</v>
      </c>
      <c r="B3792" s="8" t="s">
        <v>686</v>
      </c>
      <c r="C3792" s="27" t="s">
        <v>686</v>
      </c>
      <c r="D3792" s="27" t="s">
        <v>4248</v>
      </c>
      <c r="E3792" s="32">
        <f>IF( B:B=C:C,1,0)</f>
        <v>1</v>
      </c>
      <c r="F3792" s="29" t="s">
        <v>686</v>
      </c>
      <c r="G3792" s="29" t="s">
        <v>4563</v>
      </c>
      <c r="H3792" s="32">
        <f>IF(B:B=F:F,1,0)</f>
        <v>1</v>
      </c>
      <c r="I3792" s="31" t="s">
        <v>686</v>
      </c>
      <c r="J3792" s="31">
        <v>0.53400000000000003</v>
      </c>
      <c r="K3792" s="22">
        <f>IF(B:B=I:I,1,0)</f>
        <v>1</v>
      </c>
    </row>
    <row r="3793" spans="1:11" s="1" customFormat="1" ht="44.25" x14ac:dyDescent="0.75">
      <c r="A3793" s="3" t="s">
        <v>3880</v>
      </c>
      <c r="B3793" s="8" t="s">
        <v>688</v>
      </c>
      <c r="C3793" s="27" t="s">
        <v>686</v>
      </c>
      <c r="D3793" s="27" t="s">
        <v>4324</v>
      </c>
      <c r="E3793" s="32">
        <f>IF( B:B=C:C,1,0)</f>
        <v>0</v>
      </c>
      <c r="F3793" s="29" t="s">
        <v>686</v>
      </c>
      <c r="G3793" s="29" t="s">
        <v>4647</v>
      </c>
      <c r="H3793" s="32">
        <f>IF(B:B=F:F,1,0)</f>
        <v>0</v>
      </c>
      <c r="I3793" s="31" t="s">
        <v>686</v>
      </c>
      <c r="J3793" s="31">
        <v>0.65400000000000003</v>
      </c>
      <c r="K3793" s="22">
        <f>IF(B:B=I:I,1,0)</f>
        <v>0</v>
      </c>
    </row>
    <row r="3794" spans="1:11" s="1" customFormat="1" ht="59" x14ac:dyDescent="0.75">
      <c r="A3794" s="3" t="s">
        <v>3881</v>
      </c>
      <c r="B3794" s="5" t="s">
        <v>689</v>
      </c>
      <c r="C3794" s="27" t="s">
        <v>689</v>
      </c>
      <c r="D3794" s="27" t="s">
        <v>4269</v>
      </c>
      <c r="E3794" s="32">
        <f>IF( B:B=C:C,1,0)</f>
        <v>1</v>
      </c>
      <c r="F3794" s="29" t="s">
        <v>686</v>
      </c>
      <c r="G3794" s="29" t="s">
        <v>5078</v>
      </c>
      <c r="H3794" s="32">
        <f>IF(B:B=F:F,1,0)</f>
        <v>0</v>
      </c>
      <c r="I3794" s="31" t="s">
        <v>686</v>
      </c>
      <c r="J3794" s="31">
        <v>0.38200000000000001</v>
      </c>
      <c r="K3794" s="22">
        <f>IF(B:B=I:I,1,0)</f>
        <v>0</v>
      </c>
    </row>
    <row r="3795" spans="1:11" s="1" customFormat="1" ht="44.25" x14ac:dyDescent="0.75">
      <c r="A3795" s="3" t="s">
        <v>1188</v>
      </c>
      <c r="B3795" s="5" t="s">
        <v>686</v>
      </c>
      <c r="C3795" s="27" t="s">
        <v>686</v>
      </c>
      <c r="D3795" s="27" t="s">
        <v>4271</v>
      </c>
      <c r="E3795" s="32">
        <f>IF( B:B=C:C,1,0)</f>
        <v>1</v>
      </c>
      <c r="F3795" s="29" t="s">
        <v>689</v>
      </c>
      <c r="G3795" s="29" t="s">
        <v>4676</v>
      </c>
      <c r="H3795" s="32">
        <f>IF(B:B=F:F,1,0)</f>
        <v>0</v>
      </c>
      <c r="I3795" s="31" t="s">
        <v>686</v>
      </c>
      <c r="J3795" s="31">
        <v>0.499</v>
      </c>
      <c r="K3795" s="22">
        <f>IF(B:B=I:I,1,0)</f>
        <v>1</v>
      </c>
    </row>
    <row r="3796" spans="1:11" s="1" customFormat="1" ht="29.5" x14ac:dyDescent="0.75">
      <c r="A3796" s="3" t="s">
        <v>1261</v>
      </c>
      <c r="B3796" s="8" t="s">
        <v>689</v>
      </c>
      <c r="C3796" s="27" t="s">
        <v>689</v>
      </c>
      <c r="D3796" s="27" t="s">
        <v>4325</v>
      </c>
      <c r="E3796" s="32">
        <f>IF( B:B=C:C,1,0)</f>
        <v>1</v>
      </c>
      <c r="F3796" s="29" t="s">
        <v>689</v>
      </c>
      <c r="G3796" s="29" t="s">
        <v>5027</v>
      </c>
      <c r="H3796" s="32">
        <f>IF(B:B=F:F,1,0)</f>
        <v>1</v>
      </c>
      <c r="I3796" s="31" t="s">
        <v>689</v>
      </c>
      <c r="J3796" s="31">
        <v>0.60399999999999998</v>
      </c>
      <c r="K3796" s="22">
        <f>IF(B:B=I:I,1,0)</f>
        <v>1</v>
      </c>
    </row>
    <row r="3797" spans="1:11" s="1" customFormat="1" ht="44.25" x14ac:dyDescent="0.75">
      <c r="A3797" s="3" t="s">
        <v>3882</v>
      </c>
      <c r="B3797" s="8" t="s">
        <v>686</v>
      </c>
      <c r="C3797" s="27" t="s">
        <v>686</v>
      </c>
      <c r="D3797" s="27" t="s">
        <v>4333</v>
      </c>
      <c r="E3797" s="32">
        <f>IF( B:B=C:C,1,0)</f>
        <v>1</v>
      </c>
      <c r="F3797" s="29" t="s">
        <v>689</v>
      </c>
      <c r="G3797" s="29" t="s">
        <v>4239</v>
      </c>
      <c r="H3797" s="32">
        <f>IF(B:B=F:F,1,0)</f>
        <v>0</v>
      </c>
      <c r="I3797" s="31" t="s">
        <v>686</v>
      </c>
      <c r="J3797" s="31">
        <v>0.22800000000000001</v>
      </c>
      <c r="K3797" s="22">
        <f>IF(B:B=I:I,1,0)</f>
        <v>1</v>
      </c>
    </row>
    <row r="3798" spans="1:11" s="1" customFormat="1" ht="44.25" x14ac:dyDescent="0.75">
      <c r="A3798" s="3" t="s">
        <v>3883</v>
      </c>
      <c r="B3798" s="8" t="s">
        <v>686</v>
      </c>
      <c r="C3798" s="27" t="s">
        <v>686</v>
      </c>
      <c r="D3798" s="27" t="s">
        <v>4533</v>
      </c>
      <c r="E3798" s="32">
        <f>IF( B:B=C:C,1,0)</f>
        <v>1</v>
      </c>
      <c r="F3798" s="29" t="s">
        <v>686</v>
      </c>
      <c r="G3798" s="29" t="s">
        <v>4252</v>
      </c>
      <c r="H3798" s="32">
        <f>IF(B:B=F:F,1,0)</f>
        <v>1</v>
      </c>
      <c r="I3798" s="31" t="s">
        <v>686</v>
      </c>
      <c r="J3798" s="31">
        <v>0.68</v>
      </c>
      <c r="K3798" s="22">
        <f>IF(B:B=I:I,1,0)</f>
        <v>1</v>
      </c>
    </row>
    <row r="3799" spans="1:11" s="1" customFormat="1" ht="44.25" x14ac:dyDescent="0.75">
      <c r="A3799" s="3" t="s">
        <v>3884</v>
      </c>
      <c r="B3799" s="8" t="s">
        <v>686</v>
      </c>
      <c r="C3799" s="27" t="s">
        <v>686</v>
      </c>
      <c r="D3799" s="27" t="s">
        <v>4534</v>
      </c>
      <c r="E3799" s="32">
        <f>IF( B:B=C:C,1,0)</f>
        <v>1</v>
      </c>
      <c r="F3799" s="29" t="s">
        <v>686</v>
      </c>
      <c r="G3799" s="29" t="s">
        <v>4851</v>
      </c>
      <c r="H3799" s="32">
        <f>IF(B:B=F:F,1,0)</f>
        <v>1</v>
      </c>
      <c r="I3799" s="31" t="s">
        <v>686</v>
      </c>
      <c r="J3799" s="31">
        <v>0.96299999999999997</v>
      </c>
      <c r="K3799" s="22">
        <f>IF(B:B=I:I,1,0)</f>
        <v>1</v>
      </c>
    </row>
    <row r="3800" spans="1:11" s="1" customFormat="1" ht="44.25" x14ac:dyDescent="0.75">
      <c r="A3800" s="3" t="s">
        <v>3885</v>
      </c>
      <c r="B3800" s="8" t="s">
        <v>686</v>
      </c>
      <c r="C3800" s="27" t="s">
        <v>686</v>
      </c>
      <c r="D3800" s="27" t="s">
        <v>4331</v>
      </c>
      <c r="E3800" s="32">
        <f>IF( B:B=C:C,1,0)</f>
        <v>1</v>
      </c>
      <c r="F3800" s="29" t="s">
        <v>689</v>
      </c>
      <c r="G3800" s="29" t="s">
        <v>4660</v>
      </c>
      <c r="H3800" s="32">
        <f>IF(B:B=F:F,1,0)</f>
        <v>0</v>
      </c>
      <c r="I3800" s="31" t="s">
        <v>689</v>
      </c>
      <c r="J3800" s="31">
        <v>0.57899999999999996</v>
      </c>
      <c r="K3800" s="22">
        <f>IF(B:B=I:I,1,0)</f>
        <v>0</v>
      </c>
    </row>
    <row r="3801" spans="1:11" s="1" customFormat="1" ht="44.25" x14ac:dyDescent="0.75">
      <c r="A3801" s="3" t="s">
        <v>3886</v>
      </c>
      <c r="B3801" s="8" t="s">
        <v>686</v>
      </c>
      <c r="C3801" s="27" t="s">
        <v>686</v>
      </c>
      <c r="D3801" s="27" t="s">
        <v>4302</v>
      </c>
      <c r="E3801" s="32">
        <f>IF( B:B=C:C,1,0)</f>
        <v>1</v>
      </c>
      <c r="F3801" s="29" t="s">
        <v>689</v>
      </c>
      <c r="G3801" s="29" t="s">
        <v>4311</v>
      </c>
      <c r="H3801" s="32">
        <f>IF(B:B=F:F,1,0)</f>
        <v>0</v>
      </c>
      <c r="I3801" s="31" t="s">
        <v>689</v>
      </c>
      <c r="J3801" s="31">
        <v>0.66500000000000004</v>
      </c>
      <c r="K3801" s="22">
        <f>IF(B:B=I:I,1,0)</f>
        <v>0</v>
      </c>
    </row>
    <row r="3802" spans="1:11" s="1" customFormat="1" ht="44.25" x14ac:dyDescent="0.75">
      <c r="A3802" s="3" t="s">
        <v>3887</v>
      </c>
      <c r="B3802" s="8" t="s">
        <v>686</v>
      </c>
      <c r="C3802" s="27" t="s">
        <v>686</v>
      </c>
      <c r="D3802" s="27" t="s">
        <v>4364</v>
      </c>
      <c r="E3802" s="32">
        <f>IF( B:B=C:C,1,0)</f>
        <v>1</v>
      </c>
      <c r="F3802" s="29" t="s">
        <v>686</v>
      </c>
      <c r="G3802" s="29" t="s">
        <v>4407</v>
      </c>
      <c r="H3802" s="32">
        <f>IF(B:B=F:F,1,0)</f>
        <v>1</v>
      </c>
      <c r="I3802" s="31" t="s">
        <v>686</v>
      </c>
      <c r="J3802" s="31">
        <v>0.58099999999999996</v>
      </c>
      <c r="K3802" s="22">
        <f>IF(B:B=I:I,1,0)</f>
        <v>1</v>
      </c>
    </row>
    <row r="3803" spans="1:11" s="1" customFormat="1" ht="44.25" x14ac:dyDescent="0.75">
      <c r="A3803" s="3" t="s">
        <v>1260</v>
      </c>
      <c r="B3803" s="5" t="s">
        <v>686</v>
      </c>
      <c r="C3803" s="27" t="s">
        <v>686</v>
      </c>
      <c r="D3803" s="27" t="s">
        <v>4289</v>
      </c>
      <c r="E3803" s="32">
        <f>IF( B:B=C:C,1,0)</f>
        <v>1</v>
      </c>
      <c r="F3803" s="29" t="s">
        <v>686</v>
      </c>
      <c r="G3803" s="29" t="s">
        <v>4527</v>
      </c>
      <c r="H3803" s="32">
        <f>IF(B:B=F:F,1,0)</f>
        <v>1</v>
      </c>
      <c r="I3803" s="31" t="s">
        <v>686</v>
      </c>
      <c r="J3803" s="31">
        <v>0.71099999999999997</v>
      </c>
      <c r="K3803" s="22">
        <f>IF(B:B=I:I,1,0)</f>
        <v>1</v>
      </c>
    </row>
    <row r="3804" spans="1:11" s="1" customFormat="1" ht="29.5" x14ac:dyDescent="0.75">
      <c r="A3804" s="3" t="s">
        <v>3888</v>
      </c>
      <c r="B3804" s="5" t="s">
        <v>689</v>
      </c>
      <c r="C3804" s="27" t="s">
        <v>689</v>
      </c>
      <c r="D3804" s="27" t="s">
        <v>4329</v>
      </c>
      <c r="E3804" s="32">
        <f>IF( B:B=C:C,1,0)</f>
        <v>1</v>
      </c>
      <c r="F3804" s="29" t="s">
        <v>689</v>
      </c>
      <c r="G3804" s="29" t="s">
        <v>4828</v>
      </c>
      <c r="H3804" s="32">
        <f>IF(B:B=F:F,1,0)</f>
        <v>1</v>
      </c>
      <c r="I3804" s="31" t="s">
        <v>689</v>
      </c>
      <c r="J3804" s="31">
        <v>0.63700000000000001</v>
      </c>
      <c r="K3804" s="22">
        <f>IF(B:B=I:I,1,0)</f>
        <v>1</v>
      </c>
    </row>
    <row r="3805" spans="1:11" s="1" customFormat="1" ht="44.25" x14ac:dyDescent="0.75">
      <c r="A3805" s="3" t="s">
        <v>3889</v>
      </c>
      <c r="B3805" s="5" t="s">
        <v>689</v>
      </c>
      <c r="C3805" s="27" t="s">
        <v>689</v>
      </c>
      <c r="D3805" s="27" t="s">
        <v>4358</v>
      </c>
      <c r="E3805" s="32">
        <f>IF( B:B=C:C,1,0)</f>
        <v>1</v>
      </c>
      <c r="F3805" s="29" t="s">
        <v>689</v>
      </c>
      <c r="G3805" s="29" t="s">
        <v>4386</v>
      </c>
      <c r="H3805" s="32">
        <f>IF(B:B=F:F,1,0)</f>
        <v>1</v>
      </c>
      <c r="I3805" s="31" t="s">
        <v>689</v>
      </c>
      <c r="J3805" s="31">
        <v>0.505</v>
      </c>
      <c r="K3805" s="22">
        <f>IF(B:B=I:I,1,0)</f>
        <v>1</v>
      </c>
    </row>
    <row r="3806" spans="1:11" s="1" customFormat="1" ht="29.5" x14ac:dyDescent="0.75">
      <c r="A3806" s="3" t="s">
        <v>3890</v>
      </c>
      <c r="B3806" s="8" t="s">
        <v>686</v>
      </c>
      <c r="C3806" s="27" t="s">
        <v>686</v>
      </c>
      <c r="D3806" s="27" t="s">
        <v>4276</v>
      </c>
      <c r="E3806" s="32">
        <f>IF( B:B=C:C,1,0)</f>
        <v>1</v>
      </c>
      <c r="F3806" s="29" t="s">
        <v>686</v>
      </c>
      <c r="G3806" s="29" t="s">
        <v>4269</v>
      </c>
      <c r="H3806" s="32">
        <f>IF(B:B=F:F,1,0)</f>
        <v>1</v>
      </c>
      <c r="I3806" s="31" t="s">
        <v>686</v>
      </c>
      <c r="J3806" s="31">
        <v>0.65900000000000003</v>
      </c>
      <c r="K3806" s="22">
        <f>IF(B:B=I:I,1,0)</f>
        <v>1</v>
      </c>
    </row>
    <row r="3807" spans="1:11" s="1" customFormat="1" ht="30.25" customHeight="1" x14ac:dyDescent="0.75">
      <c r="A3807" s="3" t="s">
        <v>3891</v>
      </c>
      <c r="B3807" s="8" t="s">
        <v>686</v>
      </c>
      <c r="C3807" s="27" t="s">
        <v>686</v>
      </c>
      <c r="D3807" s="27" t="s">
        <v>4330</v>
      </c>
      <c r="E3807" s="32">
        <f>IF( B:B=C:C,1,0)</f>
        <v>1</v>
      </c>
      <c r="F3807" s="29" t="s">
        <v>686</v>
      </c>
      <c r="G3807" s="29" t="s">
        <v>4563</v>
      </c>
      <c r="H3807" s="32">
        <f>IF(B:B=F:F,1,0)</f>
        <v>1</v>
      </c>
      <c r="I3807" s="31" t="s">
        <v>686</v>
      </c>
      <c r="J3807" s="31">
        <v>0.65600000000000003</v>
      </c>
      <c r="K3807" s="22">
        <f>IF(B:B=I:I,1,0)</f>
        <v>1</v>
      </c>
    </row>
    <row r="3808" spans="1:11" s="1" customFormat="1" ht="44.25" x14ac:dyDescent="0.75">
      <c r="A3808" s="3" t="s">
        <v>3892</v>
      </c>
      <c r="B3808" s="8" t="s">
        <v>686</v>
      </c>
      <c r="C3808" s="27" t="s">
        <v>686</v>
      </c>
      <c r="D3808" s="27" t="s">
        <v>4251</v>
      </c>
      <c r="E3808" s="32">
        <f>IF( B:B=C:C,1,0)</f>
        <v>1</v>
      </c>
      <c r="F3808" s="29" t="s">
        <v>686</v>
      </c>
      <c r="G3808" s="29" t="s">
        <v>4393</v>
      </c>
      <c r="H3808" s="32">
        <f>IF(B:B=F:F,1,0)</f>
        <v>1</v>
      </c>
      <c r="I3808" s="31" t="s">
        <v>686</v>
      </c>
      <c r="J3808" s="31">
        <v>0.59</v>
      </c>
      <c r="K3808" s="22">
        <f>IF(B:B=I:I,1,0)</f>
        <v>1</v>
      </c>
    </row>
    <row r="3809" spans="1:11" s="1" customFormat="1" ht="44.25" x14ac:dyDescent="0.75">
      <c r="A3809" s="3" t="s">
        <v>3893</v>
      </c>
      <c r="B3809" s="8" t="s">
        <v>686</v>
      </c>
      <c r="C3809" s="27" t="s">
        <v>686</v>
      </c>
      <c r="D3809" s="27" t="s">
        <v>4372</v>
      </c>
      <c r="E3809" s="32">
        <f>IF( B:B=C:C,1,0)</f>
        <v>1</v>
      </c>
      <c r="F3809" s="29" t="s">
        <v>686</v>
      </c>
      <c r="G3809" s="29" t="s">
        <v>4508</v>
      </c>
      <c r="H3809" s="32">
        <f>IF(B:B=F:F,1,0)</f>
        <v>1</v>
      </c>
      <c r="I3809" s="31" t="s">
        <v>686</v>
      </c>
      <c r="J3809" s="31">
        <v>0.63</v>
      </c>
      <c r="K3809" s="22">
        <f>IF(B:B=I:I,1,0)</f>
        <v>1</v>
      </c>
    </row>
    <row r="3810" spans="1:11" s="1" customFormat="1" ht="29.5" x14ac:dyDescent="0.75">
      <c r="A3810" s="3" t="s">
        <v>3894</v>
      </c>
      <c r="B3810" s="8" t="s">
        <v>689</v>
      </c>
      <c r="C3810" s="27" t="s">
        <v>686</v>
      </c>
      <c r="D3810" s="27" t="s">
        <v>4302</v>
      </c>
      <c r="E3810" s="32">
        <f>IF( B:B=C:C,1,0)</f>
        <v>0</v>
      </c>
      <c r="F3810" s="29" t="s">
        <v>689</v>
      </c>
      <c r="G3810" s="29" t="s">
        <v>4700</v>
      </c>
      <c r="H3810" s="32">
        <f>IF(B:B=F:F,1,0)</f>
        <v>1</v>
      </c>
      <c r="I3810" s="31" t="s">
        <v>689</v>
      </c>
      <c r="J3810" s="31">
        <v>0.188</v>
      </c>
      <c r="K3810" s="22">
        <f>IF(B:B=I:I,1,0)</f>
        <v>1</v>
      </c>
    </row>
    <row r="3811" spans="1:11" s="1" customFormat="1" ht="29.5" x14ac:dyDescent="0.75">
      <c r="A3811" s="3" t="s">
        <v>3895</v>
      </c>
      <c r="B3811" s="8" t="s">
        <v>686</v>
      </c>
      <c r="C3811" s="27" t="s">
        <v>686</v>
      </c>
      <c r="D3811" s="27" t="s">
        <v>4388</v>
      </c>
      <c r="E3811" s="32">
        <f>IF( B:B=C:C,1,0)</f>
        <v>1</v>
      </c>
      <c r="F3811" s="29" t="s">
        <v>686</v>
      </c>
      <c r="G3811" s="29" t="s">
        <v>4251</v>
      </c>
      <c r="H3811" s="32">
        <f>IF(B:B=F:F,1,0)</f>
        <v>1</v>
      </c>
      <c r="I3811" s="31" t="s">
        <v>686</v>
      </c>
      <c r="J3811" s="31">
        <v>0.50900000000000001</v>
      </c>
      <c r="K3811" s="22">
        <f>IF(B:B=I:I,1,0)</f>
        <v>1</v>
      </c>
    </row>
    <row r="3812" spans="1:11" s="1" customFormat="1" ht="29.5" x14ac:dyDescent="0.75">
      <c r="A3812" s="3" t="s">
        <v>3896</v>
      </c>
      <c r="B3812" s="5" t="s">
        <v>689</v>
      </c>
      <c r="C3812" s="27" t="s">
        <v>689</v>
      </c>
      <c r="D3812" s="27" t="s">
        <v>4273</v>
      </c>
      <c r="E3812" s="32">
        <f>IF( B:B=C:C,1,0)</f>
        <v>1</v>
      </c>
      <c r="F3812" s="29" t="s">
        <v>689</v>
      </c>
      <c r="G3812" s="29" t="s">
        <v>4652</v>
      </c>
      <c r="H3812" s="32">
        <f>IF(B:B=F:F,1,0)</f>
        <v>1</v>
      </c>
      <c r="I3812" s="31" t="s">
        <v>689</v>
      </c>
      <c r="J3812" s="31">
        <v>0.52600000000000002</v>
      </c>
      <c r="K3812" s="22">
        <f>IF(B:B=I:I,1,0)</f>
        <v>1</v>
      </c>
    </row>
    <row r="3813" spans="1:11" s="1" customFormat="1" ht="34" customHeight="1" x14ac:dyDescent="0.75">
      <c r="A3813" s="3" t="s">
        <v>3897</v>
      </c>
      <c r="B3813" s="5" t="s">
        <v>689</v>
      </c>
      <c r="C3813" s="27" t="s">
        <v>686</v>
      </c>
      <c r="D3813" s="27" t="s">
        <v>4343</v>
      </c>
      <c r="E3813" s="32">
        <f>IF( B:B=C:C,1,0)</f>
        <v>0</v>
      </c>
      <c r="F3813" s="29" t="s">
        <v>686</v>
      </c>
      <c r="G3813" s="29" t="s">
        <v>4941</v>
      </c>
      <c r="H3813" s="32">
        <f>IF(B:B=F:F,1,0)</f>
        <v>0</v>
      </c>
      <c r="I3813" s="31" t="s">
        <v>694</v>
      </c>
      <c r="J3813" s="31">
        <v>0.40200000000000002</v>
      </c>
      <c r="K3813" s="22">
        <f>IF(B:B=I:I,1,0)</f>
        <v>0</v>
      </c>
    </row>
    <row r="3814" spans="1:11" s="1" customFormat="1" ht="44.25" x14ac:dyDescent="0.75">
      <c r="A3814" s="3" t="s">
        <v>1100</v>
      </c>
      <c r="B3814" s="5" t="s">
        <v>686</v>
      </c>
      <c r="C3814" s="27" t="s">
        <v>686</v>
      </c>
      <c r="D3814" s="27" t="s">
        <v>4256</v>
      </c>
      <c r="E3814" s="32">
        <f>IF( B:B=C:C,1,0)</f>
        <v>1</v>
      </c>
      <c r="F3814" s="29" t="s">
        <v>689</v>
      </c>
      <c r="G3814" s="29" t="s">
        <v>4311</v>
      </c>
      <c r="H3814" s="32">
        <f>IF(B:B=F:F,1,0)</f>
        <v>0</v>
      </c>
      <c r="I3814" s="31" t="s">
        <v>689</v>
      </c>
      <c r="J3814" s="31">
        <v>0.57299999999999995</v>
      </c>
      <c r="K3814" s="22">
        <f>IF(B:B=I:I,1,0)</f>
        <v>0</v>
      </c>
    </row>
    <row r="3815" spans="1:11" s="1" customFormat="1" ht="44.25" x14ac:dyDescent="0.75">
      <c r="A3815" s="3" t="s">
        <v>1371</v>
      </c>
      <c r="B3815" s="5" t="s">
        <v>686</v>
      </c>
      <c r="C3815" s="27" t="s">
        <v>686</v>
      </c>
      <c r="D3815" s="27" t="s">
        <v>4347</v>
      </c>
      <c r="E3815" s="32">
        <f>IF( B:B=C:C,1,0)</f>
        <v>1</v>
      </c>
      <c r="F3815" s="29" t="s">
        <v>686</v>
      </c>
      <c r="G3815" s="29" t="s">
        <v>5043</v>
      </c>
      <c r="H3815" s="32">
        <f>IF(B:B=F:F,1,0)</f>
        <v>1</v>
      </c>
      <c r="I3815" s="31" t="s">
        <v>686</v>
      </c>
      <c r="J3815" s="31">
        <v>0.68300000000000005</v>
      </c>
      <c r="K3815" s="22">
        <f>IF(B:B=I:I,1,0)</f>
        <v>1</v>
      </c>
    </row>
    <row r="3816" spans="1:11" s="1" customFormat="1" ht="29.5" x14ac:dyDescent="0.75">
      <c r="A3816" s="3" t="s">
        <v>1205</v>
      </c>
      <c r="B3816" s="5" t="s">
        <v>694</v>
      </c>
      <c r="C3816" s="27" t="s">
        <v>686</v>
      </c>
      <c r="D3816" s="27" t="s">
        <v>4349</v>
      </c>
      <c r="E3816" s="32">
        <f>IF( B:B=C:C,1,0)</f>
        <v>0</v>
      </c>
      <c r="F3816" s="29" t="s">
        <v>686</v>
      </c>
      <c r="G3816" s="29" t="s">
        <v>4660</v>
      </c>
      <c r="H3816" s="32">
        <f>IF(B:B=F:F,1,0)</f>
        <v>0</v>
      </c>
      <c r="I3816" s="31" t="s">
        <v>686</v>
      </c>
      <c r="J3816" s="31">
        <v>0.64800000000000002</v>
      </c>
      <c r="K3816" s="22">
        <f>IF(B:B=I:I,1,0)</f>
        <v>0</v>
      </c>
    </row>
    <row r="3817" spans="1:11" ht="44.25" x14ac:dyDescent="0.75">
      <c r="A3817" s="10" t="s">
        <v>3900</v>
      </c>
      <c r="B3817" s="5" t="s">
        <v>686</v>
      </c>
      <c r="C3817" s="27" t="s">
        <v>686</v>
      </c>
      <c r="D3817" s="27" t="s">
        <v>4347</v>
      </c>
      <c r="E3817" s="32">
        <f>IF( B:B=C:C,1,0)</f>
        <v>1</v>
      </c>
      <c r="F3817" s="29" t="s">
        <v>686</v>
      </c>
      <c r="G3817" s="29" t="s">
        <v>5043</v>
      </c>
      <c r="H3817" s="32">
        <f>IF(B:B=F:F,1,0)</f>
        <v>1</v>
      </c>
      <c r="I3817" s="31" t="s">
        <v>686</v>
      </c>
      <c r="J3817" s="31">
        <v>0.68300000000000005</v>
      </c>
      <c r="K3817" s="22">
        <f>IF(B:B=I:I,1,0)</f>
        <v>1</v>
      </c>
    </row>
    <row r="3818" spans="1:11" s="1" customFormat="1" ht="44.25" x14ac:dyDescent="0.75">
      <c r="A3818" s="3" t="s">
        <v>3898</v>
      </c>
      <c r="B3818" s="8" t="s">
        <v>686</v>
      </c>
      <c r="C3818" s="27" t="s">
        <v>686</v>
      </c>
      <c r="D3818" s="27" t="s">
        <v>4308</v>
      </c>
      <c r="E3818" s="32">
        <f>IF( B:B=C:C,1,0)</f>
        <v>1</v>
      </c>
      <c r="F3818" s="29" t="s">
        <v>686</v>
      </c>
      <c r="G3818" s="29" t="s">
        <v>4357</v>
      </c>
      <c r="H3818" s="32">
        <f>IF(B:B=F:F,1,0)</f>
        <v>1</v>
      </c>
      <c r="I3818" s="31" t="s">
        <v>686</v>
      </c>
      <c r="J3818" s="31">
        <v>0.65200000000000002</v>
      </c>
      <c r="K3818" s="22">
        <f>IF(B:B=I:I,1,0)</f>
        <v>1</v>
      </c>
    </row>
    <row r="3819" spans="1:11" s="1" customFormat="1" ht="44.25" x14ac:dyDescent="0.75">
      <c r="A3819" s="3" t="s">
        <v>3899</v>
      </c>
      <c r="B3819" s="11" t="s">
        <v>689</v>
      </c>
      <c r="C3819" s="27" t="s">
        <v>689</v>
      </c>
      <c r="D3819" s="27" t="s">
        <v>4295</v>
      </c>
      <c r="E3819" s="32">
        <f>IF( B:B=C:C,1,0)</f>
        <v>1</v>
      </c>
      <c r="F3819" s="29" t="s">
        <v>689</v>
      </c>
      <c r="G3819" s="29" t="s">
        <v>4631</v>
      </c>
      <c r="H3819" s="32">
        <f>IF(B:B=F:F,1,0)</f>
        <v>1</v>
      </c>
      <c r="I3819" s="31" t="s">
        <v>689</v>
      </c>
      <c r="J3819" s="31">
        <v>0.877</v>
      </c>
      <c r="K3819" s="22">
        <f>IF(B:B=I:I,1,0)</f>
        <v>1</v>
      </c>
    </row>
    <row r="3820" spans="1:11" s="1" customFormat="1" ht="44.25" x14ac:dyDescent="0.75">
      <c r="A3820" s="3" t="s">
        <v>3901</v>
      </c>
      <c r="B3820" s="8" t="s">
        <v>686</v>
      </c>
      <c r="C3820" s="27" t="s">
        <v>686</v>
      </c>
      <c r="D3820" s="27" t="s">
        <v>4329</v>
      </c>
      <c r="E3820" s="32">
        <f>IF( B:B=C:C,1,0)</f>
        <v>1</v>
      </c>
      <c r="F3820" s="29" t="s">
        <v>686</v>
      </c>
      <c r="G3820" s="29" t="s">
        <v>4753</v>
      </c>
      <c r="H3820" s="32">
        <f>IF(B:B=F:F,1,0)</f>
        <v>1</v>
      </c>
      <c r="I3820" s="31" t="s">
        <v>686</v>
      </c>
      <c r="J3820" s="31">
        <v>0.58199999999999996</v>
      </c>
      <c r="K3820" s="22">
        <f>IF(B:B=I:I,1,0)</f>
        <v>1</v>
      </c>
    </row>
    <row r="3821" spans="1:11" s="1" customFormat="1" ht="59" x14ac:dyDescent="0.75">
      <c r="A3821" s="3" t="s">
        <v>3902</v>
      </c>
      <c r="B3821" s="8" t="s">
        <v>686</v>
      </c>
      <c r="C3821" s="27" t="s">
        <v>686</v>
      </c>
      <c r="D3821" s="27" t="s">
        <v>4516</v>
      </c>
      <c r="E3821" s="32">
        <f>IF( B:B=C:C,1,0)</f>
        <v>1</v>
      </c>
      <c r="F3821" s="29" t="s">
        <v>686</v>
      </c>
      <c r="G3821" s="29" t="s">
        <v>4776</v>
      </c>
      <c r="H3821" s="32">
        <f>IF(B:B=F:F,1,0)</f>
        <v>1</v>
      </c>
      <c r="I3821" s="31" t="s">
        <v>686</v>
      </c>
      <c r="J3821" s="31">
        <v>0.95699999999999996</v>
      </c>
      <c r="K3821" s="22">
        <f>IF(B:B=I:I,1,0)</f>
        <v>1</v>
      </c>
    </row>
    <row r="3822" spans="1:11" s="1" customFormat="1" ht="44.25" x14ac:dyDescent="0.75">
      <c r="A3822" s="3" t="s">
        <v>1249</v>
      </c>
      <c r="B3822" s="5" t="s">
        <v>686</v>
      </c>
      <c r="C3822" s="27" t="s">
        <v>686</v>
      </c>
      <c r="D3822" s="27" t="s">
        <v>4306</v>
      </c>
      <c r="E3822" s="32">
        <f>IF( B:B=C:C,1,0)</f>
        <v>1</v>
      </c>
      <c r="F3822" s="29" t="s">
        <v>686</v>
      </c>
      <c r="G3822" s="29" t="s">
        <v>4324</v>
      </c>
      <c r="H3822" s="32">
        <f>IF(B:B=F:F,1,0)</f>
        <v>1</v>
      </c>
      <c r="I3822" s="31" t="s">
        <v>689</v>
      </c>
      <c r="J3822" s="31">
        <v>0.74399999999999999</v>
      </c>
      <c r="K3822" s="22">
        <f>IF(B:B=I:I,1,0)</f>
        <v>0</v>
      </c>
    </row>
    <row r="3823" spans="1:11" s="1" customFormat="1" ht="29.5" x14ac:dyDescent="0.75">
      <c r="A3823" s="3" t="s">
        <v>3903</v>
      </c>
      <c r="B3823" s="5" t="s">
        <v>689</v>
      </c>
      <c r="C3823" s="27" t="s">
        <v>689</v>
      </c>
      <c r="D3823" s="27" t="s">
        <v>4273</v>
      </c>
      <c r="E3823" s="32">
        <f>IF( B:B=C:C,1,0)</f>
        <v>1</v>
      </c>
      <c r="F3823" s="29" t="s">
        <v>689</v>
      </c>
      <c r="G3823" s="29" t="s">
        <v>4649</v>
      </c>
      <c r="H3823" s="32">
        <f>IF(B:B=F:F,1,0)</f>
        <v>1</v>
      </c>
      <c r="I3823" s="31" t="s">
        <v>689</v>
      </c>
      <c r="J3823" s="31">
        <v>0.59699999999999998</v>
      </c>
      <c r="K3823" s="22">
        <f>IF(B:B=I:I,1,0)</f>
        <v>1</v>
      </c>
    </row>
    <row r="3824" spans="1:11" s="1" customFormat="1" ht="44.25" x14ac:dyDescent="0.75">
      <c r="A3824" s="3" t="s">
        <v>3904</v>
      </c>
      <c r="B3824" s="5" t="s">
        <v>689</v>
      </c>
      <c r="C3824" s="27" t="s">
        <v>689</v>
      </c>
      <c r="D3824" s="27" t="s">
        <v>4332</v>
      </c>
      <c r="E3824" s="32">
        <f>IF( B:B=C:C,1,0)</f>
        <v>1</v>
      </c>
      <c r="F3824" s="29" t="s">
        <v>689</v>
      </c>
      <c r="G3824" s="29" t="s">
        <v>4684</v>
      </c>
      <c r="H3824" s="32">
        <f>IF(B:B=F:F,1,0)</f>
        <v>1</v>
      </c>
      <c r="I3824" s="31" t="s">
        <v>689</v>
      </c>
      <c r="J3824" s="31">
        <v>0.63700000000000001</v>
      </c>
      <c r="K3824" s="22">
        <f>IF(B:B=I:I,1,0)</f>
        <v>1</v>
      </c>
    </row>
    <row r="3825" spans="1:11" s="1" customFormat="1" ht="44.25" x14ac:dyDescent="0.75">
      <c r="A3825" s="3" t="s">
        <v>3905</v>
      </c>
      <c r="B3825" s="8" t="s">
        <v>686</v>
      </c>
      <c r="C3825" s="27" t="s">
        <v>686</v>
      </c>
      <c r="D3825" s="27" t="s">
        <v>4594</v>
      </c>
      <c r="E3825" s="32">
        <f>IF( B:B=C:C,1,0)</f>
        <v>1</v>
      </c>
      <c r="F3825" s="29" t="s">
        <v>686</v>
      </c>
      <c r="G3825" s="29" t="s">
        <v>4631</v>
      </c>
      <c r="H3825" s="32">
        <f>IF(B:B=F:F,1,0)</f>
        <v>1</v>
      </c>
      <c r="I3825" s="31" t="s">
        <v>686</v>
      </c>
      <c r="J3825" s="31">
        <v>0.93600000000000005</v>
      </c>
      <c r="K3825" s="22">
        <f>IF(B:B=I:I,1,0)</f>
        <v>1</v>
      </c>
    </row>
    <row r="3826" spans="1:11" s="1" customFormat="1" ht="44.25" x14ac:dyDescent="0.75">
      <c r="A3826" s="3" t="s">
        <v>3906</v>
      </c>
      <c r="B3826" s="8" t="s">
        <v>686</v>
      </c>
      <c r="C3826" s="27" t="s">
        <v>686</v>
      </c>
      <c r="D3826" s="27" t="s">
        <v>4290</v>
      </c>
      <c r="E3826" s="32">
        <f>IF( B:B=C:C,1,0)</f>
        <v>1</v>
      </c>
      <c r="F3826" s="29" t="s">
        <v>689</v>
      </c>
      <c r="G3826" s="29" t="s">
        <v>4595</v>
      </c>
      <c r="H3826" s="32">
        <f>IF(B:B=F:F,1,0)</f>
        <v>0</v>
      </c>
      <c r="I3826" s="31" t="s">
        <v>689</v>
      </c>
      <c r="J3826" s="31">
        <v>0.54600000000000004</v>
      </c>
      <c r="K3826" s="22">
        <f>IF(B:B=I:I,1,0)</f>
        <v>0</v>
      </c>
    </row>
    <row r="3827" spans="1:11" s="1" customFormat="1" ht="29.5" x14ac:dyDescent="0.75">
      <c r="A3827" s="13" t="s">
        <v>3907</v>
      </c>
      <c r="B3827" s="5" t="s">
        <v>689</v>
      </c>
      <c r="C3827" s="27" t="s">
        <v>689</v>
      </c>
      <c r="D3827" s="27" t="s">
        <v>4314</v>
      </c>
      <c r="E3827" s="32">
        <f>IF( B:B=C:C,1,0)</f>
        <v>1</v>
      </c>
      <c r="F3827" s="29" t="s">
        <v>689</v>
      </c>
      <c r="G3827" s="29" t="s">
        <v>4567</v>
      </c>
      <c r="H3827" s="32">
        <f>IF(B:B=F:F,1,0)</f>
        <v>1</v>
      </c>
      <c r="I3827" s="31" t="s">
        <v>689</v>
      </c>
      <c r="J3827" s="31">
        <v>0.48499999999999999</v>
      </c>
      <c r="K3827" s="22">
        <f>IF(B:B=I:I,1,0)</f>
        <v>1</v>
      </c>
    </row>
    <row r="3828" spans="1:11" s="1" customFormat="1" ht="44.25" x14ac:dyDescent="0.75">
      <c r="A3828" s="3" t="s">
        <v>3908</v>
      </c>
      <c r="B3828" s="8" t="s">
        <v>686</v>
      </c>
      <c r="C3828" s="27" t="s">
        <v>686</v>
      </c>
      <c r="D3828" s="27" t="s">
        <v>4333</v>
      </c>
      <c r="E3828" s="32">
        <f>IF( B:B=C:C,1,0)</f>
        <v>1</v>
      </c>
      <c r="F3828" s="29" t="s">
        <v>689</v>
      </c>
      <c r="G3828" s="29" t="s">
        <v>4269</v>
      </c>
      <c r="H3828" s="32">
        <f>IF(B:B=F:F,1,0)</f>
        <v>0</v>
      </c>
      <c r="I3828" s="31" t="s">
        <v>689</v>
      </c>
      <c r="J3828" s="31">
        <v>0.52200000000000002</v>
      </c>
      <c r="K3828" s="22">
        <f>IF(B:B=I:I,1,0)</f>
        <v>0</v>
      </c>
    </row>
    <row r="3829" spans="1:11" s="1" customFormat="1" ht="44.25" x14ac:dyDescent="0.75">
      <c r="A3829" s="3" t="s">
        <v>3909</v>
      </c>
      <c r="B3829" s="5" t="s">
        <v>689</v>
      </c>
      <c r="C3829" s="27" t="s">
        <v>689</v>
      </c>
      <c r="D3829" s="27" t="s">
        <v>4367</v>
      </c>
      <c r="E3829" s="32">
        <f>IF( B:B=C:C,1,0)</f>
        <v>1</v>
      </c>
      <c r="F3829" s="29" t="s">
        <v>689</v>
      </c>
      <c r="G3829" s="29" t="s">
        <v>4391</v>
      </c>
      <c r="H3829" s="32">
        <f>IF(B:B=F:F,1,0)</f>
        <v>1</v>
      </c>
      <c r="I3829" s="31" t="s">
        <v>689</v>
      </c>
      <c r="J3829" s="31">
        <v>0.58199999999999996</v>
      </c>
      <c r="K3829" s="22">
        <f>IF(B:B=I:I,1,0)</f>
        <v>1</v>
      </c>
    </row>
    <row r="3830" spans="1:11" s="1" customFormat="1" ht="44.25" x14ac:dyDescent="0.75">
      <c r="A3830" s="3" t="s">
        <v>1475</v>
      </c>
      <c r="B3830" s="5" t="s">
        <v>686</v>
      </c>
      <c r="C3830" s="27" t="s">
        <v>686</v>
      </c>
      <c r="D3830" s="27" t="s">
        <v>4291</v>
      </c>
      <c r="E3830" s="32">
        <f>IF( B:B=C:C,1,0)</f>
        <v>1</v>
      </c>
      <c r="F3830" s="29" t="s">
        <v>686</v>
      </c>
      <c r="G3830" s="29" t="s">
        <v>4351</v>
      </c>
      <c r="H3830" s="32">
        <f>IF(B:B=F:F,1,0)</f>
        <v>1</v>
      </c>
      <c r="I3830" s="31" t="s">
        <v>694</v>
      </c>
      <c r="J3830" s="31">
        <v>0.39500000000000002</v>
      </c>
      <c r="K3830" s="22">
        <f>IF(B:B=I:I,1,0)</f>
        <v>0</v>
      </c>
    </row>
    <row r="3831" spans="1:11" s="1" customFormat="1" ht="44.25" x14ac:dyDescent="0.75">
      <c r="A3831" s="3" t="s">
        <v>3910</v>
      </c>
      <c r="B3831" s="8" t="s">
        <v>694</v>
      </c>
      <c r="C3831" s="27" t="s">
        <v>686</v>
      </c>
      <c r="D3831" s="27" t="s">
        <v>4464</v>
      </c>
      <c r="E3831" s="32">
        <f>IF( B:B=C:C,1,0)</f>
        <v>0</v>
      </c>
      <c r="F3831" s="29" t="s">
        <v>686</v>
      </c>
      <c r="G3831" s="29" t="s">
        <v>4277</v>
      </c>
      <c r="H3831" s="32">
        <f>IF(B:B=F:F,1,0)</f>
        <v>0</v>
      </c>
      <c r="I3831" s="31" t="s">
        <v>694</v>
      </c>
      <c r="J3831" s="31">
        <v>0.495</v>
      </c>
      <c r="K3831" s="22">
        <f>IF(B:B=I:I,1,0)</f>
        <v>1</v>
      </c>
    </row>
    <row r="3832" spans="1:11" s="1" customFormat="1" ht="29.5" x14ac:dyDescent="0.75">
      <c r="A3832" s="3" t="s">
        <v>1443</v>
      </c>
      <c r="B3832" s="5" t="s">
        <v>694</v>
      </c>
      <c r="C3832" s="27" t="s">
        <v>686</v>
      </c>
      <c r="D3832" s="27" t="s">
        <v>4264</v>
      </c>
      <c r="E3832" s="32">
        <f>IF( B:B=C:C,1,0)</f>
        <v>0</v>
      </c>
      <c r="F3832" s="29" t="s">
        <v>689</v>
      </c>
      <c r="G3832" s="29" t="s">
        <v>4348</v>
      </c>
      <c r="H3832" s="32">
        <f>IF(B:B=F:F,1,0)</f>
        <v>0</v>
      </c>
      <c r="I3832" s="31" t="s">
        <v>689</v>
      </c>
      <c r="J3832" s="31">
        <v>0.41099999999999998</v>
      </c>
      <c r="K3832" s="22">
        <f>IF(B:B=I:I,1,0)</f>
        <v>0</v>
      </c>
    </row>
    <row r="3833" spans="1:11" s="1" customFormat="1" ht="44.25" x14ac:dyDescent="0.75">
      <c r="A3833" s="3" t="s">
        <v>3911</v>
      </c>
      <c r="B3833" s="5" t="s">
        <v>689</v>
      </c>
      <c r="C3833" s="27" t="s">
        <v>686</v>
      </c>
      <c r="D3833" s="27" t="s">
        <v>4297</v>
      </c>
      <c r="E3833" s="32">
        <f>IF( B:B=C:C,1,0)</f>
        <v>0</v>
      </c>
      <c r="F3833" s="29" t="s">
        <v>686</v>
      </c>
      <c r="G3833" s="29" t="s">
        <v>4432</v>
      </c>
      <c r="H3833" s="32">
        <f>IF(B:B=F:F,1,0)</f>
        <v>0</v>
      </c>
      <c r="I3833" s="31" t="s">
        <v>686</v>
      </c>
      <c r="J3833" s="31">
        <v>0.46899999999999997</v>
      </c>
      <c r="K3833" s="22">
        <f>IF(B:B=I:I,1,0)</f>
        <v>0</v>
      </c>
    </row>
    <row r="3834" spans="1:11" s="1" customFormat="1" ht="44.25" x14ac:dyDescent="0.75">
      <c r="A3834" s="3" t="s">
        <v>3912</v>
      </c>
      <c r="B3834" s="5" t="s">
        <v>689</v>
      </c>
      <c r="C3834" s="27" t="s">
        <v>686</v>
      </c>
      <c r="D3834" s="27" t="s">
        <v>4308</v>
      </c>
      <c r="E3834" s="32">
        <f>IF( B:B=C:C,1,0)</f>
        <v>0</v>
      </c>
      <c r="F3834" s="29" t="s">
        <v>686</v>
      </c>
      <c r="G3834" s="29" t="s">
        <v>4444</v>
      </c>
      <c r="H3834" s="32">
        <f>IF(B:B=F:F,1,0)</f>
        <v>0</v>
      </c>
      <c r="I3834" s="31" t="s">
        <v>686</v>
      </c>
      <c r="J3834" s="31">
        <v>0.442</v>
      </c>
      <c r="K3834" s="22">
        <f>IF(B:B=I:I,1,0)</f>
        <v>0</v>
      </c>
    </row>
    <row r="3835" spans="1:11" s="1" customFormat="1" ht="44.25" x14ac:dyDescent="0.75">
      <c r="A3835" s="3" t="s">
        <v>3913</v>
      </c>
      <c r="B3835" s="8" t="s">
        <v>688</v>
      </c>
      <c r="C3835" s="27" t="s">
        <v>686</v>
      </c>
      <c r="D3835" s="27" t="s">
        <v>4305</v>
      </c>
      <c r="E3835" s="32">
        <f>IF( B:B=C:C,1,0)</f>
        <v>0</v>
      </c>
      <c r="F3835" s="29" t="s">
        <v>686</v>
      </c>
      <c r="G3835" s="29" t="s">
        <v>4504</v>
      </c>
      <c r="H3835" s="32">
        <f>IF(B:B=F:F,1,0)</f>
        <v>0</v>
      </c>
      <c r="I3835" s="31" t="s">
        <v>694</v>
      </c>
      <c r="J3835" s="31">
        <v>0.50700000000000001</v>
      </c>
      <c r="K3835" s="22">
        <f>IF(B:B=I:I,1,0)</f>
        <v>0</v>
      </c>
    </row>
    <row r="3836" spans="1:11" s="1" customFormat="1" ht="44.25" x14ac:dyDescent="0.75">
      <c r="A3836" s="3" t="s">
        <v>3914</v>
      </c>
      <c r="B3836" s="8" t="s">
        <v>688</v>
      </c>
      <c r="C3836" s="27" t="s">
        <v>686</v>
      </c>
      <c r="D3836" s="27" t="s">
        <v>4234</v>
      </c>
      <c r="E3836" s="32">
        <f>IF( B:B=C:C,1,0)</f>
        <v>0</v>
      </c>
      <c r="F3836" s="29" t="s">
        <v>689</v>
      </c>
      <c r="G3836" s="29" t="s">
        <v>4850</v>
      </c>
      <c r="H3836" s="32">
        <f>IF(B:B=F:F,1,0)</f>
        <v>0</v>
      </c>
      <c r="I3836" s="31" t="s">
        <v>689</v>
      </c>
      <c r="J3836" s="31">
        <v>0.39900000000000002</v>
      </c>
      <c r="K3836" s="22">
        <f>IF(B:B=I:I,1,0)</f>
        <v>0</v>
      </c>
    </row>
    <row r="3837" spans="1:11" s="1" customFormat="1" ht="29.5" x14ac:dyDescent="0.75">
      <c r="A3837" s="3" t="s">
        <v>3915</v>
      </c>
      <c r="B3837" s="8" t="s">
        <v>688</v>
      </c>
      <c r="C3837" s="27" t="s">
        <v>686</v>
      </c>
      <c r="D3837" s="27" t="s">
        <v>4549</v>
      </c>
      <c r="E3837" s="32">
        <f>IF( B:B=C:C,1,0)</f>
        <v>0</v>
      </c>
      <c r="F3837" s="29" t="s">
        <v>686</v>
      </c>
      <c r="G3837" s="29" t="s">
        <v>4778</v>
      </c>
      <c r="H3837" s="32">
        <f>IF(B:B=F:F,1,0)</f>
        <v>0</v>
      </c>
      <c r="I3837" s="31" t="s">
        <v>694</v>
      </c>
      <c r="J3837" s="31">
        <v>0.377</v>
      </c>
      <c r="K3837" s="22">
        <f>IF(B:B=I:I,1,0)</f>
        <v>0</v>
      </c>
    </row>
    <row r="3838" spans="1:11" s="1" customFormat="1" ht="29.5" x14ac:dyDescent="0.75">
      <c r="A3838" s="3" t="s">
        <v>1109</v>
      </c>
      <c r="B3838" s="5" t="s">
        <v>689</v>
      </c>
      <c r="C3838" s="27" t="s">
        <v>689</v>
      </c>
      <c r="D3838" s="27" t="s">
        <v>4539</v>
      </c>
      <c r="E3838" s="32">
        <f>IF( B:B=C:C,1,0)</f>
        <v>1</v>
      </c>
      <c r="F3838" s="29" t="s">
        <v>689</v>
      </c>
      <c r="G3838" s="29" t="s">
        <v>4392</v>
      </c>
      <c r="H3838" s="32">
        <f>IF(B:B=F:F,1,0)</f>
        <v>1</v>
      </c>
      <c r="I3838" s="31" t="s">
        <v>689</v>
      </c>
      <c r="J3838" s="31">
        <v>0.63600000000000001</v>
      </c>
      <c r="K3838" s="22">
        <f>IF(B:B=I:I,1,0)</f>
        <v>1</v>
      </c>
    </row>
    <row r="3839" spans="1:11" s="1" customFormat="1" ht="33.5" customHeight="1" x14ac:dyDescent="0.75">
      <c r="A3839" s="3" t="s">
        <v>3916</v>
      </c>
      <c r="B3839" s="8" t="s">
        <v>688</v>
      </c>
      <c r="C3839" s="27" t="s">
        <v>689</v>
      </c>
      <c r="D3839" s="27" t="s">
        <v>4341</v>
      </c>
      <c r="E3839" s="32">
        <f>IF( B:B=C:C,1,0)</f>
        <v>0</v>
      </c>
      <c r="F3839" s="29" t="s">
        <v>686</v>
      </c>
      <c r="G3839" s="29" t="s">
        <v>4505</v>
      </c>
      <c r="H3839" s="32">
        <f>IF(B:B=F:F,1,0)</f>
        <v>0</v>
      </c>
      <c r="I3839" s="31" t="s">
        <v>689</v>
      </c>
      <c r="J3839" s="31">
        <v>0.33200000000000002</v>
      </c>
      <c r="K3839" s="22">
        <f>IF(B:B=I:I,1,0)</f>
        <v>0</v>
      </c>
    </row>
    <row r="3840" spans="1:11" s="1" customFormat="1" ht="44.25" x14ac:dyDescent="0.75">
      <c r="A3840" s="3" t="s">
        <v>3917</v>
      </c>
      <c r="B3840" s="5" t="s">
        <v>689</v>
      </c>
      <c r="C3840" s="27" t="s">
        <v>686</v>
      </c>
      <c r="D3840" s="27" t="s">
        <v>4361</v>
      </c>
      <c r="E3840" s="32">
        <f>IF( B:B=C:C,1,0)</f>
        <v>0</v>
      </c>
      <c r="F3840" s="29" t="s">
        <v>686</v>
      </c>
      <c r="G3840" s="29" t="s">
        <v>4530</v>
      </c>
      <c r="H3840" s="32">
        <f>IF(B:B=F:F,1,0)</f>
        <v>0</v>
      </c>
      <c r="I3840" s="31" t="s">
        <v>686</v>
      </c>
      <c r="J3840" s="31">
        <v>0.373</v>
      </c>
      <c r="K3840" s="22">
        <f>IF(B:B=I:I,1,0)</f>
        <v>0</v>
      </c>
    </row>
    <row r="3841" spans="1:11" s="1" customFormat="1" ht="44.25" x14ac:dyDescent="0.75">
      <c r="A3841" s="3" t="s">
        <v>3918</v>
      </c>
      <c r="B3841" s="8" t="s">
        <v>686</v>
      </c>
      <c r="C3841" s="27" t="s">
        <v>686</v>
      </c>
      <c r="D3841" s="27" t="s">
        <v>4292</v>
      </c>
      <c r="E3841" s="32">
        <f>IF( B:B=C:C,1,0)</f>
        <v>1</v>
      </c>
      <c r="F3841" s="29" t="s">
        <v>686</v>
      </c>
      <c r="G3841" s="29" t="s">
        <v>4481</v>
      </c>
      <c r="H3841" s="32">
        <f>IF(B:B=F:F,1,0)</f>
        <v>1</v>
      </c>
      <c r="I3841" s="31" t="s">
        <v>686</v>
      </c>
      <c r="J3841" s="31">
        <v>0.73</v>
      </c>
      <c r="K3841" s="22">
        <f>IF(B:B=I:I,1,0)</f>
        <v>1</v>
      </c>
    </row>
    <row r="3842" spans="1:11" s="1" customFormat="1" ht="44.25" x14ac:dyDescent="0.75">
      <c r="A3842" s="3" t="s">
        <v>3919</v>
      </c>
      <c r="B3842" s="8" t="s">
        <v>686</v>
      </c>
      <c r="C3842" s="27" t="s">
        <v>686</v>
      </c>
      <c r="D3842" s="27" t="s">
        <v>4523</v>
      </c>
      <c r="E3842" s="32">
        <f>IF( B:B=C:C,1,0)</f>
        <v>1</v>
      </c>
      <c r="F3842" s="29" t="s">
        <v>686</v>
      </c>
      <c r="G3842" s="29" t="s">
        <v>4595</v>
      </c>
      <c r="H3842" s="32">
        <f>IF(B:B=F:F,1,0)</f>
        <v>1</v>
      </c>
      <c r="I3842" s="31" t="s">
        <v>686</v>
      </c>
      <c r="J3842" s="31">
        <v>0.46800000000000003</v>
      </c>
      <c r="K3842" s="22">
        <f>IF(B:B=I:I,1,0)</f>
        <v>1</v>
      </c>
    </row>
    <row r="3843" spans="1:11" s="1" customFormat="1" ht="29.5" x14ac:dyDescent="0.75">
      <c r="A3843" s="3" t="s">
        <v>1284</v>
      </c>
      <c r="B3843" s="5" t="s">
        <v>686</v>
      </c>
      <c r="C3843" s="27" t="s">
        <v>689</v>
      </c>
      <c r="D3843" s="27" t="s">
        <v>4300</v>
      </c>
      <c r="E3843" s="32">
        <f>IF( B:B=C:C,1,0)</f>
        <v>0</v>
      </c>
      <c r="F3843" s="29" t="s">
        <v>689</v>
      </c>
      <c r="G3843" s="29" t="s">
        <v>4253</v>
      </c>
      <c r="H3843" s="32">
        <f>IF(B:B=F:F,1,0)</f>
        <v>0</v>
      </c>
      <c r="I3843" s="31" t="s">
        <v>694</v>
      </c>
      <c r="J3843" s="31">
        <v>0.442</v>
      </c>
      <c r="K3843" s="22">
        <f>IF(B:B=I:I,1,0)</f>
        <v>0</v>
      </c>
    </row>
    <row r="3844" spans="1:11" s="1" customFormat="1" ht="29.5" x14ac:dyDescent="0.75">
      <c r="A3844" s="3" t="s">
        <v>3920</v>
      </c>
      <c r="B3844" s="5" t="s">
        <v>686</v>
      </c>
      <c r="C3844" s="27" t="s">
        <v>686</v>
      </c>
      <c r="D3844" s="27" t="s">
        <v>4400</v>
      </c>
      <c r="E3844" s="32">
        <f>IF( B:B=C:C,1,0)</f>
        <v>1</v>
      </c>
      <c r="F3844" s="29" t="s">
        <v>686</v>
      </c>
      <c r="G3844" s="29" t="s">
        <v>4301</v>
      </c>
      <c r="H3844" s="32">
        <f>IF(B:B=F:F,1,0)</f>
        <v>1</v>
      </c>
      <c r="I3844" s="31" t="s">
        <v>694</v>
      </c>
      <c r="J3844" s="31">
        <v>0.60699999999999998</v>
      </c>
      <c r="K3844" s="22">
        <f>IF(B:B=I:I,1,0)</f>
        <v>0</v>
      </c>
    </row>
    <row r="3845" spans="1:11" s="1" customFormat="1" ht="44.25" x14ac:dyDescent="0.75">
      <c r="A3845" s="3" t="s">
        <v>3921</v>
      </c>
      <c r="B3845" s="5" t="s">
        <v>689</v>
      </c>
      <c r="C3845" s="27" t="s">
        <v>689</v>
      </c>
      <c r="D3845" s="27" t="s">
        <v>4223</v>
      </c>
      <c r="E3845" s="32">
        <f>IF( B:B=C:C,1,0)</f>
        <v>1</v>
      </c>
      <c r="F3845" s="29" t="s">
        <v>689</v>
      </c>
      <c r="G3845" s="29" t="s">
        <v>4660</v>
      </c>
      <c r="H3845" s="32">
        <f>IF(B:B=F:F,1,0)</f>
        <v>1</v>
      </c>
      <c r="I3845" s="31" t="s">
        <v>689</v>
      </c>
      <c r="J3845" s="31">
        <v>0.60399999999999998</v>
      </c>
      <c r="K3845" s="22">
        <f>IF(B:B=I:I,1,0)</f>
        <v>1</v>
      </c>
    </row>
    <row r="3846" spans="1:11" s="1" customFormat="1" ht="44.25" x14ac:dyDescent="0.75">
      <c r="A3846" s="3" t="s">
        <v>1255</v>
      </c>
      <c r="B3846" s="5" t="s">
        <v>686</v>
      </c>
      <c r="C3846" s="27" t="s">
        <v>686</v>
      </c>
      <c r="D3846" s="27" t="s">
        <v>4324</v>
      </c>
      <c r="E3846" s="32">
        <f>IF( B:B=C:C,1,0)</f>
        <v>1</v>
      </c>
      <c r="F3846" s="29" t="s">
        <v>686</v>
      </c>
      <c r="G3846" s="29" t="s">
        <v>4237</v>
      </c>
      <c r="H3846" s="32">
        <f>IF(B:B=F:F,1,0)</f>
        <v>1</v>
      </c>
      <c r="I3846" s="31" t="s">
        <v>694</v>
      </c>
      <c r="J3846" s="31">
        <v>0.58199999999999996</v>
      </c>
      <c r="K3846" s="22">
        <f>IF(B:B=I:I,1,0)</f>
        <v>0</v>
      </c>
    </row>
    <row r="3847" spans="1:11" s="1" customFormat="1" ht="29.5" x14ac:dyDescent="0.75">
      <c r="A3847" s="3" t="s">
        <v>988</v>
      </c>
      <c r="B3847" s="8" t="s">
        <v>688</v>
      </c>
      <c r="C3847" s="27" t="s">
        <v>689</v>
      </c>
      <c r="D3847" s="27" t="s">
        <v>4379</v>
      </c>
      <c r="E3847" s="32">
        <f>IF( B:B=C:C,1,0)</f>
        <v>0</v>
      </c>
      <c r="F3847" s="29" t="s">
        <v>689</v>
      </c>
      <c r="G3847" s="29" t="s">
        <v>4366</v>
      </c>
      <c r="H3847" s="32">
        <f>IF(B:B=F:F,1,0)</f>
        <v>0</v>
      </c>
      <c r="I3847" s="31" t="s">
        <v>689</v>
      </c>
      <c r="J3847" s="31">
        <v>0.63900000000000001</v>
      </c>
      <c r="K3847" s="22">
        <f>IF(B:B=I:I,1,0)</f>
        <v>0</v>
      </c>
    </row>
    <row r="3848" spans="1:11" s="1" customFormat="1" ht="44.25" x14ac:dyDescent="0.75">
      <c r="A3848" s="3" t="s">
        <v>3922</v>
      </c>
      <c r="B3848" s="5" t="s">
        <v>686</v>
      </c>
      <c r="C3848" s="27" t="s">
        <v>686</v>
      </c>
      <c r="D3848" s="27" t="s">
        <v>4474</v>
      </c>
      <c r="E3848" s="32">
        <f>IF( B:B=C:C,1,0)</f>
        <v>1</v>
      </c>
      <c r="F3848" s="29" t="s">
        <v>686</v>
      </c>
      <c r="G3848" s="29" t="s">
        <v>4886</v>
      </c>
      <c r="H3848" s="32">
        <f>IF(B:B=F:F,1,0)</f>
        <v>1</v>
      </c>
      <c r="I3848" s="31" t="s">
        <v>686</v>
      </c>
      <c r="J3848" s="31">
        <v>0.64700000000000002</v>
      </c>
      <c r="K3848" s="22">
        <f>IF(B:B=I:I,1,0)</f>
        <v>1</v>
      </c>
    </row>
    <row r="3849" spans="1:11" s="1" customFormat="1" ht="29.5" x14ac:dyDescent="0.75">
      <c r="A3849" s="3" t="s">
        <v>3923</v>
      </c>
      <c r="B3849" s="8" t="s">
        <v>688</v>
      </c>
      <c r="C3849" s="27" t="s">
        <v>686</v>
      </c>
      <c r="D3849" s="27" t="s">
        <v>4335</v>
      </c>
      <c r="E3849" s="32">
        <f>IF( B:B=C:C,1,0)</f>
        <v>0</v>
      </c>
      <c r="F3849" s="29" t="s">
        <v>686</v>
      </c>
      <c r="G3849" s="29" t="s">
        <v>4517</v>
      </c>
      <c r="H3849" s="32">
        <f>IF(B:B=F:F,1,0)</f>
        <v>0</v>
      </c>
      <c r="I3849" s="31" t="s">
        <v>686</v>
      </c>
      <c r="J3849" s="31">
        <v>0.435</v>
      </c>
      <c r="K3849" s="22">
        <f>IF(B:B=I:I,1,0)</f>
        <v>0</v>
      </c>
    </row>
    <row r="3850" spans="1:11" s="1" customFormat="1" ht="44.25" x14ac:dyDescent="0.75">
      <c r="A3850" s="3" t="s">
        <v>3924</v>
      </c>
      <c r="B3850" s="5" t="s">
        <v>689</v>
      </c>
      <c r="C3850" s="27" t="s">
        <v>686</v>
      </c>
      <c r="D3850" s="27" t="s">
        <v>4288</v>
      </c>
      <c r="E3850" s="32">
        <f>IF( B:B=C:C,1,0)</f>
        <v>0</v>
      </c>
      <c r="F3850" s="29" t="s">
        <v>689</v>
      </c>
      <c r="G3850" s="29" t="s">
        <v>4425</v>
      </c>
      <c r="H3850" s="32">
        <f>IF(B:B=F:F,1,0)</f>
        <v>1</v>
      </c>
      <c r="I3850" s="31" t="s">
        <v>689</v>
      </c>
      <c r="J3850" s="31">
        <v>0.57199999999999995</v>
      </c>
      <c r="K3850" s="22">
        <f>IF(B:B=I:I,1,0)</f>
        <v>1</v>
      </c>
    </row>
    <row r="3851" spans="1:11" s="1" customFormat="1" ht="44.25" x14ac:dyDescent="0.75">
      <c r="A3851" s="3" t="s">
        <v>3925</v>
      </c>
      <c r="B3851" s="8" t="s">
        <v>686</v>
      </c>
      <c r="C3851" s="27" t="s">
        <v>686</v>
      </c>
      <c r="D3851" s="27" t="s">
        <v>4367</v>
      </c>
      <c r="E3851" s="32">
        <f>IF( B:B=C:C,1,0)</f>
        <v>1</v>
      </c>
      <c r="F3851" s="29" t="s">
        <v>686</v>
      </c>
      <c r="G3851" s="29" t="s">
        <v>4674</v>
      </c>
      <c r="H3851" s="32">
        <f>IF(B:B=F:F,1,0)</f>
        <v>1</v>
      </c>
      <c r="I3851" s="31" t="s">
        <v>686</v>
      </c>
      <c r="J3851" s="31">
        <v>0.55600000000000005</v>
      </c>
      <c r="K3851" s="22">
        <f>IF(B:B=I:I,1,0)</f>
        <v>1</v>
      </c>
    </row>
    <row r="3852" spans="1:11" s="1" customFormat="1" ht="44.25" x14ac:dyDescent="0.75">
      <c r="A3852" s="3" t="s">
        <v>1132</v>
      </c>
      <c r="B3852" s="5" t="s">
        <v>694</v>
      </c>
      <c r="C3852" s="27" t="s">
        <v>686</v>
      </c>
      <c r="D3852" s="27" t="s">
        <v>4329</v>
      </c>
      <c r="E3852" s="32">
        <f>IF( B:B=C:C,1,0)</f>
        <v>0</v>
      </c>
      <c r="F3852" s="29" t="s">
        <v>686</v>
      </c>
      <c r="G3852" s="29" t="s">
        <v>4331</v>
      </c>
      <c r="H3852" s="32">
        <f>IF(B:B=F:F,1,0)</f>
        <v>0</v>
      </c>
      <c r="I3852" s="31" t="s">
        <v>686</v>
      </c>
      <c r="J3852" s="31">
        <v>0.71499999999999997</v>
      </c>
      <c r="K3852" s="22">
        <f>IF(B:B=I:I,1,0)</f>
        <v>0</v>
      </c>
    </row>
    <row r="3853" spans="1:11" s="1" customFormat="1" ht="44.25" x14ac:dyDescent="0.75">
      <c r="A3853" s="3" t="s">
        <v>3926</v>
      </c>
      <c r="B3853" s="5" t="s">
        <v>694</v>
      </c>
      <c r="C3853" s="27" t="s">
        <v>686</v>
      </c>
      <c r="D3853" s="27" t="s">
        <v>4412</v>
      </c>
      <c r="E3853" s="32">
        <f>IF( B:B=C:C,1,0)</f>
        <v>0</v>
      </c>
      <c r="F3853" s="29" t="s">
        <v>686</v>
      </c>
      <c r="G3853" s="29" t="s">
        <v>4252</v>
      </c>
      <c r="H3853" s="32">
        <f>IF(B:B=F:F,1,0)</f>
        <v>0</v>
      </c>
      <c r="I3853" s="31" t="s">
        <v>686</v>
      </c>
      <c r="J3853" s="31">
        <v>0.65500000000000003</v>
      </c>
      <c r="K3853" s="22">
        <f>IF(B:B=I:I,1,0)</f>
        <v>0</v>
      </c>
    </row>
    <row r="3854" spans="1:11" s="1" customFormat="1" ht="44.25" x14ac:dyDescent="0.75">
      <c r="A3854" s="3" t="s">
        <v>702</v>
      </c>
      <c r="B3854" s="5" t="s">
        <v>694</v>
      </c>
      <c r="C3854" s="27" t="s">
        <v>686</v>
      </c>
      <c r="D3854" s="27" t="s">
        <v>4373</v>
      </c>
      <c r="E3854" s="32">
        <f>IF( B:B=C:C,1,0)</f>
        <v>0</v>
      </c>
      <c r="F3854" s="29" t="s">
        <v>686</v>
      </c>
      <c r="G3854" s="29" t="s">
        <v>4555</v>
      </c>
      <c r="H3854" s="32">
        <f>IF(B:B=F:F,1,0)</f>
        <v>0</v>
      </c>
      <c r="I3854" s="31" t="s">
        <v>686</v>
      </c>
      <c r="J3854" s="31">
        <v>0.72099999999999997</v>
      </c>
      <c r="K3854" s="22">
        <f>IF(B:B=I:I,1,0)</f>
        <v>0</v>
      </c>
    </row>
    <row r="3855" spans="1:11" s="1" customFormat="1" ht="44.25" x14ac:dyDescent="0.75">
      <c r="A3855" s="3" t="s">
        <v>3927</v>
      </c>
      <c r="B3855" s="5" t="s">
        <v>689</v>
      </c>
      <c r="C3855" s="27" t="s">
        <v>689</v>
      </c>
      <c r="D3855" s="27" t="s">
        <v>4426</v>
      </c>
      <c r="E3855" s="32">
        <f>IF( B:B=C:C,1,0)</f>
        <v>1</v>
      </c>
      <c r="F3855" s="29" t="s">
        <v>689</v>
      </c>
      <c r="G3855" s="29" t="s">
        <v>4313</v>
      </c>
      <c r="H3855" s="32">
        <f>IF(B:B=F:F,1,0)</f>
        <v>1</v>
      </c>
      <c r="I3855" s="31" t="s">
        <v>689</v>
      </c>
      <c r="J3855" s="31">
        <v>0.53600000000000003</v>
      </c>
      <c r="K3855" s="22">
        <f>IF(B:B=I:I,1,0)</f>
        <v>1</v>
      </c>
    </row>
    <row r="3856" spans="1:11" s="1" customFormat="1" ht="44.25" x14ac:dyDescent="0.75">
      <c r="A3856" s="3" t="s">
        <v>3928</v>
      </c>
      <c r="B3856" s="5" t="s">
        <v>686</v>
      </c>
      <c r="C3856" s="27" t="s">
        <v>689</v>
      </c>
      <c r="D3856" s="27" t="s">
        <v>4364</v>
      </c>
      <c r="E3856" s="32">
        <f>IF( B:B=C:C,1,0)</f>
        <v>0</v>
      </c>
      <c r="F3856" s="29" t="s">
        <v>689</v>
      </c>
      <c r="G3856" s="29" t="s">
        <v>4562</v>
      </c>
      <c r="H3856" s="32">
        <f>IF(B:B=F:F,1,0)</f>
        <v>0</v>
      </c>
      <c r="I3856" s="31" t="s">
        <v>689</v>
      </c>
      <c r="J3856" s="31">
        <v>0.59699999999999998</v>
      </c>
      <c r="K3856" s="22">
        <f>IF(B:B=I:I,1,0)</f>
        <v>0</v>
      </c>
    </row>
    <row r="3857" spans="1:11" s="1" customFormat="1" ht="29.5" x14ac:dyDescent="0.75">
      <c r="A3857" s="3" t="s">
        <v>3929</v>
      </c>
      <c r="B3857" s="8" t="s">
        <v>688</v>
      </c>
      <c r="C3857" s="27" t="s">
        <v>686</v>
      </c>
      <c r="D3857" s="27" t="s">
        <v>4256</v>
      </c>
      <c r="E3857" s="32">
        <f>IF( B:B=C:C,1,0)</f>
        <v>0</v>
      </c>
      <c r="F3857" s="29" t="s">
        <v>686</v>
      </c>
      <c r="G3857" s="29" t="s">
        <v>4812</v>
      </c>
      <c r="H3857" s="32">
        <f>IF(B:B=F:F,1,0)</f>
        <v>0</v>
      </c>
      <c r="I3857" s="31" t="s">
        <v>686</v>
      </c>
      <c r="J3857" s="31">
        <v>0.66300000000000003</v>
      </c>
      <c r="K3857" s="22">
        <f>IF(B:B=I:I,1,0)</f>
        <v>0</v>
      </c>
    </row>
    <row r="3858" spans="1:11" s="1" customFormat="1" ht="44.25" x14ac:dyDescent="0.75">
      <c r="A3858" s="3" t="s">
        <v>1194</v>
      </c>
      <c r="B3858" s="8" t="s">
        <v>688</v>
      </c>
      <c r="C3858" s="27" t="s">
        <v>686</v>
      </c>
      <c r="D3858" s="27" t="s">
        <v>4335</v>
      </c>
      <c r="E3858" s="32">
        <f>IF( B:B=C:C,1,0)</f>
        <v>0</v>
      </c>
      <c r="F3858" s="29" t="s">
        <v>686</v>
      </c>
      <c r="G3858" s="29" t="s">
        <v>4398</v>
      </c>
      <c r="H3858" s="32">
        <f>IF(B:B=F:F,1,0)</f>
        <v>0</v>
      </c>
      <c r="I3858" s="31" t="s">
        <v>686</v>
      </c>
      <c r="J3858" s="31">
        <v>0.66600000000000004</v>
      </c>
      <c r="K3858" s="22">
        <f>IF(B:B=I:I,1,0)</f>
        <v>0</v>
      </c>
    </row>
    <row r="3859" spans="1:11" s="1" customFormat="1" ht="44.25" x14ac:dyDescent="0.75">
      <c r="A3859" s="3" t="s">
        <v>3930</v>
      </c>
      <c r="B3859" s="8" t="s">
        <v>686</v>
      </c>
      <c r="C3859" s="27" t="s">
        <v>689</v>
      </c>
      <c r="D3859" s="27" t="s">
        <v>4290</v>
      </c>
      <c r="E3859" s="32">
        <f>IF( B:B=C:C,1,0)</f>
        <v>0</v>
      </c>
      <c r="F3859" s="29" t="s">
        <v>689</v>
      </c>
      <c r="G3859" s="29" t="s">
        <v>4728</v>
      </c>
      <c r="H3859" s="32">
        <f>IF(B:B=F:F,1,0)</f>
        <v>0</v>
      </c>
      <c r="I3859" s="31" t="s">
        <v>686</v>
      </c>
      <c r="J3859" s="31">
        <v>0.47299999999999998</v>
      </c>
      <c r="K3859" s="22">
        <f>IF(B:B=I:I,1,0)</f>
        <v>1</v>
      </c>
    </row>
    <row r="3860" spans="1:11" s="1" customFormat="1" ht="29.5" x14ac:dyDescent="0.75">
      <c r="A3860" s="3" t="s">
        <v>3931</v>
      </c>
      <c r="B3860" s="8" t="s">
        <v>686</v>
      </c>
      <c r="C3860" s="27" t="s">
        <v>686</v>
      </c>
      <c r="D3860" s="27" t="s">
        <v>4420</v>
      </c>
      <c r="E3860" s="32">
        <f>IF( B:B=C:C,1,0)</f>
        <v>1</v>
      </c>
      <c r="F3860" s="29" t="s">
        <v>689</v>
      </c>
      <c r="G3860" s="29" t="s">
        <v>4365</v>
      </c>
      <c r="H3860" s="32">
        <f>IF(B:B=F:F,1,0)</f>
        <v>0</v>
      </c>
      <c r="I3860" s="31" t="s">
        <v>694</v>
      </c>
      <c r="J3860" s="31">
        <v>0.53800000000000003</v>
      </c>
      <c r="K3860" s="22">
        <f>IF(B:B=I:I,1,0)</f>
        <v>0</v>
      </c>
    </row>
    <row r="3861" spans="1:11" s="1" customFormat="1" ht="44.25" x14ac:dyDescent="0.75">
      <c r="A3861" s="3" t="s">
        <v>3932</v>
      </c>
      <c r="B3861" s="8" t="s">
        <v>686</v>
      </c>
      <c r="C3861" s="27" t="s">
        <v>686</v>
      </c>
      <c r="D3861" s="27" t="s">
        <v>4518</v>
      </c>
      <c r="E3861" s="32">
        <f>IF( B:B=C:C,1,0)</f>
        <v>1</v>
      </c>
      <c r="F3861" s="29" t="s">
        <v>686</v>
      </c>
      <c r="G3861" s="29" t="s">
        <v>4633</v>
      </c>
      <c r="H3861" s="32">
        <f>IF(B:B=F:F,1,0)</f>
        <v>1</v>
      </c>
      <c r="I3861" s="31" t="s">
        <v>686</v>
      </c>
      <c r="J3861" s="31">
        <v>0.997</v>
      </c>
      <c r="K3861" s="22">
        <f>IF(B:B=I:I,1,0)</f>
        <v>1</v>
      </c>
    </row>
    <row r="3862" spans="1:11" s="1" customFormat="1" ht="44.25" x14ac:dyDescent="0.75">
      <c r="A3862" s="3" t="s">
        <v>3933</v>
      </c>
      <c r="B3862" s="8" t="s">
        <v>686</v>
      </c>
      <c r="C3862" s="27" t="s">
        <v>686</v>
      </c>
      <c r="D3862" s="27" t="s">
        <v>4362</v>
      </c>
      <c r="E3862" s="32">
        <f>IF( B:B=C:C,1,0)</f>
        <v>1</v>
      </c>
      <c r="F3862" s="29" t="s">
        <v>686</v>
      </c>
      <c r="G3862" s="29" t="s">
        <v>4858</v>
      </c>
      <c r="H3862" s="32">
        <f>IF(B:B=F:F,1,0)</f>
        <v>1</v>
      </c>
      <c r="I3862" s="31" t="s">
        <v>686</v>
      </c>
      <c r="J3862" s="31">
        <v>0.63900000000000001</v>
      </c>
      <c r="K3862" s="22">
        <f>IF(B:B=I:I,1,0)</f>
        <v>1</v>
      </c>
    </row>
    <row r="3863" spans="1:11" s="1" customFormat="1" ht="44.25" x14ac:dyDescent="0.75">
      <c r="A3863" s="3" t="s">
        <v>3934</v>
      </c>
      <c r="B3863" s="5" t="s">
        <v>689</v>
      </c>
      <c r="C3863" s="27" t="s">
        <v>689</v>
      </c>
      <c r="D3863" s="27" t="s">
        <v>4560</v>
      </c>
      <c r="E3863" s="32">
        <f>IF( B:B=C:C,1,0)</f>
        <v>1</v>
      </c>
      <c r="F3863" s="29" t="s">
        <v>689</v>
      </c>
      <c r="G3863" s="29" t="s">
        <v>4869</v>
      </c>
      <c r="H3863" s="32">
        <f>IF(B:B=F:F,1,0)</f>
        <v>1</v>
      </c>
      <c r="I3863" s="31" t="s">
        <v>689</v>
      </c>
      <c r="J3863" s="31">
        <v>0.65300000000000002</v>
      </c>
      <c r="K3863" s="22">
        <f>IF(B:B=I:I,1,0)</f>
        <v>1</v>
      </c>
    </row>
    <row r="3864" spans="1:11" s="1" customFormat="1" ht="29.5" x14ac:dyDescent="0.75">
      <c r="A3864" s="3" t="s">
        <v>3935</v>
      </c>
      <c r="B3864" s="5" t="s">
        <v>689</v>
      </c>
      <c r="C3864" s="27" t="s">
        <v>686</v>
      </c>
      <c r="D3864" s="27" t="s">
        <v>4264</v>
      </c>
      <c r="E3864" s="32">
        <f>IF( B:B=C:C,1,0)</f>
        <v>0</v>
      </c>
      <c r="F3864" s="29" t="s">
        <v>686</v>
      </c>
      <c r="G3864" s="29" t="s">
        <v>4323</v>
      </c>
      <c r="H3864" s="32">
        <f>IF(B:B=F:F,1,0)</f>
        <v>0</v>
      </c>
      <c r="I3864" s="31" t="s">
        <v>686</v>
      </c>
      <c r="J3864" s="31">
        <v>0.66100000000000003</v>
      </c>
      <c r="K3864" s="22">
        <f>IF(B:B=I:I,1,0)</f>
        <v>0</v>
      </c>
    </row>
    <row r="3865" spans="1:11" s="1" customFormat="1" ht="29.5" x14ac:dyDescent="0.75">
      <c r="A3865" s="3" t="s">
        <v>3936</v>
      </c>
      <c r="B3865" s="8" t="s">
        <v>686</v>
      </c>
      <c r="C3865" s="27" t="s">
        <v>686</v>
      </c>
      <c r="D3865" s="27" t="s">
        <v>4313</v>
      </c>
      <c r="E3865" s="32">
        <f>IF( B:B=C:C,1,0)</f>
        <v>1</v>
      </c>
      <c r="F3865" s="29" t="s">
        <v>686</v>
      </c>
      <c r="G3865" s="29" t="s">
        <v>4343</v>
      </c>
      <c r="H3865" s="32">
        <f>IF(B:B=F:F,1,0)</f>
        <v>1</v>
      </c>
      <c r="I3865" s="31" t="s">
        <v>686</v>
      </c>
      <c r="J3865" s="31">
        <v>0.627</v>
      </c>
      <c r="K3865" s="22">
        <f>IF(B:B=I:I,1,0)</f>
        <v>1</v>
      </c>
    </row>
    <row r="3866" spans="1:11" s="1" customFormat="1" ht="44.25" x14ac:dyDescent="0.75">
      <c r="A3866" s="3" t="s">
        <v>3937</v>
      </c>
      <c r="B3866" s="8" t="s">
        <v>686</v>
      </c>
      <c r="C3866" s="27" t="s">
        <v>686</v>
      </c>
      <c r="D3866" s="27" t="s">
        <v>4360</v>
      </c>
      <c r="E3866" s="32">
        <f>IF( B:B=C:C,1,0)</f>
        <v>1</v>
      </c>
      <c r="F3866" s="29" t="s">
        <v>686</v>
      </c>
      <c r="G3866" s="29" t="s">
        <v>4926</v>
      </c>
      <c r="H3866" s="32">
        <f>IF(B:B=F:F,1,0)</f>
        <v>1</v>
      </c>
      <c r="I3866" s="31" t="s">
        <v>686</v>
      </c>
      <c r="J3866" s="31">
        <v>0.55800000000000005</v>
      </c>
      <c r="K3866" s="22">
        <f>IF(B:B=I:I,1,0)</f>
        <v>1</v>
      </c>
    </row>
    <row r="3867" spans="1:11" s="1" customFormat="1" ht="29.5" x14ac:dyDescent="0.75">
      <c r="A3867" s="3" t="s">
        <v>3938</v>
      </c>
      <c r="B3867" s="8" t="s">
        <v>686</v>
      </c>
      <c r="C3867" s="27" t="s">
        <v>686</v>
      </c>
      <c r="D3867" s="27" t="s">
        <v>4340</v>
      </c>
      <c r="E3867" s="32">
        <f>IF( B:B=C:C,1,0)</f>
        <v>1</v>
      </c>
      <c r="F3867" s="29" t="s">
        <v>689</v>
      </c>
      <c r="G3867" s="29" t="s">
        <v>4273</v>
      </c>
      <c r="H3867" s="32">
        <f>IF(B:B=F:F,1,0)</f>
        <v>0</v>
      </c>
      <c r="I3867" s="31" t="s">
        <v>689</v>
      </c>
      <c r="J3867" s="31">
        <v>0.66500000000000004</v>
      </c>
      <c r="K3867" s="22">
        <f>IF(B:B=I:I,1,0)</f>
        <v>0</v>
      </c>
    </row>
    <row r="3868" spans="1:11" s="1" customFormat="1" ht="44.25" x14ac:dyDescent="0.75">
      <c r="A3868" s="3" t="s">
        <v>3939</v>
      </c>
      <c r="B3868" s="5" t="s">
        <v>689</v>
      </c>
      <c r="C3868" s="27" t="s">
        <v>689</v>
      </c>
      <c r="D3868" s="27" t="s">
        <v>4364</v>
      </c>
      <c r="E3868" s="32">
        <f>IF( B:B=C:C,1,0)</f>
        <v>1</v>
      </c>
      <c r="F3868" s="29" t="s">
        <v>689</v>
      </c>
      <c r="G3868" s="29" t="s">
        <v>4631</v>
      </c>
      <c r="H3868" s="32">
        <f>IF(B:B=F:F,1,0)</f>
        <v>1</v>
      </c>
      <c r="I3868" s="31" t="s">
        <v>689</v>
      </c>
      <c r="J3868" s="31">
        <v>0.94499999999999995</v>
      </c>
      <c r="K3868" s="22">
        <f>IF(B:B=I:I,1,0)</f>
        <v>1</v>
      </c>
    </row>
    <row r="3869" spans="1:11" s="1" customFormat="1" ht="44.25" x14ac:dyDescent="0.75">
      <c r="A3869" s="3" t="s">
        <v>1210</v>
      </c>
      <c r="B3869" s="5" t="s">
        <v>686</v>
      </c>
      <c r="C3869" s="27" t="s">
        <v>686</v>
      </c>
      <c r="D3869" s="27" t="s">
        <v>4352</v>
      </c>
      <c r="E3869" s="32">
        <f>IF( B:B=C:C,1,0)</f>
        <v>1</v>
      </c>
      <c r="F3869" s="29" t="s">
        <v>686</v>
      </c>
      <c r="G3869" s="29" t="s">
        <v>4361</v>
      </c>
      <c r="H3869" s="32">
        <f>IF(B:B=F:F,1,0)</f>
        <v>1</v>
      </c>
      <c r="I3869" s="31" t="s">
        <v>686</v>
      </c>
      <c r="J3869" s="31">
        <v>0.58499999999999996</v>
      </c>
      <c r="K3869" s="22">
        <f>IF(B:B=I:I,1,0)</f>
        <v>1</v>
      </c>
    </row>
    <row r="3870" spans="1:11" s="1" customFormat="1" ht="29.5" x14ac:dyDescent="0.75">
      <c r="A3870" s="3" t="s">
        <v>3940</v>
      </c>
      <c r="B3870" s="5" t="s">
        <v>686</v>
      </c>
      <c r="C3870" s="27" t="s">
        <v>686</v>
      </c>
      <c r="D3870" s="27" t="s">
        <v>4264</v>
      </c>
      <c r="E3870" s="32">
        <f>IF( B:B=C:C,1,0)</f>
        <v>1</v>
      </c>
      <c r="F3870" s="29" t="s">
        <v>689</v>
      </c>
      <c r="G3870" s="29" t="s">
        <v>4660</v>
      </c>
      <c r="H3870" s="32">
        <f>IF(B:B=F:F,1,0)</f>
        <v>0</v>
      </c>
      <c r="I3870" s="31" t="s">
        <v>686</v>
      </c>
      <c r="J3870" s="31">
        <v>0.52200000000000002</v>
      </c>
      <c r="K3870" s="22">
        <f>IF(B:B=I:I,1,0)</f>
        <v>1</v>
      </c>
    </row>
    <row r="3871" spans="1:11" s="1" customFormat="1" ht="29.5" x14ac:dyDescent="0.75">
      <c r="A3871" s="3" t="s">
        <v>1122</v>
      </c>
      <c r="B3871" s="5" t="s">
        <v>686</v>
      </c>
      <c r="C3871" s="27" t="s">
        <v>689</v>
      </c>
      <c r="D3871" s="27" t="s">
        <v>4288</v>
      </c>
      <c r="E3871" s="32">
        <f>IF( B:B=C:C,1,0)</f>
        <v>0</v>
      </c>
      <c r="F3871" s="29" t="s">
        <v>689</v>
      </c>
      <c r="G3871" s="29" t="s">
        <v>4941</v>
      </c>
      <c r="H3871" s="32">
        <f>IF(B:B=F:F,1,0)</f>
        <v>0</v>
      </c>
      <c r="I3871" s="31" t="s">
        <v>689</v>
      </c>
      <c r="J3871" s="31">
        <v>0.66</v>
      </c>
      <c r="K3871" s="22">
        <f>IF(B:B=I:I,1,0)</f>
        <v>0</v>
      </c>
    </row>
    <row r="3872" spans="1:11" s="1" customFormat="1" x14ac:dyDescent="0.75">
      <c r="A3872" s="3" t="s">
        <v>3941</v>
      </c>
      <c r="B3872" s="5" t="s">
        <v>686</v>
      </c>
      <c r="C3872" s="27" t="s">
        <v>689</v>
      </c>
      <c r="D3872" s="27" t="s">
        <v>4359</v>
      </c>
      <c r="E3872" s="32">
        <f>IF( B:B=C:C,1,0)</f>
        <v>0</v>
      </c>
      <c r="F3872" s="29" t="s">
        <v>686</v>
      </c>
      <c r="G3872" s="29" t="s">
        <v>4255</v>
      </c>
      <c r="H3872" s="32">
        <f>IF(B:B=F:F,1,0)</f>
        <v>1</v>
      </c>
      <c r="I3872" s="31" t="s">
        <v>689</v>
      </c>
      <c r="J3872" s="31">
        <v>0.434</v>
      </c>
      <c r="K3872" s="22">
        <f>IF(B:B=I:I,1,0)</f>
        <v>0</v>
      </c>
    </row>
    <row r="3873" spans="1:11" s="1" customFormat="1" ht="29.5" x14ac:dyDescent="0.75">
      <c r="A3873" s="3" t="s">
        <v>3942</v>
      </c>
      <c r="B3873" s="5" t="s">
        <v>689</v>
      </c>
      <c r="C3873" s="27" t="s">
        <v>686</v>
      </c>
      <c r="D3873" s="27" t="s">
        <v>4362</v>
      </c>
      <c r="E3873" s="32">
        <f>IF( B:B=C:C,1,0)</f>
        <v>0</v>
      </c>
      <c r="F3873" s="29" t="s">
        <v>686</v>
      </c>
      <c r="G3873" s="29" t="s">
        <v>4455</v>
      </c>
      <c r="H3873" s="32">
        <f>IF(B:B=F:F,1,0)</f>
        <v>0</v>
      </c>
      <c r="I3873" s="31" t="s">
        <v>686</v>
      </c>
      <c r="J3873" s="31">
        <v>0.60699999999999998</v>
      </c>
      <c r="K3873" s="22">
        <f>IF(B:B=I:I,1,0)</f>
        <v>0</v>
      </c>
    </row>
    <row r="3874" spans="1:11" s="1" customFormat="1" ht="44.25" x14ac:dyDescent="0.75">
      <c r="A3874" s="3" t="s">
        <v>3943</v>
      </c>
      <c r="B3874" s="5" t="s">
        <v>689</v>
      </c>
      <c r="C3874" s="27" t="s">
        <v>689</v>
      </c>
      <c r="D3874" s="27" t="s">
        <v>4471</v>
      </c>
      <c r="E3874" s="32">
        <f>IF( B:B=C:C,1,0)</f>
        <v>1</v>
      </c>
      <c r="F3874" s="29" t="s">
        <v>689</v>
      </c>
      <c r="G3874" s="29" t="s">
        <v>4685</v>
      </c>
      <c r="H3874" s="32">
        <f>IF(B:B=F:F,1,0)</f>
        <v>1</v>
      </c>
      <c r="I3874" s="31" t="s">
        <v>689</v>
      </c>
      <c r="J3874" s="31">
        <v>0.65400000000000003</v>
      </c>
      <c r="K3874" s="22">
        <f>IF(B:B=I:I,1,0)</f>
        <v>1</v>
      </c>
    </row>
    <row r="3875" spans="1:11" s="1" customFormat="1" ht="44.25" x14ac:dyDescent="0.75">
      <c r="A3875" s="3" t="s">
        <v>3944</v>
      </c>
      <c r="B3875" s="5" t="s">
        <v>689</v>
      </c>
      <c r="C3875" s="27" t="s">
        <v>686</v>
      </c>
      <c r="D3875" s="27" t="s">
        <v>4256</v>
      </c>
      <c r="E3875" s="32">
        <f>IF( B:B=C:C,1,0)</f>
        <v>0</v>
      </c>
      <c r="F3875" s="29" t="s">
        <v>686</v>
      </c>
      <c r="G3875" s="29" t="s">
        <v>4492</v>
      </c>
      <c r="H3875" s="32">
        <f>IF(B:B=F:F,1,0)</f>
        <v>0</v>
      </c>
      <c r="I3875" s="31" t="s">
        <v>686</v>
      </c>
      <c r="J3875" s="31">
        <v>0.69599999999999995</v>
      </c>
      <c r="K3875" s="22">
        <f>IF(B:B=I:I,1,0)</f>
        <v>0</v>
      </c>
    </row>
    <row r="3876" spans="1:11" s="1" customFormat="1" ht="29.5" x14ac:dyDescent="0.75">
      <c r="A3876" s="3" t="s">
        <v>3945</v>
      </c>
      <c r="B3876" s="5" t="s">
        <v>686</v>
      </c>
      <c r="C3876" s="27" t="s">
        <v>686</v>
      </c>
      <c r="D3876" s="27" t="s">
        <v>4324</v>
      </c>
      <c r="E3876" s="32">
        <f>IF( B:B=C:C,1,0)</f>
        <v>1</v>
      </c>
      <c r="F3876" s="29" t="s">
        <v>686</v>
      </c>
      <c r="G3876" s="29" t="s">
        <v>4744</v>
      </c>
      <c r="H3876" s="32">
        <f>IF(B:B=F:F,1,0)</f>
        <v>1</v>
      </c>
      <c r="I3876" s="31" t="s">
        <v>686</v>
      </c>
      <c r="J3876" s="31">
        <v>0.64500000000000002</v>
      </c>
      <c r="K3876" s="22">
        <f>IF(B:B=I:I,1,0)</f>
        <v>1</v>
      </c>
    </row>
    <row r="3877" spans="1:11" s="1" customFormat="1" ht="44.25" x14ac:dyDescent="0.75">
      <c r="A3877" s="3" t="s">
        <v>3946</v>
      </c>
      <c r="B3877" s="5" t="s">
        <v>686</v>
      </c>
      <c r="C3877" s="27" t="s">
        <v>686</v>
      </c>
      <c r="D3877" s="27" t="s">
        <v>4322</v>
      </c>
      <c r="E3877" s="32">
        <f>IF( B:B=C:C,1,0)</f>
        <v>1</v>
      </c>
      <c r="F3877" s="29" t="s">
        <v>686</v>
      </c>
      <c r="G3877" s="29" t="s">
        <v>4236</v>
      </c>
      <c r="H3877" s="32">
        <f>IF(B:B=F:F,1,0)</f>
        <v>1</v>
      </c>
      <c r="I3877" s="31" t="s">
        <v>686</v>
      </c>
      <c r="J3877" s="31">
        <v>0.66400000000000003</v>
      </c>
      <c r="K3877" s="22">
        <f>IF(B:B=I:I,1,0)</f>
        <v>1</v>
      </c>
    </row>
    <row r="3878" spans="1:11" s="1" customFormat="1" ht="29.5" x14ac:dyDescent="0.75">
      <c r="A3878" s="3" t="s">
        <v>3947</v>
      </c>
      <c r="B3878" s="8" t="s">
        <v>688</v>
      </c>
      <c r="C3878" s="27" t="s">
        <v>686</v>
      </c>
      <c r="D3878" s="27" t="s">
        <v>4308</v>
      </c>
      <c r="E3878" s="32">
        <f>IF( B:B=C:C,1,0)</f>
        <v>0</v>
      </c>
      <c r="F3878" s="29" t="s">
        <v>694</v>
      </c>
      <c r="G3878" s="29" t="s">
        <v>4304</v>
      </c>
      <c r="H3878" s="32">
        <f>IF(B:B=F:F,1,0)</f>
        <v>0</v>
      </c>
      <c r="I3878" s="31" t="s">
        <v>694</v>
      </c>
      <c r="J3878" s="31">
        <v>0.60299999999999998</v>
      </c>
      <c r="K3878" s="22">
        <f>IF(B:B=I:I,1,0)</f>
        <v>0</v>
      </c>
    </row>
    <row r="3879" spans="1:11" s="1" customFormat="1" ht="29.5" x14ac:dyDescent="0.75">
      <c r="A3879" s="3" t="s">
        <v>1158</v>
      </c>
      <c r="B3879" s="5" t="s">
        <v>694</v>
      </c>
      <c r="C3879" s="27" t="s">
        <v>686</v>
      </c>
      <c r="D3879" s="27" t="s">
        <v>4339</v>
      </c>
      <c r="E3879" s="32">
        <f>IF( B:B=C:C,1,0)</f>
        <v>0</v>
      </c>
      <c r="F3879" s="29" t="s">
        <v>686</v>
      </c>
      <c r="G3879" s="29" t="s">
        <v>4260</v>
      </c>
      <c r="H3879" s="32">
        <f>IF(B:B=F:F,1,0)</f>
        <v>0</v>
      </c>
      <c r="I3879" s="31" t="s">
        <v>686</v>
      </c>
      <c r="J3879" s="31">
        <v>0.73399999999999999</v>
      </c>
      <c r="K3879" s="22">
        <f>IF(B:B=I:I,1,0)</f>
        <v>0</v>
      </c>
    </row>
    <row r="3880" spans="1:11" s="1" customFormat="1" ht="29.5" x14ac:dyDescent="0.75">
      <c r="A3880" s="3" t="s">
        <v>851</v>
      </c>
      <c r="B3880" s="8" t="s">
        <v>686</v>
      </c>
      <c r="C3880" s="27" t="s">
        <v>686</v>
      </c>
      <c r="D3880" s="27" t="s">
        <v>4391</v>
      </c>
      <c r="E3880" s="32">
        <f>IF( B:B=C:C,1,0)</f>
        <v>1</v>
      </c>
      <c r="F3880" s="29" t="s">
        <v>686</v>
      </c>
      <c r="G3880" s="29" t="s">
        <v>4701</v>
      </c>
      <c r="H3880" s="32">
        <f>IF(B:B=F:F,1,0)</f>
        <v>1</v>
      </c>
      <c r="I3880" s="31" t="s">
        <v>686</v>
      </c>
      <c r="J3880" s="31">
        <v>0.82399999999999995</v>
      </c>
      <c r="K3880" s="22">
        <f>IF(B:B=I:I,1,0)</f>
        <v>1</v>
      </c>
    </row>
    <row r="3881" spans="1:11" s="1" customFormat="1" ht="44.25" x14ac:dyDescent="0.75">
      <c r="A3881" s="3" t="s">
        <v>1365</v>
      </c>
      <c r="B3881" s="5" t="s">
        <v>686</v>
      </c>
      <c r="C3881" s="27" t="s">
        <v>689</v>
      </c>
      <c r="D3881" s="27" t="s">
        <v>4359</v>
      </c>
      <c r="E3881" s="32">
        <f>IF( B:B=C:C,1,0)</f>
        <v>0</v>
      </c>
      <c r="F3881" s="29" t="s">
        <v>689</v>
      </c>
      <c r="G3881" s="29" t="s">
        <v>4250</v>
      </c>
      <c r="H3881" s="32">
        <f>IF(B:B=F:F,1,0)</f>
        <v>0</v>
      </c>
      <c r="I3881" s="31" t="s">
        <v>689</v>
      </c>
      <c r="J3881" s="31">
        <v>0.54400000000000004</v>
      </c>
      <c r="K3881" s="22">
        <f>IF(B:B=I:I,1,0)</f>
        <v>0</v>
      </c>
    </row>
    <row r="3882" spans="1:11" s="1" customFormat="1" ht="44.25" x14ac:dyDescent="0.75">
      <c r="A3882" s="3" t="s">
        <v>1384</v>
      </c>
      <c r="B3882" s="5" t="s">
        <v>694</v>
      </c>
      <c r="C3882" s="27" t="s">
        <v>694</v>
      </c>
      <c r="D3882" s="27" t="s">
        <v>4294</v>
      </c>
      <c r="E3882" s="32">
        <f>IF( B:B=C:C,1,0)</f>
        <v>1</v>
      </c>
      <c r="F3882" s="29" t="s">
        <v>694</v>
      </c>
      <c r="G3882" s="29" t="s">
        <v>4900</v>
      </c>
      <c r="H3882" s="32">
        <f>IF(B:B=F:F,1,0)</f>
        <v>1</v>
      </c>
      <c r="I3882" s="31" t="s">
        <v>694</v>
      </c>
      <c r="J3882" s="31">
        <v>0.754</v>
      </c>
      <c r="K3882" s="22">
        <f>IF(B:B=I:I,1,0)</f>
        <v>1</v>
      </c>
    </row>
    <row r="3883" spans="1:11" s="1" customFormat="1" ht="44.25" x14ac:dyDescent="0.75">
      <c r="A3883" s="3" t="s">
        <v>3948</v>
      </c>
      <c r="B3883" s="8" t="s">
        <v>686</v>
      </c>
      <c r="C3883" s="27" t="s">
        <v>686</v>
      </c>
      <c r="D3883" s="27" t="s">
        <v>4413</v>
      </c>
      <c r="E3883" s="32">
        <f>IF( B:B=C:C,1,0)</f>
        <v>1</v>
      </c>
      <c r="F3883" s="29" t="s">
        <v>686</v>
      </c>
      <c r="G3883" s="29" t="s">
        <v>4652</v>
      </c>
      <c r="H3883" s="32">
        <f>IF(B:B=F:F,1,0)</f>
        <v>1</v>
      </c>
      <c r="I3883" s="31" t="s">
        <v>686</v>
      </c>
      <c r="J3883" s="31">
        <v>0.66500000000000004</v>
      </c>
      <c r="K3883" s="22">
        <f>IF(B:B=I:I,1,0)</f>
        <v>1</v>
      </c>
    </row>
    <row r="3884" spans="1:11" s="1" customFormat="1" ht="44.25" x14ac:dyDescent="0.75">
      <c r="A3884" s="3" t="s">
        <v>1294</v>
      </c>
      <c r="B3884" s="5" t="s">
        <v>689</v>
      </c>
      <c r="C3884" s="27" t="s">
        <v>689</v>
      </c>
      <c r="D3884" s="27" t="s">
        <v>4401</v>
      </c>
      <c r="E3884" s="32">
        <f>IF( B:B=C:C,1,0)</f>
        <v>1</v>
      </c>
      <c r="F3884" s="29" t="s">
        <v>689</v>
      </c>
      <c r="G3884" s="29" t="s">
        <v>4537</v>
      </c>
      <c r="H3884" s="32">
        <f>IF(B:B=F:F,1,0)</f>
        <v>1</v>
      </c>
      <c r="I3884" s="31" t="s">
        <v>689</v>
      </c>
      <c r="J3884" s="31">
        <v>0.57799999999999996</v>
      </c>
      <c r="K3884" s="22">
        <f>IF(B:B=I:I,1,0)</f>
        <v>1</v>
      </c>
    </row>
    <row r="3885" spans="1:11" s="1" customFormat="1" ht="29.5" x14ac:dyDescent="0.75">
      <c r="A3885" s="3" t="s">
        <v>3949</v>
      </c>
      <c r="B3885" s="8" t="s">
        <v>694</v>
      </c>
      <c r="C3885" s="27" t="s">
        <v>686</v>
      </c>
      <c r="D3885" s="27" t="s">
        <v>4314</v>
      </c>
      <c r="E3885" s="32">
        <f>IF( B:B=C:C,1,0)</f>
        <v>0</v>
      </c>
      <c r="F3885" s="29" t="s">
        <v>694</v>
      </c>
      <c r="G3885" s="29" t="s">
        <v>4631</v>
      </c>
      <c r="H3885" s="32">
        <f>IF(B:B=F:F,1,0)</f>
        <v>1</v>
      </c>
      <c r="I3885" s="31" t="s">
        <v>694</v>
      </c>
      <c r="J3885" s="31">
        <v>0.95299999999999996</v>
      </c>
      <c r="K3885" s="22">
        <f>IF(B:B=I:I,1,0)</f>
        <v>1</v>
      </c>
    </row>
    <row r="3886" spans="1:11" s="1" customFormat="1" ht="44.25" x14ac:dyDescent="0.75">
      <c r="A3886" s="3" t="s">
        <v>19</v>
      </c>
      <c r="B3886" s="8" t="s">
        <v>693</v>
      </c>
      <c r="C3886" s="27" t="s">
        <v>689</v>
      </c>
      <c r="D3886" s="27" t="s">
        <v>4288</v>
      </c>
      <c r="E3886" s="32">
        <f>IF( B:B=C:C,1,0)</f>
        <v>0</v>
      </c>
      <c r="F3886" s="29" t="s">
        <v>689</v>
      </c>
      <c r="G3886" s="29" t="s">
        <v>5006</v>
      </c>
      <c r="H3886" s="32">
        <f>IF(B:B=F:F,1,0)</f>
        <v>0</v>
      </c>
      <c r="I3886" s="31" t="s">
        <v>693</v>
      </c>
      <c r="J3886" s="31">
        <v>0.48099999999999998</v>
      </c>
      <c r="K3886" s="22">
        <f>IF(B:B=I:I,1,0)</f>
        <v>1</v>
      </c>
    </row>
    <row r="3887" spans="1:11" s="1" customFormat="1" ht="29.5" x14ac:dyDescent="0.75">
      <c r="A3887" s="3" t="s">
        <v>426</v>
      </c>
      <c r="B3887" s="8" t="s">
        <v>693</v>
      </c>
      <c r="C3887" s="27" t="s">
        <v>689</v>
      </c>
      <c r="D3887" s="27" t="s">
        <v>4232</v>
      </c>
      <c r="E3887" s="32">
        <f>IF( B:B=C:C,1,0)</f>
        <v>0</v>
      </c>
      <c r="F3887" s="29" t="s">
        <v>689</v>
      </c>
      <c r="G3887" s="29" t="s">
        <v>4224</v>
      </c>
      <c r="H3887" s="32">
        <f>IF(B:B=F:F,1,0)</f>
        <v>0</v>
      </c>
      <c r="I3887" s="31" t="s">
        <v>689</v>
      </c>
      <c r="J3887" s="31">
        <v>0.623</v>
      </c>
      <c r="K3887" s="22">
        <f>IF(B:B=I:I,1,0)</f>
        <v>0</v>
      </c>
    </row>
    <row r="3888" spans="1:11" s="1" customFormat="1" ht="44.25" x14ac:dyDescent="0.75">
      <c r="A3888" s="3" t="s">
        <v>3950</v>
      </c>
      <c r="B3888" s="23" t="s">
        <v>689</v>
      </c>
      <c r="C3888" s="27" t="s">
        <v>686</v>
      </c>
      <c r="D3888" s="27" t="s">
        <v>4273</v>
      </c>
      <c r="E3888" s="32">
        <f>IF( B:B=C:C,1,0)</f>
        <v>0</v>
      </c>
      <c r="F3888" s="29" t="s">
        <v>686</v>
      </c>
      <c r="G3888" s="29" t="s">
        <v>4382</v>
      </c>
      <c r="H3888" s="32">
        <f>IF(B:B=F:F,1,0)</f>
        <v>0</v>
      </c>
      <c r="I3888" s="31" t="s">
        <v>686</v>
      </c>
      <c r="J3888" s="31">
        <v>0.433</v>
      </c>
      <c r="K3888" s="22">
        <f>IF(B:B=I:I,1,0)</f>
        <v>0</v>
      </c>
    </row>
    <row r="3889" spans="1:11" s="1" customFormat="1" ht="44.25" x14ac:dyDescent="0.75">
      <c r="A3889" s="3" t="s">
        <v>3951</v>
      </c>
      <c r="B3889" s="23" t="s">
        <v>689</v>
      </c>
      <c r="C3889" s="27" t="s">
        <v>689</v>
      </c>
      <c r="D3889" s="27" t="s">
        <v>4290</v>
      </c>
      <c r="E3889" s="32">
        <f>IF( B:B=C:C,1,0)</f>
        <v>1</v>
      </c>
      <c r="F3889" s="29" t="s">
        <v>689</v>
      </c>
      <c r="G3889" s="29" t="s">
        <v>4408</v>
      </c>
      <c r="H3889" s="32">
        <f>IF(B:B=F:F,1,0)</f>
        <v>1</v>
      </c>
      <c r="I3889" s="31" t="s">
        <v>689</v>
      </c>
      <c r="J3889" s="31">
        <v>0.65700000000000003</v>
      </c>
      <c r="K3889" s="22">
        <f>IF(B:B=I:I,1,0)</f>
        <v>1</v>
      </c>
    </row>
    <row r="3890" spans="1:11" s="1" customFormat="1" ht="44.25" x14ac:dyDescent="0.75">
      <c r="A3890" s="3" t="s">
        <v>966</v>
      </c>
      <c r="B3890" s="5" t="s">
        <v>694</v>
      </c>
      <c r="C3890" s="27" t="s">
        <v>686</v>
      </c>
      <c r="D3890" s="27" t="s">
        <v>4346</v>
      </c>
      <c r="E3890" s="32">
        <f>IF( B:B=C:C,1,0)</f>
        <v>0</v>
      </c>
      <c r="F3890" s="29" t="s">
        <v>686</v>
      </c>
      <c r="G3890" s="29" t="s">
        <v>4480</v>
      </c>
      <c r="H3890" s="32">
        <f>IF(B:B=F:F,1,0)</f>
        <v>0</v>
      </c>
      <c r="I3890" s="31" t="s">
        <v>694</v>
      </c>
      <c r="J3890" s="31">
        <v>0.58099999999999996</v>
      </c>
      <c r="K3890" s="22">
        <f>IF(B:B=I:I,1,0)</f>
        <v>1</v>
      </c>
    </row>
    <row r="3891" spans="1:11" s="1" customFormat="1" ht="44.25" x14ac:dyDescent="0.75">
      <c r="A3891" s="3" t="s">
        <v>1117</v>
      </c>
      <c r="B3891" s="5" t="s">
        <v>689</v>
      </c>
      <c r="C3891" s="27" t="s">
        <v>686</v>
      </c>
      <c r="D3891" s="27" t="s">
        <v>4532</v>
      </c>
      <c r="E3891" s="32">
        <f>IF( B:B=C:C,1,0)</f>
        <v>0</v>
      </c>
      <c r="F3891" s="29" t="s">
        <v>689</v>
      </c>
      <c r="G3891" s="29" t="s">
        <v>4276</v>
      </c>
      <c r="H3891" s="32">
        <f>IF(B:B=F:F,1,0)</f>
        <v>1</v>
      </c>
      <c r="I3891" s="31" t="s">
        <v>686</v>
      </c>
      <c r="J3891" s="31">
        <v>0.36399999999999999</v>
      </c>
      <c r="K3891" s="22">
        <f>IF(B:B=I:I,1,0)</f>
        <v>0</v>
      </c>
    </row>
    <row r="3892" spans="1:11" s="1" customFormat="1" ht="29.5" x14ac:dyDescent="0.75">
      <c r="A3892" s="3" t="s">
        <v>185</v>
      </c>
      <c r="B3892" s="5" t="s">
        <v>693</v>
      </c>
      <c r="C3892" s="27" t="s">
        <v>693</v>
      </c>
      <c r="D3892" s="27" t="s">
        <v>4339</v>
      </c>
      <c r="E3892" s="32">
        <f>IF( B:B=C:C,1,0)</f>
        <v>1</v>
      </c>
      <c r="F3892" s="29" t="s">
        <v>693</v>
      </c>
      <c r="G3892" s="29" t="s">
        <v>4553</v>
      </c>
      <c r="H3892" s="32">
        <f>IF(B:B=F:F,1,0)</f>
        <v>1</v>
      </c>
      <c r="I3892" s="31" t="s">
        <v>693</v>
      </c>
      <c r="J3892" s="31">
        <v>0.68</v>
      </c>
      <c r="K3892" s="22">
        <f>IF(B:B=I:I,1,0)</f>
        <v>1</v>
      </c>
    </row>
    <row r="3893" spans="1:11" ht="44.25" x14ac:dyDescent="0.75">
      <c r="A3893" s="10" t="s">
        <v>3953</v>
      </c>
      <c r="B3893" s="23" t="s">
        <v>693</v>
      </c>
      <c r="C3893" s="27" t="s">
        <v>693</v>
      </c>
      <c r="D3893" s="27" t="s">
        <v>4319</v>
      </c>
      <c r="E3893" s="32">
        <f>IF( B:B=C:C,1,0)</f>
        <v>1</v>
      </c>
      <c r="F3893" s="29" t="s">
        <v>693</v>
      </c>
      <c r="G3893" s="29" t="s">
        <v>4280</v>
      </c>
      <c r="H3893" s="32">
        <f>IF(B:B=F:F,1,0)</f>
        <v>1</v>
      </c>
      <c r="I3893" s="31" t="s">
        <v>686</v>
      </c>
      <c r="J3893" s="31">
        <v>0.63600000000000001</v>
      </c>
      <c r="K3893" s="22">
        <f>IF(B:B=I:I,1,0)</f>
        <v>0</v>
      </c>
    </row>
    <row r="3894" spans="1:11" ht="44.25" x14ac:dyDescent="0.75">
      <c r="A3894" s="10" t="s">
        <v>3954</v>
      </c>
      <c r="B3894" s="23" t="s">
        <v>686</v>
      </c>
      <c r="C3894" s="27" t="s">
        <v>686</v>
      </c>
      <c r="D3894" s="27" t="s">
        <v>4532</v>
      </c>
      <c r="E3894" s="32">
        <f>IF( B:B=C:C,1,0)</f>
        <v>1</v>
      </c>
      <c r="F3894" s="29" t="s">
        <v>689</v>
      </c>
      <c r="G3894" s="29" t="s">
        <v>4276</v>
      </c>
      <c r="H3894" s="32">
        <f>IF(B:B=F:F,1,0)</f>
        <v>0</v>
      </c>
      <c r="I3894" s="31" t="s">
        <v>686</v>
      </c>
      <c r="J3894" s="31">
        <v>0.36399999999999999</v>
      </c>
      <c r="K3894" s="22">
        <f>IF(B:B=I:I,1,0)</f>
        <v>1</v>
      </c>
    </row>
    <row r="3895" spans="1:11" s="1" customFormat="1" ht="44.25" x14ac:dyDescent="0.75">
      <c r="A3895" s="13" t="s">
        <v>3952</v>
      </c>
      <c r="B3895" s="24" t="s">
        <v>689</v>
      </c>
      <c r="C3895" s="27" t="s">
        <v>686</v>
      </c>
      <c r="D3895" s="27" t="s">
        <v>4238</v>
      </c>
      <c r="E3895" s="32">
        <f>IF( B:B=C:C,1,0)</f>
        <v>0</v>
      </c>
      <c r="F3895" s="29" t="s">
        <v>689</v>
      </c>
      <c r="G3895" s="29" t="s">
        <v>4305</v>
      </c>
      <c r="H3895" s="32">
        <f>IF(B:B=F:F,1,0)</f>
        <v>1</v>
      </c>
      <c r="I3895" s="31" t="s">
        <v>694</v>
      </c>
      <c r="J3895" s="31">
        <v>9.2999999999999999E-2</v>
      </c>
      <c r="K3895" s="22">
        <f>IF(B:B=I:I,1,0)</f>
        <v>0</v>
      </c>
    </row>
    <row r="3896" spans="1:11" s="1" customFormat="1" ht="29.5" x14ac:dyDescent="0.75">
      <c r="A3896" s="3" t="s">
        <v>3955</v>
      </c>
      <c r="B3896" s="23" t="s">
        <v>689</v>
      </c>
      <c r="C3896" s="27" t="s">
        <v>689</v>
      </c>
      <c r="D3896" s="27" t="s">
        <v>4375</v>
      </c>
      <c r="E3896" s="32">
        <f>IF( B:B=C:C,1,0)</f>
        <v>1</v>
      </c>
      <c r="F3896" s="29" t="s">
        <v>689</v>
      </c>
      <c r="G3896" s="29" t="s">
        <v>4554</v>
      </c>
      <c r="H3896" s="32">
        <f>IF(B:B=F:F,1,0)</f>
        <v>1</v>
      </c>
      <c r="I3896" s="31" t="s">
        <v>694</v>
      </c>
      <c r="J3896" s="31">
        <v>0.40100000000000002</v>
      </c>
      <c r="K3896" s="22">
        <f>IF(B:B=I:I,1,0)</f>
        <v>0</v>
      </c>
    </row>
    <row r="3897" spans="1:11" s="1" customFormat="1" ht="44.25" x14ac:dyDescent="0.75">
      <c r="A3897" s="3" t="s">
        <v>3956</v>
      </c>
      <c r="B3897" s="23" t="s">
        <v>689</v>
      </c>
      <c r="C3897" s="27" t="s">
        <v>689</v>
      </c>
      <c r="D3897" s="27" t="s">
        <v>4291</v>
      </c>
      <c r="E3897" s="32">
        <f>IF( B:B=C:C,1,0)</f>
        <v>1</v>
      </c>
      <c r="F3897" s="29" t="s">
        <v>689</v>
      </c>
      <c r="G3897" s="29" t="s">
        <v>4381</v>
      </c>
      <c r="H3897" s="32">
        <f>IF(B:B=F:F,1,0)</f>
        <v>1</v>
      </c>
      <c r="I3897" s="31" t="s">
        <v>689</v>
      </c>
      <c r="J3897" s="31">
        <v>0.69</v>
      </c>
      <c r="K3897" s="22">
        <f>IF(B:B=I:I,1,0)</f>
        <v>1</v>
      </c>
    </row>
    <row r="3898" spans="1:11" s="1" customFormat="1" ht="59" x14ac:dyDescent="0.75">
      <c r="A3898" s="3" t="s">
        <v>3957</v>
      </c>
      <c r="B3898" s="23" t="s">
        <v>689</v>
      </c>
      <c r="C3898" s="27" t="s">
        <v>689</v>
      </c>
      <c r="D3898" s="27" t="s">
        <v>4340</v>
      </c>
      <c r="E3898" s="32">
        <f>IF( B:B=C:C,1,0)</f>
        <v>1</v>
      </c>
      <c r="F3898" s="29" t="s">
        <v>689</v>
      </c>
      <c r="G3898" s="29" t="s">
        <v>4857</v>
      </c>
      <c r="H3898" s="32">
        <f>IF(B:B=F:F,1,0)</f>
        <v>1</v>
      </c>
      <c r="I3898" s="31" t="s">
        <v>689</v>
      </c>
      <c r="J3898" s="31">
        <v>0.629</v>
      </c>
      <c r="K3898" s="22">
        <f>IF(B:B=I:I,1,0)</f>
        <v>1</v>
      </c>
    </row>
    <row r="3899" spans="1:11" s="1" customFormat="1" x14ac:dyDescent="0.75">
      <c r="A3899" s="3" t="s">
        <v>3958</v>
      </c>
      <c r="B3899" s="23" t="s">
        <v>689</v>
      </c>
      <c r="C3899" s="27" t="s">
        <v>693</v>
      </c>
      <c r="D3899" s="27" t="s">
        <v>4318</v>
      </c>
      <c r="E3899" s="32">
        <f>IF( B:B=C:C,1,0)</f>
        <v>0</v>
      </c>
      <c r="F3899" s="29" t="s">
        <v>686</v>
      </c>
      <c r="G3899" s="29" t="s">
        <v>4396</v>
      </c>
      <c r="H3899" s="32">
        <f>IF(B:B=F:F,1,0)</f>
        <v>0</v>
      </c>
      <c r="I3899" s="31" t="s">
        <v>686</v>
      </c>
      <c r="J3899" s="31">
        <v>0.61699999999999999</v>
      </c>
      <c r="K3899" s="22">
        <f>IF(B:B=I:I,1,0)</f>
        <v>0</v>
      </c>
    </row>
    <row r="3900" spans="1:11" s="1" customFormat="1" x14ac:dyDescent="0.75">
      <c r="A3900" s="3" t="s">
        <v>3959</v>
      </c>
      <c r="B3900" s="8" t="s">
        <v>686</v>
      </c>
      <c r="C3900" s="27" t="s">
        <v>686</v>
      </c>
      <c r="D3900" s="27" t="s">
        <v>4273</v>
      </c>
      <c r="E3900" s="32">
        <f>IF( B:B=C:C,1,0)</f>
        <v>1</v>
      </c>
      <c r="F3900" s="29" t="s">
        <v>686</v>
      </c>
      <c r="G3900" s="29" t="s">
        <v>4532</v>
      </c>
      <c r="H3900" s="32">
        <f>IF(B:B=F:F,1,0)</f>
        <v>1</v>
      </c>
      <c r="I3900" s="31" t="s">
        <v>686</v>
      </c>
      <c r="J3900" s="31">
        <v>0.311</v>
      </c>
      <c r="K3900" s="22">
        <f>IF(B:B=I:I,1,0)</f>
        <v>1</v>
      </c>
    </row>
    <row r="3901" spans="1:11" s="1" customFormat="1" x14ac:dyDescent="0.75">
      <c r="A3901" s="3" t="s">
        <v>3960</v>
      </c>
      <c r="B3901" s="8" t="s">
        <v>686</v>
      </c>
      <c r="C3901" s="27" t="s">
        <v>686</v>
      </c>
      <c r="D3901" s="27" t="s">
        <v>4286</v>
      </c>
      <c r="E3901" s="32">
        <f>IF( B:B=C:C,1,0)</f>
        <v>1</v>
      </c>
      <c r="F3901" s="29" t="s">
        <v>686</v>
      </c>
      <c r="G3901" s="29" t="s">
        <v>4487</v>
      </c>
      <c r="H3901" s="32">
        <f>IF(B:B=F:F,1,0)</f>
        <v>1</v>
      </c>
      <c r="I3901" s="31" t="s">
        <v>686</v>
      </c>
      <c r="J3901" s="31">
        <v>0.69799999999999995</v>
      </c>
      <c r="K3901" s="22">
        <f>IF(B:B=I:I,1,0)</f>
        <v>1</v>
      </c>
    </row>
    <row r="3902" spans="1:11" s="1" customFormat="1" ht="29.5" x14ac:dyDescent="0.75">
      <c r="A3902" s="3" t="s">
        <v>252</v>
      </c>
      <c r="B3902" s="5" t="s">
        <v>693</v>
      </c>
      <c r="C3902" s="27" t="s">
        <v>686</v>
      </c>
      <c r="D3902" s="27" t="s">
        <v>4272</v>
      </c>
      <c r="E3902" s="32">
        <f>IF( B:B=C:C,1,0)</f>
        <v>0</v>
      </c>
      <c r="F3902" s="29" t="s">
        <v>693</v>
      </c>
      <c r="G3902" s="29" t="s">
        <v>4444</v>
      </c>
      <c r="H3902" s="32">
        <f>IF(B:B=F:F,1,0)</f>
        <v>1</v>
      </c>
      <c r="I3902" s="31" t="s">
        <v>693</v>
      </c>
      <c r="J3902" s="31">
        <v>0.379</v>
      </c>
      <c r="K3902" s="22">
        <f>IF(B:B=I:I,1,0)</f>
        <v>1</v>
      </c>
    </row>
    <row r="3903" spans="1:11" s="1" customFormat="1" ht="44.25" x14ac:dyDescent="0.75">
      <c r="A3903" s="3" t="s">
        <v>146</v>
      </c>
      <c r="B3903" s="5" t="s">
        <v>693</v>
      </c>
      <c r="C3903" s="27" t="s">
        <v>689</v>
      </c>
      <c r="D3903" s="27" t="s">
        <v>4406</v>
      </c>
      <c r="E3903" s="32">
        <f>IF( B:B=C:C,1,0)</f>
        <v>0</v>
      </c>
      <c r="F3903" s="29" t="s">
        <v>689</v>
      </c>
      <c r="G3903" s="29" t="s">
        <v>4509</v>
      </c>
      <c r="H3903" s="32">
        <f>IF(B:B=F:F,1,0)</f>
        <v>0</v>
      </c>
      <c r="I3903" s="31" t="s">
        <v>689</v>
      </c>
      <c r="J3903" s="31">
        <v>0.51700000000000002</v>
      </c>
      <c r="K3903" s="22">
        <f>IF(B:B=I:I,1,0)</f>
        <v>0</v>
      </c>
    </row>
    <row r="3904" spans="1:11" s="1" customFormat="1" ht="29.5" x14ac:dyDescent="0.75">
      <c r="A3904" s="3" t="s">
        <v>3961</v>
      </c>
      <c r="B3904" s="8" t="s">
        <v>686</v>
      </c>
      <c r="C3904" s="27" t="s">
        <v>686</v>
      </c>
      <c r="D3904" s="27" t="s">
        <v>4281</v>
      </c>
      <c r="E3904" s="32">
        <f>IF( B:B=C:C,1,0)</f>
        <v>1</v>
      </c>
      <c r="F3904" s="29" t="s">
        <v>686</v>
      </c>
      <c r="G3904" s="29" t="s">
        <v>4595</v>
      </c>
      <c r="H3904" s="32">
        <f>IF(B:B=F:F,1,0)</f>
        <v>1</v>
      </c>
      <c r="I3904" s="31" t="s">
        <v>686</v>
      </c>
      <c r="J3904" s="31">
        <v>0.98899999999999999</v>
      </c>
      <c r="K3904" s="22">
        <f>IF(B:B=I:I,1,0)</f>
        <v>1</v>
      </c>
    </row>
    <row r="3905" spans="1:11" ht="29.5" x14ac:dyDescent="0.75">
      <c r="A3905" s="10" t="s">
        <v>3963</v>
      </c>
      <c r="B3905" s="23" t="s">
        <v>689</v>
      </c>
      <c r="C3905" s="27" t="s">
        <v>689</v>
      </c>
      <c r="D3905" s="27" t="s">
        <v>4286</v>
      </c>
      <c r="E3905" s="32">
        <f>IF( B:B=C:C,1,0)</f>
        <v>1</v>
      </c>
      <c r="F3905" s="29" t="s">
        <v>689</v>
      </c>
      <c r="G3905" s="29" t="s">
        <v>4229</v>
      </c>
      <c r="H3905" s="32">
        <f>IF(B:B=F:F,1,0)</f>
        <v>1</v>
      </c>
      <c r="I3905" s="31" t="s">
        <v>689</v>
      </c>
      <c r="J3905" s="31">
        <v>0.67800000000000005</v>
      </c>
      <c r="K3905" s="22">
        <f>IF(B:B=I:I,1,0)</f>
        <v>1</v>
      </c>
    </row>
    <row r="3906" spans="1:11" s="1" customFormat="1" x14ac:dyDescent="0.75">
      <c r="A3906" s="3" t="s">
        <v>3962</v>
      </c>
      <c r="B3906" s="23" t="s">
        <v>689</v>
      </c>
      <c r="C3906" s="27" t="s">
        <v>689</v>
      </c>
      <c r="D3906" s="27" t="s">
        <v>4362</v>
      </c>
      <c r="E3906" s="32">
        <f>IF( B:B=C:C,1,0)</f>
        <v>1</v>
      </c>
      <c r="F3906" s="29" t="s">
        <v>689</v>
      </c>
      <c r="G3906" s="29" t="s">
        <v>4932</v>
      </c>
      <c r="H3906" s="32">
        <f>IF(B:B=F:F,1,0)</f>
        <v>1</v>
      </c>
      <c r="I3906" s="31" t="s">
        <v>689</v>
      </c>
      <c r="J3906" s="31">
        <v>0.81799999999999995</v>
      </c>
      <c r="K3906" s="22">
        <f>IF(B:B=I:I,1,0)</f>
        <v>1</v>
      </c>
    </row>
    <row r="3907" spans="1:11" s="1" customFormat="1" ht="44.25" x14ac:dyDescent="0.75">
      <c r="A3907" s="3" t="s">
        <v>3964</v>
      </c>
      <c r="B3907" s="23" t="s">
        <v>689</v>
      </c>
      <c r="C3907" s="27" t="s">
        <v>689</v>
      </c>
      <c r="D3907" s="27" t="s">
        <v>4561</v>
      </c>
      <c r="E3907" s="32">
        <f>IF( B:B=C:C,1,0)</f>
        <v>1</v>
      </c>
      <c r="F3907" s="29" t="s">
        <v>689</v>
      </c>
      <c r="G3907" s="29" t="s">
        <v>4995</v>
      </c>
      <c r="H3907" s="32">
        <f>IF(B:B=F:F,1,0)</f>
        <v>1</v>
      </c>
      <c r="I3907" s="31" t="s">
        <v>689</v>
      </c>
      <c r="J3907" s="31">
        <v>1</v>
      </c>
      <c r="K3907" s="22">
        <f>IF(B:B=I:I,1,0)</f>
        <v>1</v>
      </c>
    </row>
    <row r="3908" spans="1:11" ht="29.5" x14ac:dyDescent="0.75">
      <c r="A3908" s="10" t="s">
        <v>3966</v>
      </c>
      <c r="B3908" s="23" t="s">
        <v>689</v>
      </c>
      <c r="C3908" s="27" t="s">
        <v>693</v>
      </c>
      <c r="D3908" s="27" t="s">
        <v>4318</v>
      </c>
      <c r="E3908" s="32">
        <f>IF( B:B=C:C,1,0)</f>
        <v>0</v>
      </c>
      <c r="F3908" s="29" t="s">
        <v>693</v>
      </c>
      <c r="G3908" s="29" t="s">
        <v>4848</v>
      </c>
      <c r="H3908" s="32">
        <f>IF(B:B=F:F,1,0)</f>
        <v>0</v>
      </c>
      <c r="I3908" s="31" t="s">
        <v>693</v>
      </c>
      <c r="J3908" s="31">
        <v>0.60799999999999998</v>
      </c>
      <c r="K3908" s="22">
        <f>IF(B:B=I:I,1,0)</f>
        <v>0</v>
      </c>
    </row>
    <row r="3909" spans="1:11" s="1" customFormat="1" x14ac:dyDescent="0.75">
      <c r="A3909" s="3" t="s">
        <v>3965</v>
      </c>
      <c r="B3909" s="23" t="s">
        <v>689</v>
      </c>
      <c r="C3909" s="27" t="s">
        <v>689</v>
      </c>
      <c r="D3909" s="27" t="s">
        <v>4254</v>
      </c>
      <c r="E3909" s="32">
        <f>IF( B:B=C:C,1,0)</f>
        <v>1</v>
      </c>
      <c r="F3909" s="29" t="s">
        <v>689</v>
      </c>
      <c r="G3909" s="29" t="s">
        <v>4891</v>
      </c>
      <c r="H3909" s="32">
        <f>IF(B:B=F:F,1,0)</f>
        <v>1</v>
      </c>
      <c r="I3909" s="31" t="s">
        <v>689</v>
      </c>
      <c r="J3909" s="31">
        <v>0.64500000000000002</v>
      </c>
      <c r="K3909" s="22">
        <f>IF(B:B=I:I,1,0)</f>
        <v>1</v>
      </c>
    </row>
    <row r="3910" spans="1:11" ht="29.5" x14ac:dyDescent="0.75">
      <c r="A3910" s="10" t="s">
        <v>3967</v>
      </c>
      <c r="B3910" s="5" t="s">
        <v>686</v>
      </c>
      <c r="C3910" s="27" t="s">
        <v>689</v>
      </c>
      <c r="D3910" s="27" t="s">
        <v>4271</v>
      </c>
      <c r="E3910" s="32">
        <f>IF( B:B=C:C,1,0)</f>
        <v>0</v>
      </c>
      <c r="F3910" s="29" t="s">
        <v>689</v>
      </c>
      <c r="G3910" s="29" t="s">
        <v>4921</v>
      </c>
      <c r="H3910" s="32">
        <f>IF(B:B=F:F,1,0)</f>
        <v>0</v>
      </c>
      <c r="I3910" s="31" t="s">
        <v>689</v>
      </c>
      <c r="J3910" s="31">
        <v>0.59399999999999997</v>
      </c>
      <c r="K3910" s="22">
        <f>IF(B:B=I:I,1,0)</f>
        <v>0</v>
      </c>
    </row>
    <row r="3911" spans="1:11" s="1" customFormat="1" x14ac:dyDescent="0.75">
      <c r="A3911" s="3" t="s">
        <v>3968</v>
      </c>
      <c r="B3911" s="23" t="s">
        <v>689</v>
      </c>
      <c r="C3911" s="27" t="s">
        <v>686</v>
      </c>
      <c r="D3911" s="27" t="s">
        <v>4252</v>
      </c>
      <c r="E3911" s="32">
        <f>IF( B:B=C:C,1,0)</f>
        <v>0</v>
      </c>
      <c r="F3911" s="29" t="s">
        <v>686</v>
      </c>
      <c r="G3911" s="29" t="s">
        <v>4382</v>
      </c>
      <c r="H3911" s="32">
        <f>IF(B:B=F:F,1,0)</f>
        <v>0</v>
      </c>
      <c r="I3911" s="31" t="s">
        <v>686</v>
      </c>
      <c r="J3911" s="31">
        <v>0.65800000000000003</v>
      </c>
      <c r="K3911" s="22">
        <f>IF(B:B=I:I,1,0)</f>
        <v>0</v>
      </c>
    </row>
    <row r="3912" spans="1:11" s="1" customFormat="1" ht="44.25" x14ac:dyDescent="0.75">
      <c r="A3912" s="3" t="s">
        <v>5088</v>
      </c>
      <c r="B3912" s="8" t="s">
        <v>686</v>
      </c>
      <c r="C3912" s="27" t="s">
        <v>686</v>
      </c>
      <c r="D3912" s="27" t="s">
        <v>4293</v>
      </c>
      <c r="E3912" s="32">
        <f>IF( B:B=C:C,1,0)</f>
        <v>1</v>
      </c>
      <c r="F3912" s="29" t="s">
        <v>686</v>
      </c>
      <c r="G3912" s="29" t="s">
        <v>5066</v>
      </c>
      <c r="H3912" s="32">
        <f>IF(B:B=F:F,1,0)</f>
        <v>1</v>
      </c>
      <c r="I3912" s="31" t="s">
        <v>686</v>
      </c>
      <c r="J3912" s="31">
        <v>0.69899999999999995</v>
      </c>
      <c r="K3912" s="22">
        <f>IF(B:B=I:I,1,0)</f>
        <v>1</v>
      </c>
    </row>
    <row r="3913" spans="1:11" s="1" customFormat="1" x14ac:dyDescent="0.75">
      <c r="A3913" s="3" t="s">
        <v>3969</v>
      </c>
      <c r="B3913" s="23" t="s">
        <v>686</v>
      </c>
      <c r="C3913" s="27" t="s">
        <v>686</v>
      </c>
      <c r="D3913" s="27" t="s">
        <v>4464</v>
      </c>
      <c r="E3913" s="32">
        <f>IF( B:B=C:C,1,0)</f>
        <v>1</v>
      </c>
      <c r="F3913" s="29" t="s">
        <v>686</v>
      </c>
      <c r="G3913" s="29" t="s">
        <v>4941</v>
      </c>
      <c r="H3913" s="32">
        <f>IF(B:B=F:F,1,0)</f>
        <v>1</v>
      </c>
      <c r="I3913" s="31" t="s">
        <v>694</v>
      </c>
      <c r="J3913" s="31">
        <v>0.38900000000000001</v>
      </c>
      <c r="K3913" s="22">
        <f>IF(B:B=I:I,1,0)</f>
        <v>0</v>
      </c>
    </row>
    <row r="3914" spans="1:11" s="1" customFormat="1" x14ac:dyDescent="0.75">
      <c r="A3914" s="3" t="s">
        <v>961</v>
      </c>
      <c r="B3914" s="5" t="s">
        <v>694</v>
      </c>
      <c r="C3914" s="27" t="s">
        <v>686</v>
      </c>
      <c r="D3914" s="27" t="s">
        <v>4382</v>
      </c>
      <c r="E3914" s="32">
        <f>IF( B:B=C:C,1,0)</f>
        <v>0</v>
      </c>
      <c r="F3914" s="29" t="s">
        <v>694</v>
      </c>
      <c r="G3914" s="29" t="s">
        <v>4852</v>
      </c>
      <c r="H3914" s="32">
        <f>IF(B:B=F:F,1,0)</f>
        <v>1</v>
      </c>
      <c r="I3914" s="31" t="s">
        <v>689</v>
      </c>
      <c r="J3914" s="31">
        <v>0.89900000000000002</v>
      </c>
      <c r="K3914" s="22">
        <f>IF(B:B=I:I,1,0)</f>
        <v>0</v>
      </c>
    </row>
    <row r="3915" spans="1:11" s="1" customFormat="1" ht="29.5" x14ac:dyDescent="0.75">
      <c r="A3915" s="3" t="s">
        <v>1311</v>
      </c>
      <c r="B3915" s="8" t="s">
        <v>689</v>
      </c>
      <c r="C3915" s="27" t="s">
        <v>689</v>
      </c>
      <c r="D3915" s="27" t="s">
        <v>4377</v>
      </c>
      <c r="E3915" s="32">
        <f>IF( B:B=C:C,1,0)</f>
        <v>1</v>
      </c>
      <c r="F3915" s="29" t="s">
        <v>689</v>
      </c>
      <c r="G3915" s="29" t="s">
        <v>4691</v>
      </c>
      <c r="H3915" s="32">
        <f>IF(B:B=F:F,1,0)</f>
        <v>1</v>
      </c>
      <c r="I3915" s="31" t="s">
        <v>689</v>
      </c>
      <c r="J3915" s="31">
        <v>0.621</v>
      </c>
      <c r="K3915" s="22">
        <f>IF(B:B=I:I,1,0)</f>
        <v>1</v>
      </c>
    </row>
    <row r="3916" spans="1:11" s="1" customFormat="1" ht="29.5" x14ac:dyDescent="0.75">
      <c r="A3916" s="3" t="s">
        <v>3970</v>
      </c>
      <c r="B3916" s="23" t="s">
        <v>689</v>
      </c>
      <c r="C3916" s="27" t="s">
        <v>689</v>
      </c>
      <c r="D3916" s="27" t="s">
        <v>4475</v>
      </c>
      <c r="E3916" s="32">
        <f>IF( B:B=C:C,1,0)</f>
        <v>1</v>
      </c>
      <c r="F3916" s="29" t="s">
        <v>689</v>
      </c>
      <c r="G3916" s="29" t="s">
        <v>4688</v>
      </c>
      <c r="H3916" s="32">
        <f>IF(B:B=F:F,1,0)</f>
        <v>1</v>
      </c>
      <c r="I3916" s="31" t="s">
        <v>689</v>
      </c>
      <c r="J3916" s="31">
        <v>1</v>
      </c>
      <c r="K3916" s="22">
        <f>IF(B:B=I:I,1,0)</f>
        <v>1</v>
      </c>
    </row>
    <row r="3917" spans="1:11" s="1" customFormat="1" ht="29.5" x14ac:dyDescent="0.75">
      <c r="A3917" s="3" t="s">
        <v>3971</v>
      </c>
      <c r="B3917" s="23" t="s">
        <v>689</v>
      </c>
      <c r="C3917" s="27" t="s">
        <v>689</v>
      </c>
      <c r="D3917" s="27" t="s">
        <v>4473</v>
      </c>
      <c r="E3917" s="32">
        <f>IF( B:B=C:C,1,0)</f>
        <v>1</v>
      </c>
      <c r="F3917" s="29" t="s">
        <v>689</v>
      </c>
      <c r="G3917" s="29" t="s">
        <v>4998</v>
      </c>
      <c r="H3917" s="32">
        <f>IF(B:B=F:F,1,0)</f>
        <v>1</v>
      </c>
      <c r="I3917" s="31" t="s">
        <v>689</v>
      </c>
      <c r="J3917" s="31">
        <v>0.93200000000000005</v>
      </c>
      <c r="K3917" s="22">
        <f>IF(B:B=I:I,1,0)</f>
        <v>1</v>
      </c>
    </row>
    <row r="3918" spans="1:11" s="1" customFormat="1" x14ac:dyDescent="0.75">
      <c r="A3918" s="3" t="s">
        <v>268</v>
      </c>
      <c r="B3918" s="8" t="s">
        <v>693</v>
      </c>
      <c r="C3918" s="27" t="s">
        <v>693</v>
      </c>
      <c r="D3918" s="27" t="s">
        <v>4502</v>
      </c>
      <c r="E3918" s="32">
        <f>IF( B:B=C:C,1,0)</f>
        <v>1</v>
      </c>
      <c r="F3918" s="29" t="s">
        <v>693</v>
      </c>
      <c r="G3918" s="29" t="s">
        <v>4429</v>
      </c>
      <c r="H3918" s="32">
        <f>IF(B:B=F:F,1,0)</f>
        <v>1</v>
      </c>
      <c r="I3918" s="31" t="s">
        <v>693</v>
      </c>
      <c r="J3918" s="31">
        <v>0.88900000000000001</v>
      </c>
      <c r="K3918" s="22">
        <f>IF(B:B=I:I,1,0)</f>
        <v>1</v>
      </c>
    </row>
    <row r="3919" spans="1:11" s="1" customFormat="1" ht="44.25" x14ac:dyDescent="0.75">
      <c r="A3919" s="3" t="s">
        <v>3972</v>
      </c>
      <c r="B3919" s="23" t="s">
        <v>689</v>
      </c>
      <c r="C3919" s="27" t="s">
        <v>686</v>
      </c>
      <c r="D3919" s="27" t="s">
        <v>4335</v>
      </c>
      <c r="E3919" s="32">
        <f>IF( B:B=C:C,1,0)</f>
        <v>0</v>
      </c>
      <c r="F3919" s="29" t="s">
        <v>686</v>
      </c>
      <c r="G3919" s="29" t="s">
        <v>4862</v>
      </c>
      <c r="H3919" s="32">
        <f>IF(B:B=F:F,1,0)</f>
        <v>0</v>
      </c>
      <c r="I3919" s="31" t="s">
        <v>686</v>
      </c>
      <c r="J3919" s="31">
        <v>0.63900000000000001</v>
      </c>
      <c r="K3919" s="22">
        <f>IF(B:B=I:I,1,0)</f>
        <v>0</v>
      </c>
    </row>
    <row r="3920" spans="1:11" ht="45" customHeight="1" x14ac:dyDescent="0.75">
      <c r="A3920" s="14" t="s">
        <v>3973</v>
      </c>
      <c r="B3920" s="23" t="s">
        <v>689</v>
      </c>
      <c r="C3920" s="27" t="s">
        <v>686</v>
      </c>
      <c r="D3920" s="27" t="s">
        <v>4273</v>
      </c>
      <c r="E3920" s="32">
        <f>IF( B:B=C:C,1,0)</f>
        <v>0</v>
      </c>
      <c r="F3920" s="29" t="s">
        <v>686</v>
      </c>
      <c r="G3920" s="29" t="s">
        <v>4348</v>
      </c>
      <c r="H3920" s="32">
        <f>IF(B:B=F:F,1,0)</f>
        <v>0</v>
      </c>
      <c r="I3920" s="31" t="s">
        <v>686</v>
      </c>
      <c r="J3920" s="31">
        <v>0.55800000000000005</v>
      </c>
      <c r="K3920" s="22">
        <f>IF(B:B=I:I,1,0)</f>
        <v>0</v>
      </c>
    </row>
    <row r="3921" spans="1:11" s="1" customFormat="1" x14ac:dyDescent="0.75">
      <c r="A3921" s="3" t="s">
        <v>3974</v>
      </c>
      <c r="B3921" s="23" t="s">
        <v>689</v>
      </c>
      <c r="C3921" s="27" t="s">
        <v>689</v>
      </c>
      <c r="D3921" s="27" t="s">
        <v>4335</v>
      </c>
      <c r="E3921" s="32">
        <f>IF( B:B=C:C,1,0)</f>
        <v>1</v>
      </c>
      <c r="F3921" s="29" t="s">
        <v>689</v>
      </c>
      <c r="G3921" s="29" t="s">
        <v>4394</v>
      </c>
      <c r="H3921" s="32">
        <f>IF(B:B=F:F,1,0)</f>
        <v>1</v>
      </c>
      <c r="I3921" s="31" t="s">
        <v>689</v>
      </c>
      <c r="J3921" s="31">
        <v>0.67800000000000005</v>
      </c>
      <c r="K3921" s="22">
        <f>IF(B:B=I:I,1,0)</f>
        <v>1</v>
      </c>
    </row>
    <row r="3922" spans="1:11" s="1" customFormat="1" ht="29.5" x14ac:dyDescent="0.75">
      <c r="A3922" s="3" t="s">
        <v>3975</v>
      </c>
      <c r="B3922" s="23" t="s">
        <v>689</v>
      </c>
      <c r="C3922" s="27" t="s">
        <v>689</v>
      </c>
      <c r="D3922" s="27" t="s">
        <v>4595</v>
      </c>
      <c r="E3922" s="32">
        <f>IF( B:B=C:C,1,0)</f>
        <v>1</v>
      </c>
      <c r="F3922" s="29" t="s">
        <v>689</v>
      </c>
      <c r="G3922" s="29" t="s">
        <v>4631</v>
      </c>
      <c r="H3922" s="32">
        <f>IF(B:B=F:F,1,0)</f>
        <v>1</v>
      </c>
      <c r="I3922" s="31" t="s">
        <v>689</v>
      </c>
      <c r="J3922" s="31">
        <v>1</v>
      </c>
      <c r="K3922" s="22">
        <f>IF(B:B=I:I,1,0)</f>
        <v>1</v>
      </c>
    </row>
    <row r="3923" spans="1:11" s="1" customFormat="1" ht="29.5" x14ac:dyDescent="0.75">
      <c r="A3923" s="3" t="s">
        <v>3976</v>
      </c>
      <c r="B3923" s="8" t="s">
        <v>686</v>
      </c>
      <c r="C3923" s="27" t="s">
        <v>689</v>
      </c>
      <c r="D3923" s="27" t="s">
        <v>4313</v>
      </c>
      <c r="E3923" s="32">
        <f>IF( B:B=C:C,1,0)</f>
        <v>0</v>
      </c>
      <c r="F3923" s="29" t="s">
        <v>689</v>
      </c>
      <c r="G3923" s="29" t="s">
        <v>4454</v>
      </c>
      <c r="H3923" s="32">
        <f>IF(B:B=F:F,1,0)</f>
        <v>0</v>
      </c>
      <c r="I3923" s="31" t="s">
        <v>689</v>
      </c>
      <c r="J3923" s="31">
        <v>0.622</v>
      </c>
      <c r="K3923" s="22">
        <f>IF(B:B=I:I,1,0)</f>
        <v>0</v>
      </c>
    </row>
    <row r="3924" spans="1:11" s="1" customFormat="1" ht="44.25" x14ac:dyDescent="0.75">
      <c r="A3924" s="3" t="s">
        <v>3977</v>
      </c>
      <c r="B3924" s="8" t="s">
        <v>686</v>
      </c>
      <c r="C3924" s="27" t="s">
        <v>686</v>
      </c>
      <c r="D3924" s="27" t="s">
        <v>4394</v>
      </c>
      <c r="E3924" s="32">
        <f>IF( B:B=C:C,1,0)</f>
        <v>1</v>
      </c>
      <c r="F3924" s="29" t="s">
        <v>686</v>
      </c>
      <c r="G3924" s="29" t="s">
        <v>4595</v>
      </c>
      <c r="H3924" s="32">
        <f>IF(B:B=F:F,1,0)</f>
        <v>1</v>
      </c>
      <c r="I3924" s="31" t="s">
        <v>686</v>
      </c>
      <c r="J3924" s="31">
        <v>0.59899999999999998</v>
      </c>
      <c r="K3924" s="22">
        <f>IF(B:B=I:I,1,0)</f>
        <v>1</v>
      </c>
    </row>
    <row r="3925" spans="1:11" s="1" customFormat="1" ht="44.25" x14ac:dyDescent="0.75">
      <c r="A3925" s="3" t="s">
        <v>3978</v>
      </c>
      <c r="B3925" s="23" t="s">
        <v>689</v>
      </c>
      <c r="C3925" s="27" t="s">
        <v>689</v>
      </c>
      <c r="D3925" s="27" t="s">
        <v>4404</v>
      </c>
      <c r="E3925" s="32">
        <f>IF( B:B=C:C,1,0)</f>
        <v>1</v>
      </c>
      <c r="F3925" s="29" t="s">
        <v>689</v>
      </c>
      <c r="G3925" s="29" t="s">
        <v>4640</v>
      </c>
      <c r="H3925" s="32">
        <f>IF(B:B=F:F,1,0)</f>
        <v>1</v>
      </c>
      <c r="I3925" s="31" t="s">
        <v>689</v>
      </c>
      <c r="J3925" s="31">
        <v>0.35299999999999998</v>
      </c>
      <c r="K3925" s="22">
        <f>IF(B:B=I:I,1,0)</f>
        <v>1</v>
      </c>
    </row>
    <row r="3926" spans="1:11" s="1" customFormat="1" x14ac:dyDescent="0.75">
      <c r="A3926" s="3" t="s">
        <v>3979</v>
      </c>
      <c r="B3926" s="23" t="s">
        <v>689</v>
      </c>
      <c r="C3926" s="27" t="s">
        <v>689</v>
      </c>
      <c r="D3926" s="27" t="s">
        <v>4377</v>
      </c>
      <c r="E3926" s="32">
        <f>IF( B:B=C:C,1,0)</f>
        <v>1</v>
      </c>
      <c r="F3926" s="29" t="s">
        <v>689</v>
      </c>
      <c r="G3926" s="29" t="s">
        <v>4878</v>
      </c>
      <c r="H3926" s="32">
        <f>IF(B:B=F:F,1,0)</f>
        <v>1</v>
      </c>
      <c r="I3926" s="31" t="s">
        <v>693</v>
      </c>
      <c r="J3926" s="31">
        <v>0.47099999999999997</v>
      </c>
      <c r="K3926" s="22">
        <f>IF(B:B=I:I,1,0)</f>
        <v>0</v>
      </c>
    </row>
    <row r="3927" spans="1:11" s="1" customFormat="1" ht="29.5" x14ac:dyDescent="0.75">
      <c r="A3927" s="3" t="s">
        <v>3980</v>
      </c>
      <c r="B3927" s="8" t="s">
        <v>686</v>
      </c>
      <c r="C3927" s="27" t="s">
        <v>686</v>
      </c>
      <c r="D3927" s="27" t="s">
        <v>4310</v>
      </c>
      <c r="E3927" s="32">
        <f>IF( B:B=C:C,1,0)</f>
        <v>1</v>
      </c>
      <c r="F3927" s="29" t="s">
        <v>686</v>
      </c>
      <c r="G3927" s="29" t="s">
        <v>4361</v>
      </c>
      <c r="H3927" s="32">
        <f>IF(B:B=F:F,1,0)</f>
        <v>1</v>
      </c>
      <c r="I3927" s="31" t="s">
        <v>686</v>
      </c>
      <c r="J3927" s="31">
        <v>0.58599999999999997</v>
      </c>
      <c r="K3927" s="22">
        <f>IF(B:B=I:I,1,0)</f>
        <v>1</v>
      </c>
    </row>
    <row r="3928" spans="1:11" s="1" customFormat="1" ht="29.5" x14ac:dyDescent="0.75">
      <c r="A3928" s="3" t="s">
        <v>3981</v>
      </c>
      <c r="B3928" s="8" t="s">
        <v>686</v>
      </c>
      <c r="C3928" s="27" t="s">
        <v>686</v>
      </c>
      <c r="D3928" s="27" t="s">
        <v>4310</v>
      </c>
      <c r="E3928" s="32">
        <f>IF( B:B=C:C,1,0)</f>
        <v>1</v>
      </c>
      <c r="F3928" s="29" t="s">
        <v>686</v>
      </c>
      <c r="G3928" s="29" t="s">
        <v>4651</v>
      </c>
      <c r="H3928" s="32">
        <f>IF(B:B=F:F,1,0)</f>
        <v>1</v>
      </c>
      <c r="I3928" s="31" t="s">
        <v>686</v>
      </c>
      <c r="J3928" s="31">
        <v>0.82899999999999996</v>
      </c>
      <c r="K3928" s="22">
        <f>IF(B:B=I:I,1,0)</f>
        <v>1</v>
      </c>
    </row>
    <row r="3929" spans="1:11" s="1" customFormat="1" ht="29.5" x14ac:dyDescent="0.75">
      <c r="A3929" s="3" t="s">
        <v>3982</v>
      </c>
      <c r="B3929" s="23" t="s">
        <v>689</v>
      </c>
      <c r="C3929" s="27" t="s">
        <v>689</v>
      </c>
      <c r="D3929" s="27" t="s">
        <v>4419</v>
      </c>
      <c r="E3929" s="32">
        <f>IF( B:B=C:C,1,0)</f>
        <v>1</v>
      </c>
      <c r="F3929" s="29" t="s">
        <v>689</v>
      </c>
      <c r="G3929" s="29" t="s">
        <v>4631</v>
      </c>
      <c r="H3929" s="32">
        <f>IF(B:B=F:F,1,0)</f>
        <v>1</v>
      </c>
      <c r="I3929" s="31" t="s">
        <v>689</v>
      </c>
      <c r="J3929" s="31">
        <v>1</v>
      </c>
      <c r="K3929" s="22">
        <f>IF(B:B=I:I,1,0)</f>
        <v>1</v>
      </c>
    </row>
    <row r="3930" spans="1:11" s="1" customFormat="1" x14ac:dyDescent="0.75">
      <c r="A3930" s="3" t="s">
        <v>3983</v>
      </c>
      <c r="B3930" s="8" t="s">
        <v>688</v>
      </c>
      <c r="C3930" s="27" t="s">
        <v>689</v>
      </c>
      <c r="D3930" s="27" t="s">
        <v>4301</v>
      </c>
      <c r="E3930" s="32">
        <f>IF( B:B=C:C,1,0)</f>
        <v>0</v>
      </c>
      <c r="F3930" s="29" t="s">
        <v>689</v>
      </c>
      <c r="G3930" s="29" t="s">
        <v>4675</v>
      </c>
      <c r="H3930" s="32">
        <f>IF(B:B=F:F,1,0)</f>
        <v>0</v>
      </c>
      <c r="I3930" s="31" t="s">
        <v>694</v>
      </c>
      <c r="J3930" s="31">
        <v>0.9</v>
      </c>
      <c r="K3930" s="22">
        <f>IF(B:B=I:I,1,0)</f>
        <v>0</v>
      </c>
    </row>
    <row r="3931" spans="1:11" s="1" customFormat="1" ht="44.25" x14ac:dyDescent="0.75">
      <c r="A3931" s="3" t="s">
        <v>3984</v>
      </c>
      <c r="B3931" s="23" t="s">
        <v>689</v>
      </c>
      <c r="C3931" s="27" t="s">
        <v>689</v>
      </c>
      <c r="D3931" s="27" t="s">
        <v>4295</v>
      </c>
      <c r="E3931" s="32">
        <f>IF( B:B=C:C,1,0)</f>
        <v>1</v>
      </c>
      <c r="F3931" s="29" t="s">
        <v>689</v>
      </c>
      <c r="G3931" s="29" t="s">
        <v>4314</v>
      </c>
      <c r="H3931" s="32">
        <f>IF(B:B=F:F,1,0)</f>
        <v>1</v>
      </c>
      <c r="I3931" s="31" t="s">
        <v>689</v>
      </c>
      <c r="J3931" s="31">
        <v>0.66500000000000004</v>
      </c>
      <c r="K3931" s="22">
        <f>IF(B:B=I:I,1,0)</f>
        <v>1</v>
      </c>
    </row>
    <row r="3932" spans="1:11" ht="44.25" x14ac:dyDescent="0.75">
      <c r="A3932" s="10" t="s">
        <v>4206</v>
      </c>
      <c r="B3932" s="8" t="s">
        <v>686</v>
      </c>
      <c r="C3932" s="27" t="s">
        <v>686</v>
      </c>
      <c r="D3932" s="27" t="s">
        <v>4286</v>
      </c>
      <c r="E3932" s="32">
        <f>IF( B:B=C:C,1,0)</f>
        <v>1</v>
      </c>
      <c r="F3932" s="29" t="s">
        <v>686</v>
      </c>
      <c r="G3932" s="29" t="s">
        <v>4460</v>
      </c>
      <c r="H3932" s="32">
        <f>IF(B:B=F:F,1,0)</f>
        <v>1</v>
      </c>
      <c r="I3932" s="31" t="s">
        <v>686</v>
      </c>
      <c r="J3932" s="31">
        <v>0.36</v>
      </c>
      <c r="K3932" s="22">
        <f>IF(B:B=I:I,1,0)</f>
        <v>1</v>
      </c>
    </row>
    <row r="3933" spans="1:11" ht="44.25" x14ac:dyDescent="0.75">
      <c r="A3933" s="10" t="s">
        <v>3987</v>
      </c>
      <c r="B3933" s="23" t="s">
        <v>689</v>
      </c>
      <c r="C3933" s="27" t="s">
        <v>689</v>
      </c>
      <c r="D3933" s="27" t="s">
        <v>4464</v>
      </c>
      <c r="E3933" s="32">
        <f>IF( B:B=C:C,1,0)</f>
        <v>1</v>
      </c>
      <c r="F3933" s="29" t="s">
        <v>689</v>
      </c>
      <c r="G3933" s="29" t="s">
        <v>4266</v>
      </c>
      <c r="H3933" s="32">
        <f>IF(B:B=F:F,1,0)</f>
        <v>1</v>
      </c>
      <c r="I3933" s="31" t="s">
        <v>689</v>
      </c>
      <c r="J3933" s="31">
        <v>0.66700000000000004</v>
      </c>
      <c r="K3933" s="22">
        <f>IF(B:B=I:I,1,0)</f>
        <v>1</v>
      </c>
    </row>
    <row r="3934" spans="1:11" ht="44.25" x14ac:dyDescent="0.75">
      <c r="A3934" s="10" t="s">
        <v>3988</v>
      </c>
      <c r="B3934" s="5" t="s">
        <v>686</v>
      </c>
      <c r="C3934" s="27" t="s">
        <v>689</v>
      </c>
      <c r="D3934" s="27" t="s">
        <v>4269</v>
      </c>
      <c r="E3934" s="32">
        <f>IF( B:B=C:C,1,0)</f>
        <v>0</v>
      </c>
      <c r="F3934" s="29" t="s">
        <v>686</v>
      </c>
      <c r="G3934" s="29" t="s">
        <v>5079</v>
      </c>
      <c r="H3934" s="32">
        <f>IF(B:B=F:F,1,0)</f>
        <v>1</v>
      </c>
      <c r="I3934" s="31" t="s">
        <v>686</v>
      </c>
      <c r="J3934" s="31">
        <v>0.71699999999999997</v>
      </c>
      <c r="K3934" s="22">
        <f>IF(B:B=I:I,1,0)</f>
        <v>1</v>
      </c>
    </row>
    <row r="3935" spans="1:11" s="1" customFormat="1" ht="29.5" x14ac:dyDescent="0.75">
      <c r="A3935" s="3" t="s">
        <v>3985</v>
      </c>
      <c r="B3935" s="23" t="s">
        <v>689</v>
      </c>
      <c r="C3935" s="27" t="s">
        <v>689</v>
      </c>
      <c r="D3935" s="27" t="s">
        <v>4360</v>
      </c>
      <c r="E3935" s="32">
        <f>IF( B:B=C:C,1,0)</f>
        <v>1</v>
      </c>
      <c r="F3935" s="29" t="s">
        <v>689</v>
      </c>
      <c r="G3935" s="29" t="s">
        <v>4804</v>
      </c>
      <c r="H3935" s="32">
        <f>IF(B:B=F:F,1,0)</f>
        <v>1</v>
      </c>
      <c r="I3935" s="31" t="s">
        <v>689</v>
      </c>
      <c r="J3935" s="31">
        <v>0.93200000000000005</v>
      </c>
      <c r="K3935" s="22">
        <f>IF(B:B=I:I,1,0)</f>
        <v>1</v>
      </c>
    </row>
    <row r="3936" spans="1:11" s="1" customFormat="1" x14ac:dyDescent="0.75">
      <c r="A3936" s="3" t="s">
        <v>1248</v>
      </c>
      <c r="B3936" s="5" t="s">
        <v>694</v>
      </c>
      <c r="C3936" s="27" t="s">
        <v>686</v>
      </c>
      <c r="D3936" s="27" t="s">
        <v>4279</v>
      </c>
      <c r="E3936" s="32">
        <f>IF( B:B=C:C,1,0)</f>
        <v>0</v>
      </c>
      <c r="F3936" s="29" t="s">
        <v>694</v>
      </c>
      <c r="G3936" s="29" t="s">
        <v>4311</v>
      </c>
      <c r="H3936" s="32">
        <f>IF(B:B=F:F,1,0)</f>
        <v>1</v>
      </c>
      <c r="I3936" s="31" t="s">
        <v>689</v>
      </c>
      <c r="J3936" s="31">
        <v>0.52</v>
      </c>
      <c r="K3936" s="22">
        <f>IF(B:B=I:I,1,0)</f>
        <v>0</v>
      </c>
    </row>
    <row r="3937" spans="1:11" s="1" customFormat="1" ht="44.25" x14ac:dyDescent="0.75">
      <c r="A3937" s="3" t="s">
        <v>69</v>
      </c>
      <c r="B3937" s="8" t="s">
        <v>693</v>
      </c>
      <c r="C3937" s="27" t="s">
        <v>689</v>
      </c>
      <c r="D3937" s="27" t="s">
        <v>4331</v>
      </c>
      <c r="E3937" s="32">
        <f>IF( B:B=C:C,1,0)</f>
        <v>0</v>
      </c>
      <c r="F3937" s="29" t="s">
        <v>689</v>
      </c>
      <c r="G3937" s="29" t="s">
        <v>4653</v>
      </c>
      <c r="H3937" s="32">
        <f>IF(B:B=F:F,1,0)</f>
        <v>0</v>
      </c>
      <c r="I3937" s="31" t="s">
        <v>693</v>
      </c>
      <c r="J3937" s="31">
        <v>0.57799999999999996</v>
      </c>
      <c r="K3937" s="22">
        <f>IF(B:B=I:I,1,0)</f>
        <v>1</v>
      </c>
    </row>
    <row r="3938" spans="1:11" s="1" customFormat="1" ht="29.5" x14ac:dyDescent="0.75">
      <c r="A3938" s="3" t="s">
        <v>3986</v>
      </c>
      <c r="B3938" s="8" t="s">
        <v>686</v>
      </c>
      <c r="C3938" s="27" t="s">
        <v>686</v>
      </c>
      <c r="D3938" s="27" t="s">
        <v>4308</v>
      </c>
      <c r="E3938" s="32">
        <f>IF( B:B=C:C,1,0)</f>
        <v>1</v>
      </c>
      <c r="F3938" s="29" t="s">
        <v>686</v>
      </c>
      <c r="G3938" s="29" t="s">
        <v>4298</v>
      </c>
      <c r="H3938" s="32">
        <f>IF(B:B=F:F,1,0)</f>
        <v>1</v>
      </c>
      <c r="I3938" s="31" t="s">
        <v>686</v>
      </c>
      <c r="J3938" s="31">
        <v>0.63900000000000001</v>
      </c>
      <c r="K3938" s="22">
        <f>IF(B:B=I:I,1,0)</f>
        <v>1</v>
      </c>
    </row>
    <row r="3939" spans="1:11" s="1" customFormat="1" ht="29.5" x14ac:dyDescent="0.75">
      <c r="A3939" s="3" t="s">
        <v>3989</v>
      </c>
      <c r="B3939" s="8" t="s">
        <v>686</v>
      </c>
      <c r="C3939" s="27" t="s">
        <v>686</v>
      </c>
      <c r="D3939" s="27" t="s">
        <v>4230</v>
      </c>
      <c r="E3939" s="32">
        <f>IF( B:B=C:C,1,0)</f>
        <v>1</v>
      </c>
      <c r="F3939" s="29" t="s">
        <v>686</v>
      </c>
      <c r="G3939" s="29" t="s">
        <v>4274</v>
      </c>
      <c r="H3939" s="32">
        <f>IF(B:B=F:F,1,0)</f>
        <v>1</v>
      </c>
      <c r="I3939" s="31" t="s">
        <v>686</v>
      </c>
      <c r="J3939" s="31">
        <v>0.76600000000000001</v>
      </c>
      <c r="K3939" s="22">
        <f>IF(B:B=I:I,1,0)</f>
        <v>1</v>
      </c>
    </row>
    <row r="3940" spans="1:11" s="1" customFormat="1" x14ac:dyDescent="0.75">
      <c r="A3940" s="3" t="s">
        <v>3990</v>
      </c>
      <c r="B3940" s="23" t="s">
        <v>689</v>
      </c>
      <c r="C3940" s="27" t="s">
        <v>693</v>
      </c>
      <c r="D3940" s="27" t="s">
        <v>4305</v>
      </c>
      <c r="E3940" s="32">
        <f>IF( B:B=C:C,1,0)</f>
        <v>0</v>
      </c>
      <c r="F3940" s="29" t="s">
        <v>694</v>
      </c>
      <c r="G3940" s="29" t="s">
        <v>4882</v>
      </c>
      <c r="H3940" s="32">
        <f>IF(B:B=F:F,1,0)</f>
        <v>0</v>
      </c>
      <c r="I3940" s="31" t="s">
        <v>694</v>
      </c>
      <c r="J3940" s="31">
        <v>0.63800000000000001</v>
      </c>
      <c r="K3940" s="22">
        <f>IF(B:B=I:I,1,0)</f>
        <v>0</v>
      </c>
    </row>
    <row r="3941" spans="1:11" s="1" customFormat="1" x14ac:dyDescent="0.75">
      <c r="A3941" s="3" t="s">
        <v>3991</v>
      </c>
      <c r="B3941" s="6" t="s">
        <v>686</v>
      </c>
      <c r="C3941" s="27" t="s">
        <v>686</v>
      </c>
      <c r="D3941" s="27" t="s">
        <v>4499</v>
      </c>
      <c r="E3941" s="32">
        <f>IF( B:B=C:C,1,0)</f>
        <v>1</v>
      </c>
      <c r="F3941" s="29" t="s">
        <v>686</v>
      </c>
      <c r="G3941" s="29" t="s">
        <v>4958</v>
      </c>
      <c r="H3941" s="32">
        <f>IF(B:B=F:F,1,0)</f>
        <v>1</v>
      </c>
      <c r="I3941" s="31" t="s">
        <v>686</v>
      </c>
      <c r="J3941" s="31">
        <v>0.58499999999999996</v>
      </c>
      <c r="K3941" s="22">
        <f>IF(B:B=I:I,1,0)</f>
        <v>1</v>
      </c>
    </row>
    <row r="3942" spans="1:11" s="1" customFormat="1" x14ac:dyDescent="0.75">
      <c r="A3942" s="3" t="s">
        <v>4</v>
      </c>
      <c r="B3942" s="8" t="s">
        <v>693</v>
      </c>
      <c r="C3942" s="27" t="s">
        <v>686</v>
      </c>
      <c r="D3942" s="27" t="s">
        <v>4310</v>
      </c>
      <c r="E3942" s="32">
        <f>IF( B:B=C:C,1,0)</f>
        <v>0</v>
      </c>
      <c r="F3942" s="29" t="s">
        <v>686</v>
      </c>
      <c r="G3942" s="29" t="s">
        <v>4454</v>
      </c>
      <c r="H3942" s="32">
        <f>IF(B:B=F:F,1,0)</f>
        <v>0</v>
      </c>
      <c r="I3942" s="31" t="s">
        <v>686</v>
      </c>
      <c r="J3942" s="31">
        <v>0.60599999999999998</v>
      </c>
      <c r="K3942" s="22">
        <f>IF(B:B=I:I,1,0)</f>
        <v>0</v>
      </c>
    </row>
    <row r="3943" spans="1:11" s="1" customFormat="1" ht="44.25" x14ac:dyDescent="0.75">
      <c r="A3943" s="3" t="s">
        <v>3992</v>
      </c>
      <c r="B3943" s="23" t="s">
        <v>689</v>
      </c>
      <c r="C3943" s="27" t="s">
        <v>686</v>
      </c>
      <c r="D3943" s="27" t="s">
        <v>4337</v>
      </c>
      <c r="E3943" s="32">
        <f>IF( B:B=C:C,1,0)</f>
        <v>0</v>
      </c>
      <c r="F3943" s="29" t="s">
        <v>686</v>
      </c>
      <c r="G3943" s="29" t="s">
        <v>4640</v>
      </c>
      <c r="H3943" s="32">
        <f>IF(B:B=F:F,1,0)</f>
        <v>0</v>
      </c>
      <c r="I3943" s="31" t="s">
        <v>686</v>
      </c>
      <c r="J3943" s="31">
        <v>0.52</v>
      </c>
      <c r="K3943" s="22">
        <f>IF(B:B=I:I,1,0)</f>
        <v>0</v>
      </c>
    </row>
    <row r="3944" spans="1:11" s="1" customFormat="1" ht="59" x14ac:dyDescent="0.75">
      <c r="A3944" s="3" t="s">
        <v>714</v>
      </c>
      <c r="B3944" s="8" t="s">
        <v>689</v>
      </c>
      <c r="C3944" s="27" t="s">
        <v>689</v>
      </c>
      <c r="D3944" s="27" t="s">
        <v>4276</v>
      </c>
      <c r="E3944" s="32">
        <f>IF( B:B=C:C,1,0)</f>
        <v>1</v>
      </c>
      <c r="F3944" s="29" t="s">
        <v>689</v>
      </c>
      <c r="G3944" s="29" t="s">
        <v>4962</v>
      </c>
      <c r="H3944" s="32">
        <f>IF(B:B=F:F,1,0)</f>
        <v>1</v>
      </c>
      <c r="I3944" s="31" t="s">
        <v>689</v>
      </c>
      <c r="J3944" s="31">
        <v>0.48899999999999999</v>
      </c>
      <c r="K3944" s="22">
        <f>IF(B:B=I:I,1,0)</f>
        <v>1</v>
      </c>
    </row>
    <row r="3945" spans="1:11" s="1" customFormat="1" ht="29.5" x14ac:dyDescent="0.75">
      <c r="A3945" s="3" t="s">
        <v>1077</v>
      </c>
      <c r="B3945" s="5" t="s">
        <v>686</v>
      </c>
      <c r="C3945" s="27" t="s">
        <v>686</v>
      </c>
      <c r="D3945" s="27" t="s">
        <v>4230</v>
      </c>
      <c r="E3945" s="32">
        <f>IF( B:B=C:C,1,0)</f>
        <v>1</v>
      </c>
      <c r="F3945" s="29" t="s">
        <v>686</v>
      </c>
      <c r="G3945" s="29" t="s">
        <v>4580</v>
      </c>
      <c r="H3945" s="32">
        <f>IF(B:B=F:F,1,0)</f>
        <v>1</v>
      </c>
      <c r="I3945" s="31" t="s">
        <v>686</v>
      </c>
      <c r="J3945" s="31">
        <v>0.499</v>
      </c>
      <c r="K3945" s="22">
        <f>IF(B:B=I:I,1,0)</f>
        <v>1</v>
      </c>
    </row>
    <row r="3946" spans="1:11" s="1" customFormat="1" ht="44.25" x14ac:dyDescent="0.75">
      <c r="A3946" s="3" t="s">
        <v>3993</v>
      </c>
      <c r="B3946" s="23" t="s">
        <v>689</v>
      </c>
      <c r="C3946" s="27" t="s">
        <v>689</v>
      </c>
      <c r="D3946" s="27" t="s">
        <v>4270</v>
      </c>
      <c r="E3946" s="32">
        <f>IF( B:B=C:C,1,0)</f>
        <v>1</v>
      </c>
      <c r="F3946" s="29" t="s">
        <v>689</v>
      </c>
      <c r="G3946" s="29" t="s">
        <v>4631</v>
      </c>
      <c r="H3946" s="32">
        <f>IF(B:B=F:F,1,0)</f>
        <v>1</v>
      </c>
      <c r="I3946" s="31" t="s">
        <v>689</v>
      </c>
      <c r="J3946" s="31">
        <v>0.99099999999999999</v>
      </c>
      <c r="K3946" s="22">
        <f>IF(B:B=I:I,1,0)</f>
        <v>1</v>
      </c>
    </row>
    <row r="3947" spans="1:11" s="1" customFormat="1" x14ac:dyDescent="0.75">
      <c r="A3947" s="3" t="s">
        <v>3994</v>
      </c>
      <c r="B3947" s="23" t="s">
        <v>689</v>
      </c>
      <c r="C3947" s="27" t="s">
        <v>689</v>
      </c>
      <c r="D3947" s="27" t="s">
        <v>4366</v>
      </c>
      <c r="E3947" s="32">
        <f>IF( B:B=C:C,1,0)</f>
        <v>1</v>
      </c>
      <c r="F3947" s="29" t="s">
        <v>689</v>
      </c>
      <c r="G3947" s="29" t="s">
        <v>4850</v>
      </c>
      <c r="H3947" s="32">
        <f>IF(B:B=F:F,1,0)</f>
        <v>1</v>
      </c>
      <c r="I3947" s="31" t="s">
        <v>689</v>
      </c>
      <c r="J3947" s="31">
        <v>0.57199999999999995</v>
      </c>
      <c r="K3947" s="22">
        <f>IF(B:B=I:I,1,0)</f>
        <v>1</v>
      </c>
    </row>
    <row r="3948" spans="1:11" s="1" customFormat="1" ht="44.25" x14ac:dyDescent="0.75">
      <c r="A3948" s="3" t="s">
        <v>3995</v>
      </c>
      <c r="B3948" s="23" t="s">
        <v>689</v>
      </c>
      <c r="C3948" s="27" t="s">
        <v>689</v>
      </c>
      <c r="D3948" s="27" t="s">
        <v>4316</v>
      </c>
      <c r="E3948" s="32">
        <f>IF( B:B=C:C,1,0)</f>
        <v>1</v>
      </c>
      <c r="F3948" s="29" t="s">
        <v>689</v>
      </c>
      <c r="G3948" s="29" t="s">
        <v>4535</v>
      </c>
      <c r="H3948" s="32">
        <f>IF(B:B=F:F,1,0)</f>
        <v>1</v>
      </c>
      <c r="I3948" s="31" t="s">
        <v>689</v>
      </c>
      <c r="J3948" s="31">
        <v>0.65500000000000003</v>
      </c>
      <c r="K3948" s="22">
        <f>IF(B:B=I:I,1,0)</f>
        <v>1</v>
      </c>
    </row>
    <row r="3949" spans="1:11" s="1" customFormat="1" ht="44.25" x14ac:dyDescent="0.75">
      <c r="A3949" s="3" t="s">
        <v>3996</v>
      </c>
      <c r="B3949" s="23" t="s">
        <v>689</v>
      </c>
      <c r="C3949" s="27" t="s">
        <v>686</v>
      </c>
      <c r="D3949" s="27" t="s">
        <v>4366</v>
      </c>
      <c r="E3949" s="32">
        <f>IF( B:B=C:C,1,0)</f>
        <v>0</v>
      </c>
      <c r="F3949" s="29" t="s">
        <v>686</v>
      </c>
      <c r="G3949" s="29" t="s">
        <v>4258</v>
      </c>
      <c r="H3949" s="32">
        <f>IF(B:B=F:F,1,0)</f>
        <v>0</v>
      </c>
      <c r="I3949" s="31" t="s">
        <v>686</v>
      </c>
      <c r="J3949" s="31">
        <v>0.56899999999999995</v>
      </c>
      <c r="K3949" s="22">
        <f>IF(B:B=I:I,1,0)</f>
        <v>0</v>
      </c>
    </row>
    <row r="3950" spans="1:11" s="1" customFormat="1" x14ac:dyDescent="0.75">
      <c r="A3950" s="3" t="s">
        <v>3997</v>
      </c>
      <c r="B3950" s="23" t="s">
        <v>689</v>
      </c>
      <c r="C3950" s="27" t="s">
        <v>689</v>
      </c>
      <c r="D3950" s="27" t="s">
        <v>4395</v>
      </c>
      <c r="E3950" s="32">
        <f>IF( B:B=C:C,1,0)</f>
        <v>1</v>
      </c>
      <c r="F3950" s="29" t="s">
        <v>686</v>
      </c>
      <c r="G3950" s="29" t="s">
        <v>4345</v>
      </c>
      <c r="H3950" s="32">
        <f>IF(B:B=F:F,1,0)</f>
        <v>0</v>
      </c>
      <c r="I3950" s="31" t="s">
        <v>686</v>
      </c>
      <c r="J3950" s="31">
        <v>0.61499999999999999</v>
      </c>
      <c r="K3950" s="22">
        <f>IF(B:B=I:I,1,0)</f>
        <v>0</v>
      </c>
    </row>
    <row r="3951" spans="1:11" s="1" customFormat="1" ht="44.25" x14ac:dyDescent="0.75">
      <c r="A3951" s="3" t="s">
        <v>3998</v>
      </c>
      <c r="B3951" s="23" t="s">
        <v>689</v>
      </c>
      <c r="C3951" s="27" t="s">
        <v>689</v>
      </c>
      <c r="D3951" s="27" t="s">
        <v>4290</v>
      </c>
      <c r="E3951" s="32">
        <f>IF( B:B=C:C,1,0)</f>
        <v>1</v>
      </c>
      <c r="F3951" s="29" t="s">
        <v>689</v>
      </c>
      <c r="G3951" s="29" t="s">
        <v>4899</v>
      </c>
      <c r="H3951" s="32">
        <f>IF(B:B=F:F,1,0)</f>
        <v>1</v>
      </c>
      <c r="I3951" s="31" t="s">
        <v>694</v>
      </c>
      <c r="J3951" s="31">
        <v>0.752</v>
      </c>
      <c r="K3951" s="22">
        <f>IF(B:B=I:I,1,0)</f>
        <v>0</v>
      </c>
    </row>
    <row r="3952" spans="1:11" s="1" customFormat="1" x14ac:dyDescent="0.75">
      <c r="A3952" s="3" t="s">
        <v>3999</v>
      </c>
      <c r="B3952" s="23" t="s">
        <v>686</v>
      </c>
      <c r="C3952" s="27" t="s">
        <v>686</v>
      </c>
      <c r="D3952" s="27" t="s">
        <v>4265</v>
      </c>
      <c r="E3952" s="32">
        <f>IF( B:B=C:C,1,0)</f>
        <v>1</v>
      </c>
      <c r="F3952" s="29" t="s">
        <v>686</v>
      </c>
      <c r="G3952" s="29" t="s">
        <v>4265</v>
      </c>
      <c r="H3952" s="32">
        <f>IF(B:B=F:F,1,0)</f>
        <v>1</v>
      </c>
      <c r="I3952" s="31" t="s">
        <v>686</v>
      </c>
      <c r="J3952" s="31">
        <v>0.78</v>
      </c>
      <c r="K3952" s="22">
        <f>IF(B:B=I:I,1,0)</f>
        <v>1</v>
      </c>
    </row>
    <row r="3953" spans="1:11" s="1" customFormat="1" x14ac:dyDescent="0.75">
      <c r="A3953" s="3" t="s">
        <v>372</v>
      </c>
      <c r="B3953" s="8" t="s">
        <v>693</v>
      </c>
      <c r="C3953" s="27" t="s">
        <v>686</v>
      </c>
      <c r="D3953" s="27" t="s">
        <v>4273</v>
      </c>
      <c r="E3953" s="32">
        <f>IF( B:B=C:C,1,0)</f>
        <v>0</v>
      </c>
      <c r="F3953" s="29" t="s">
        <v>693</v>
      </c>
      <c r="G3953" s="29" t="s">
        <v>4503</v>
      </c>
      <c r="H3953" s="32">
        <f>IF(B:B=F:F,1,0)</f>
        <v>1</v>
      </c>
      <c r="I3953" s="31" t="s">
        <v>693</v>
      </c>
      <c r="J3953" s="31">
        <v>0.54600000000000004</v>
      </c>
      <c r="K3953" s="22">
        <f>IF(B:B=I:I,1,0)</f>
        <v>1</v>
      </c>
    </row>
    <row r="3954" spans="1:11" s="1" customFormat="1" ht="44.25" x14ac:dyDescent="0.75">
      <c r="A3954" s="13" t="s">
        <v>4000</v>
      </c>
      <c r="B3954" s="23" t="s">
        <v>689</v>
      </c>
      <c r="C3954" s="27" t="s">
        <v>686</v>
      </c>
      <c r="D3954" s="27" t="s">
        <v>4504</v>
      </c>
      <c r="E3954" s="32">
        <f>IF( B:B=C:C,1,0)</f>
        <v>0</v>
      </c>
      <c r="F3954" s="29" t="s">
        <v>686</v>
      </c>
      <c r="G3954" s="29" t="s">
        <v>4479</v>
      </c>
      <c r="H3954" s="32">
        <f>IF(B:B=F:F,1,0)</f>
        <v>0</v>
      </c>
      <c r="I3954" s="31" t="s">
        <v>686</v>
      </c>
      <c r="J3954" s="31">
        <v>0.70899999999999996</v>
      </c>
      <c r="K3954" s="22">
        <f>IF(B:B=I:I,1,0)</f>
        <v>0</v>
      </c>
    </row>
    <row r="3955" spans="1:11" s="1" customFormat="1" ht="44.25" x14ac:dyDescent="0.75">
      <c r="A3955" s="14" t="s">
        <v>4001</v>
      </c>
      <c r="B3955" s="23" t="s">
        <v>689</v>
      </c>
      <c r="C3955" s="27" t="s">
        <v>686</v>
      </c>
      <c r="D3955" s="27" t="s">
        <v>4255</v>
      </c>
      <c r="E3955" s="32">
        <f>IF( B:B=C:C,1,0)</f>
        <v>0</v>
      </c>
      <c r="F3955" s="29" t="s">
        <v>686</v>
      </c>
      <c r="G3955" s="29" t="s">
        <v>4577</v>
      </c>
      <c r="H3955" s="32">
        <f>IF(B:B=F:F,1,0)</f>
        <v>0</v>
      </c>
      <c r="I3955" s="31" t="s">
        <v>686</v>
      </c>
      <c r="J3955" s="31">
        <v>0.59599999999999997</v>
      </c>
      <c r="K3955" s="22">
        <f>IF(B:B=I:I,1,0)</f>
        <v>0</v>
      </c>
    </row>
    <row r="3956" spans="1:11" s="1" customFormat="1" ht="44.25" x14ac:dyDescent="0.75">
      <c r="A3956" s="17" t="s">
        <v>4207</v>
      </c>
      <c r="B3956" s="11" t="s">
        <v>689</v>
      </c>
      <c r="C3956" s="27" t="s">
        <v>689</v>
      </c>
      <c r="D3956" s="27" t="s">
        <v>4421</v>
      </c>
      <c r="E3956" s="32">
        <f>IF( B:B=C:C,1,0)</f>
        <v>1</v>
      </c>
      <c r="F3956" s="29" t="s">
        <v>689</v>
      </c>
      <c r="G3956" s="29" t="s">
        <v>4827</v>
      </c>
      <c r="H3956" s="32">
        <f>IF(B:B=F:F,1,0)</f>
        <v>1</v>
      </c>
      <c r="I3956" s="31" t="s">
        <v>689</v>
      </c>
      <c r="J3956" s="31">
        <v>0.95399999999999996</v>
      </c>
      <c r="K3956" s="22">
        <f>IF(B:B=I:I,1,0)</f>
        <v>1</v>
      </c>
    </row>
    <row r="3957" spans="1:11" s="1" customFormat="1" x14ac:dyDescent="0.75">
      <c r="A3957" s="3" t="s">
        <v>4002</v>
      </c>
      <c r="B3957" s="23" t="s">
        <v>689</v>
      </c>
      <c r="C3957" s="27" t="s">
        <v>689</v>
      </c>
      <c r="D3957" s="27" t="s">
        <v>4531</v>
      </c>
      <c r="E3957" s="32">
        <f>IF( B:B=C:C,1,0)</f>
        <v>1</v>
      </c>
      <c r="F3957" s="29" t="s">
        <v>689</v>
      </c>
      <c r="G3957" s="29" t="s">
        <v>4985</v>
      </c>
      <c r="H3957" s="32">
        <f>IF(B:B=F:F,1,0)</f>
        <v>1</v>
      </c>
      <c r="I3957" s="31" t="s">
        <v>689</v>
      </c>
      <c r="J3957" s="31">
        <v>0.63</v>
      </c>
      <c r="K3957" s="22">
        <f>IF(B:B=I:I,1,0)</f>
        <v>1</v>
      </c>
    </row>
    <row r="3958" spans="1:11" s="1" customFormat="1" x14ac:dyDescent="0.75">
      <c r="A3958" s="3" t="s">
        <v>4003</v>
      </c>
      <c r="B3958" s="23" t="s">
        <v>689</v>
      </c>
      <c r="C3958" s="27" t="s">
        <v>689</v>
      </c>
      <c r="D3958" s="27" t="s">
        <v>4362</v>
      </c>
      <c r="E3958" s="32">
        <f>IF( B:B=C:C,1,0)</f>
        <v>1</v>
      </c>
      <c r="F3958" s="29" t="s">
        <v>689</v>
      </c>
      <c r="G3958" s="29" t="s">
        <v>4370</v>
      </c>
      <c r="H3958" s="32">
        <f>IF(B:B=F:F,1,0)</f>
        <v>1</v>
      </c>
      <c r="I3958" s="31" t="s">
        <v>689</v>
      </c>
      <c r="J3958" s="31">
        <v>0.36599999999999999</v>
      </c>
      <c r="K3958" s="22">
        <f>IF(B:B=I:I,1,0)</f>
        <v>1</v>
      </c>
    </row>
    <row r="3959" spans="1:11" ht="44.25" x14ac:dyDescent="0.75">
      <c r="A3959" s="10" t="s">
        <v>4005</v>
      </c>
      <c r="B3959" s="23" t="s">
        <v>689</v>
      </c>
      <c r="C3959" s="27" t="s">
        <v>689</v>
      </c>
      <c r="D3959" s="27" t="s">
        <v>4281</v>
      </c>
      <c r="E3959" s="32">
        <f>IF( B:B=C:C,1,0)</f>
        <v>1</v>
      </c>
      <c r="F3959" s="29" t="s">
        <v>689</v>
      </c>
      <c r="G3959" s="29" t="s">
        <v>4485</v>
      </c>
      <c r="H3959" s="32">
        <f>IF(B:B=F:F,1,0)</f>
        <v>1</v>
      </c>
      <c r="I3959" s="31" t="s">
        <v>689</v>
      </c>
      <c r="J3959" s="31">
        <v>0.65100000000000002</v>
      </c>
      <c r="K3959" s="22">
        <f>IF(B:B=I:I,1,0)</f>
        <v>1</v>
      </c>
    </row>
    <row r="3960" spans="1:11" s="1" customFormat="1" ht="44.25" x14ac:dyDescent="0.75">
      <c r="A3960" s="3" t="s">
        <v>4004</v>
      </c>
      <c r="B3960" s="23" t="s">
        <v>689</v>
      </c>
      <c r="C3960" s="27" t="s">
        <v>689</v>
      </c>
      <c r="D3960" s="27" t="s">
        <v>4297</v>
      </c>
      <c r="E3960" s="32">
        <f>IF( B:B=C:C,1,0)</f>
        <v>1</v>
      </c>
      <c r="F3960" s="29" t="s">
        <v>689</v>
      </c>
      <c r="G3960" s="29" t="s">
        <v>4341</v>
      </c>
      <c r="H3960" s="32">
        <f>IF(B:B=F:F,1,0)</f>
        <v>1</v>
      </c>
      <c r="I3960" s="31" t="s">
        <v>689</v>
      </c>
      <c r="J3960" s="31">
        <v>0.52700000000000002</v>
      </c>
      <c r="K3960" s="22">
        <f>IF(B:B=I:I,1,0)</f>
        <v>1</v>
      </c>
    </row>
    <row r="3961" spans="1:11" s="1" customFormat="1" ht="29.5" x14ac:dyDescent="0.75">
      <c r="A3961" s="3" t="s">
        <v>522</v>
      </c>
      <c r="B3961" s="8" t="s">
        <v>693</v>
      </c>
      <c r="C3961" s="27" t="s">
        <v>686</v>
      </c>
      <c r="D3961" s="27" t="s">
        <v>4514</v>
      </c>
      <c r="E3961" s="32">
        <f>IF( B:B=C:C,1,0)</f>
        <v>0</v>
      </c>
      <c r="F3961" s="29" t="s">
        <v>693</v>
      </c>
      <c r="G3961" s="29" t="s">
        <v>4267</v>
      </c>
      <c r="H3961" s="32">
        <f>IF(B:B=F:F,1,0)</f>
        <v>1</v>
      </c>
      <c r="I3961" s="31" t="s">
        <v>693</v>
      </c>
      <c r="J3961" s="31">
        <v>0.55900000000000005</v>
      </c>
      <c r="K3961" s="22">
        <f>IF(B:B=I:I,1,0)</f>
        <v>1</v>
      </c>
    </row>
    <row r="3962" spans="1:11" s="1" customFormat="1" ht="29.5" x14ac:dyDescent="0.75">
      <c r="A3962" s="3" t="s">
        <v>4006</v>
      </c>
      <c r="B3962" s="8" t="s">
        <v>686</v>
      </c>
      <c r="C3962" s="27" t="s">
        <v>689</v>
      </c>
      <c r="D3962" s="27" t="s">
        <v>4329</v>
      </c>
      <c r="E3962" s="32">
        <f>IF( B:B=C:C,1,0)</f>
        <v>0</v>
      </c>
      <c r="F3962" s="29" t="s">
        <v>686</v>
      </c>
      <c r="G3962" s="29" t="s">
        <v>4467</v>
      </c>
      <c r="H3962" s="32">
        <f>IF(B:B=F:F,1,0)</f>
        <v>1</v>
      </c>
      <c r="I3962" s="31" t="s">
        <v>686</v>
      </c>
      <c r="J3962" s="31">
        <v>0.91800000000000004</v>
      </c>
      <c r="K3962" s="22">
        <f>IF(B:B=I:I,1,0)</f>
        <v>1</v>
      </c>
    </row>
    <row r="3963" spans="1:11" s="1" customFormat="1" ht="59" x14ac:dyDescent="0.75">
      <c r="A3963" s="3" t="s">
        <v>4007</v>
      </c>
      <c r="B3963" s="6" t="s">
        <v>686</v>
      </c>
      <c r="C3963" s="27" t="s">
        <v>686</v>
      </c>
      <c r="D3963" s="27" t="s">
        <v>4366</v>
      </c>
      <c r="E3963" s="32">
        <f>IF( B:B=C:C,1,0)</f>
        <v>1</v>
      </c>
      <c r="F3963" s="29" t="s">
        <v>686</v>
      </c>
      <c r="G3963" s="29" t="s">
        <v>4631</v>
      </c>
      <c r="H3963" s="32">
        <f>IF(B:B=F:F,1,0)</f>
        <v>1</v>
      </c>
      <c r="I3963" s="31" t="s">
        <v>686</v>
      </c>
      <c r="J3963" s="31">
        <v>1</v>
      </c>
      <c r="K3963" s="22">
        <f>IF(B:B=I:I,1,0)</f>
        <v>1</v>
      </c>
    </row>
    <row r="3964" spans="1:11" ht="44.25" x14ac:dyDescent="0.75">
      <c r="A3964" s="10" t="s">
        <v>4009</v>
      </c>
      <c r="B3964" s="23" t="s">
        <v>693</v>
      </c>
      <c r="C3964" s="27" t="s">
        <v>689</v>
      </c>
      <c r="D3964" s="27" t="s">
        <v>4358</v>
      </c>
      <c r="E3964" s="32">
        <f>IF( B:B=C:C,1,0)</f>
        <v>0</v>
      </c>
      <c r="F3964" s="29" t="s">
        <v>689</v>
      </c>
      <c r="G3964" s="29" t="s">
        <v>4453</v>
      </c>
      <c r="H3964" s="32">
        <f>IF(B:B=F:F,1,0)</f>
        <v>0</v>
      </c>
      <c r="I3964" s="31" t="s">
        <v>689</v>
      </c>
      <c r="J3964" s="31">
        <v>0.58699999999999997</v>
      </c>
      <c r="K3964" s="22">
        <f>IF(B:B=I:I,1,0)</f>
        <v>0</v>
      </c>
    </row>
    <row r="3965" spans="1:11" s="1" customFormat="1" ht="29.5" x14ac:dyDescent="0.75">
      <c r="A3965" s="3" t="s">
        <v>4008</v>
      </c>
      <c r="B3965" s="8" t="s">
        <v>686</v>
      </c>
      <c r="C3965" s="27" t="s">
        <v>689</v>
      </c>
      <c r="D3965" s="27" t="s">
        <v>4340</v>
      </c>
      <c r="E3965" s="32">
        <f>IF( B:B=C:C,1,0)</f>
        <v>0</v>
      </c>
      <c r="F3965" s="29" t="s">
        <v>689</v>
      </c>
      <c r="G3965" s="29" t="s">
        <v>4716</v>
      </c>
      <c r="H3965" s="32">
        <f>IF(B:B=F:F,1,0)</f>
        <v>0</v>
      </c>
      <c r="I3965" s="31" t="s">
        <v>686</v>
      </c>
      <c r="J3965" s="31">
        <v>0.67700000000000005</v>
      </c>
      <c r="K3965" s="22">
        <f>IF(B:B=I:I,1,0)</f>
        <v>1</v>
      </c>
    </row>
    <row r="3966" spans="1:11" s="1" customFormat="1" ht="29.5" x14ac:dyDescent="0.75">
      <c r="A3966" s="3" t="s">
        <v>238</v>
      </c>
      <c r="B3966" s="5" t="s">
        <v>693</v>
      </c>
      <c r="C3966" s="27" t="s">
        <v>693</v>
      </c>
      <c r="D3966" s="27" t="s">
        <v>4596</v>
      </c>
      <c r="E3966" s="32">
        <f>IF( B:B=C:C,1,0)</f>
        <v>1</v>
      </c>
      <c r="F3966" s="29" t="s">
        <v>693</v>
      </c>
      <c r="G3966" s="29" t="s">
        <v>4631</v>
      </c>
      <c r="H3966" s="32">
        <f>IF(B:B=F:F,1,0)</f>
        <v>1</v>
      </c>
      <c r="I3966" s="31" t="s">
        <v>693</v>
      </c>
      <c r="J3966" s="31">
        <v>1</v>
      </c>
      <c r="K3966" s="22">
        <f>IF(B:B=I:I,1,0)</f>
        <v>1</v>
      </c>
    </row>
    <row r="3967" spans="1:11" ht="29.5" x14ac:dyDescent="0.75">
      <c r="A3967" s="10" t="s">
        <v>4011</v>
      </c>
      <c r="B3967" s="8" t="s">
        <v>689</v>
      </c>
      <c r="C3967" s="27" t="s">
        <v>689</v>
      </c>
      <c r="D3967" s="27" t="s">
        <v>4292</v>
      </c>
      <c r="E3967" s="32">
        <f>IF( B:B=C:C,1,0)</f>
        <v>1</v>
      </c>
      <c r="F3967" s="29" t="s">
        <v>689</v>
      </c>
      <c r="G3967" s="29" t="s">
        <v>4285</v>
      </c>
      <c r="H3967" s="32">
        <f>IF(B:B=F:F,1,0)</f>
        <v>1</v>
      </c>
      <c r="I3967" s="31" t="s">
        <v>686</v>
      </c>
      <c r="J3967" s="31">
        <v>0.624</v>
      </c>
      <c r="K3967" s="22">
        <f>IF(B:B=I:I,1,0)</f>
        <v>0</v>
      </c>
    </row>
    <row r="3968" spans="1:11" s="1" customFormat="1" x14ac:dyDescent="0.75">
      <c r="A3968" s="3" t="s">
        <v>4010</v>
      </c>
      <c r="B3968" s="8" t="s">
        <v>686</v>
      </c>
      <c r="C3968" s="27" t="s">
        <v>686</v>
      </c>
      <c r="D3968" s="27" t="s">
        <v>4301</v>
      </c>
      <c r="E3968" s="32">
        <f>IF( B:B=C:C,1,0)</f>
        <v>1</v>
      </c>
      <c r="F3968" s="29" t="s">
        <v>686</v>
      </c>
      <c r="G3968" s="29" t="s">
        <v>4652</v>
      </c>
      <c r="H3968" s="32">
        <f>IF(B:B=F:F,1,0)</f>
        <v>1</v>
      </c>
      <c r="I3968" s="31" t="s">
        <v>686</v>
      </c>
      <c r="J3968" s="31">
        <v>0.68600000000000005</v>
      </c>
      <c r="K3968" s="22">
        <f>IF(B:B=I:I,1,0)</f>
        <v>1</v>
      </c>
    </row>
    <row r="3969" spans="1:11" s="1" customFormat="1" ht="46.25" customHeight="1" x14ac:dyDescent="0.75">
      <c r="A3969" s="3" t="s">
        <v>4012</v>
      </c>
      <c r="B3969" s="23" t="s">
        <v>689</v>
      </c>
      <c r="C3969" s="27" t="s">
        <v>686</v>
      </c>
      <c r="D3969" s="27" t="s">
        <v>4300</v>
      </c>
      <c r="E3969" s="32">
        <f>IF( B:B=C:C,1,0)</f>
        <v>0</v>
      </c>
      <c r="F3969" s="29" t="s">
        <v>689</v>
      </c>
      <c r="G3969" s="29" t="s">
        <v>4542</v>
      </c>
      <c r="H3969" s="32">
        <f>IF(B:B=F:F,1,0)</f>
        <v>1</v>
      </c>
      <c r="I3969" s="31" t="s">
        <v>689</v>
      </c>
      <c r="J3969" s="31">
        <v>0.57999999999999996</v>
      </c>
      <c r="K3969" s="22">
        <f>IF(B:B=I:I,1,0)</f>
        <v>1</v>
      </c>
    </row>
    <row r="3970" spans="1:11" s="1" customFormat="1" ht="59" x14ac:dyDescent="0.75">
      <c r="A3970" s="3" t="s">
        <v>4013</v>
      </c>
      <c r="B3970" s="8" t="s">
        <v>688</v>
      </c>
      <c r="C3970" s="27" t="s">
        <v>686</v>
      </c>
      <c r="D3970" s="27" t="s">
        <v>4271</v>
      </c>
      <c r="E3970" s="32">
        <f>IF( B:B=C:C,1,0)</f>
        <v>0</v>
      </c>
      <c r="F3970" s="29" t="s">
        <v>689</v>
      </c>
      <c r="G3970" s="29" t="s">
        <v>4535</v>
      </c>
      <c r="H3970" s="32">
        <f>IF(B:B=F:F,1,0)</f>
        <v>0</v>
      </c>
      <c r="I3970" s="31" t="s">
        <v>689</v>
      </c>
      <c r="J3970" s="31">
        <v>0.54</v>
      </c>
      <c r="K3970" s="22">
        <f>IF(B:B=I:I,1,0)</f>
        <v>0</v>
      </c>
    </row>
    <row r="3971" spans="1:11" s="1" customFormat="1" ht="29.5" x14ac:dyDescent="0.75">
      <c r="A3971" s="3" t="s">
        <v>223</v>
      </c>
      <c r="B3971" s="8" t="s">
        <v>693</v>
      </c>
      <c r="C3971" s="27" t="s">
        <v>693</v>
      </c>
      <c r="D3971" s="27" t="s">
        <v>4281</v>
      </c>
      <c r="E3971" s="32">
        <f>IF( B:B=C:C,1,0)</f>
        <v>1</v>
      </c>
      <c r="F3971" s="29" t="s">
        <v>693</v>
      </c>
      <c r="G3971" s="29" t="s">
        <v>4555</v>
      </c>
      <c r="H3971" s="32">
        <f>IF(B:B=F:F,1,0)</f>
        <v>1</v>
      </c>
      <c r="I3971" s="31" t="s">
        <v>693</v>
      </c>
      <c r="J3971" s="31">
        <v>0.64</v>
      </c>
      <c r="K3971" s="22">
        <f>IF(B:B=I:I,1,0)</f>
        <v>1</v>
      </c>
    </row>
    <row r="3972" spans="1:11" s="1" customFormat="1" x14ac:dyDescent="0.75">
      <c r="A3972" s="3" t="s">
        <v>796</v>
      </c>
      <c r="B3972" s="8" t="s">
        <v>689</v>
      </c>
      <c r="C3972" s="27" t="s">
        <v>689</v>
      </c>
      <c r="D3972" s="27" t="s">
        <v>4501</v>
      </c>
      <c r="E3972" s="32">
        <f>IF( B:B=C:C,1,0)</f>
        <v>1</v>
      </c>
      <c r="F3972" s="29" t="s">
        <v>689</v>
      </c>
      <c r="G3972" s="29" t="s">
        <v>4996</v>
      </c>
      <c r="H3972" s="32">
        <f>IF(B:B=F:F,1,0)</f>
        <v>1</v>
      </c>
      <c r="I3972" s="31" t="s">
        <v>689</v>
      </c>
      <c r="J3972" s="31">
        <v>0.96799999999999997</v>
      </c>
      <c r="K3972" s="22">
        <f>IF(B:B=I:I,1,0)</f>
        <v>1</v>
      </c>
    </row>
    <row r="3973" spans="1:11" ht="44.25" x14ac:dyDescent="0.75">
      <c r="A3973" s="10" t="s">
        <v>4015</v>
      </c>
      <c r="B3973" s="5" t="s">
        <v>693</v>
      </c>
      <c r="C3973" s="27" t="s">
        <v>693</v>
      </c>
      <c r="D3973" s="27" t="s">
        <v>4374</v>
      </c>
      <c r="E3973" s="32">
        <f>IF( B:B=C:C,1,0)</f>
        <v>1</v>
      </c>
      <c r="F3973" s="29" t="s">
        <v>693</v>
      </c>
      <c r="G3973" s="29" t="s">
        <v>5006</v>
      </c>
      <c r="H3973" s="32">
        <f>IF(B:B=F:F,1,0)</f>
        <v>1</v>
      </c>
      <c r="I3973" s="31" t="s">
        <v>693</v>
      </c>
      <c r="J3973" s="31">
        <v>0.66600000000000004</v>
      </c>
      <c r="K3973" s="22">
        <f>IF(B:B=I:I,1,0)</f>
        <v>1</v>
      </c>
    </row>
    <row r="3974" spans="1:11" ht="44.25" x14ac:dyDescent="0.75">
      <c r="A3974" s="10" t="s">
        <v>4016</v>
      </c>
      <c r="B3974" s="5" t="s">
        <v>693</v>
      </c>
      <c r="C3974" s="27" t="s">
        <v>693</v>
      </c>
      <c r="D3974" s="27" t="s">
        <v>4375</v>
      </c>
      <c r="E3974" s="32">
        <f>IF( B:B=C:C,1,0)</f>
        <v>1</v>
      </c>
      <c r="F3974" s="29" t="s">
        <v>689</v>
      </c>
      <c r="G3974" s="29" t="s">
        <v>4500</v>
      </c>
      <c r="H3974" s="32">
        <f>IF(B:B=F:F,1,0)</f>
        <v>0</v>
      </c>
      <c r="I3974" s="31" t="s">
        <v>693</v>
      </c>
      <c r="J3974" s="31">
        <v>0.53800000000000003</v>
      </c>
      <c r="K3974" s="22">
        <f>IF(B:B=I:I,1,0)</f>
        <v>1</v>
      </c>
    </row>
    <row r="3975" spans="1:11" s="1" customFormat="1" x14ac:dyDescent="0.75">
      <c r="A3975" s="3" t="s">
        <v>4014</v>
      </c>
      <c r="B3975" s="5" t="s">
        <v>689</v>
      </c>
      <c r="C3975" s="27" t="s">
        <v>686</v>
      </c>
      <c r="D3975" s="27" t="s">
        <v>4315</v>
      </c>
      <c r="E3975" s="32">
        <f>IF( B:B=C:C,1,0)</f>
        <v>0</v>
      </c>
      <c r="F3975" s="29" t="s">
        <v>689</v>
      </c>
      <c r="G3975" s="29" t="s">
        <v>4296</v>
      </c>
      <c r="H3975" s="32">
        <f>IF(B:B=F:F,1,0)</f>
        <v>1</v>
      </c>
      <c r="I3975" s="31" t="s">
        <v>689</v>
      </c>
      <c r="J3975" s="31">
        <v>0.67900000000000005</v>
      </c>
      <c r="K3975" s="22">
        <f>IF(B:B=I:I,1,0)</f>
        <v>1</v>
      </c>
    </row>
    <row r="3976" spans="1:11" s="1" customFormat="1" x14ac:dyDescent="0.75">
      <c r="A3976" s="3" t="s">
        <v>4017</v>
      </c>
      <c r="B3976" s="11" t="s">
        <v>689</v>
      </c>
      <c r="C3976" s="27" t="s">
        <v>689</v>
      </c>
      <c r="D3976" s="27" t="s">
        <v>4325</v>
      </c>
      <c r="E3976" s="32">
        <f>IF( B:B=C:C,1,0)</f>
        <v>1</v>
      </c>
      <c r="F3976" s="29" t="s">
        <v>689</v>
      </c>
      <c r="G3976" s="29" t="s">
        <v>4505</v>
      </c>
      <c r="H3976" s="32">
        <f>IF(B:B=F:F,1,0)</f>
        <v>1</v>
      </c>
      <c r="I3976" s="31" t="s">
        <v>689</v>
      </c>
      <c r="J3976" s="31">
        <v>0.54700000000000004</v>
      </c>
      <c r="K3976" s="22">
        <f>IF(B:B=I:I,1,0)</f>
        <v>1</v>
      </c>
    </row>
    <row r="3977" spans="1:11" s="1" customFormat="1" x14ac:dyDescent="0.75">
      <c r="A3977" s="3" t="s">
        <v>4018</v>
      </c>
      <c r="B3977" s="5" t="s">
        <v>689</v>
      </c>
      <c r="C3977" s="27" t="s">
        <v>686</v>
      </c>
      <c r="D3977" s="27" t="s">
        <v>4279</v>
      </c>
      <c r="E3977" s="32">
        <f>IF( B:B=C:C,1,0)</f>
        <v>0</v>
      </c>
      <c r="F3977" s="29" t="s">
        <v>689</v>
      </c>
      <c r="G3977" s="29" t="s">
        <v>4536</v>
      </c>
      <c r="H3977" s="32">
        <f>IF(B:B=F:F,1,0)</f>
        <v>1</v>
      </c>
      <c r="I3977" s="31" t="s">
        <v>689</v>
      </c>
      <c r="J3977" s="31">
        <v>0.45300000000000001</v>
      </c>
      <c r="K3977" s="22">
        <f>IF(B:B=I:I,1,0)</f>
        <v>1</v>
      </c>
    </row>
    <row r="3978" spans="1:11" s="1" customFormat="1" ht="44.25" x14ac:dyDescent="0.75">
      <c r="A3978" s="3" t="s">
        <v>4019</v>
      </c>
      <c r="B3978" s="5" t="s">
        <v>686</v>
      </c>
      <c r="C3978" s="27" t="s">
        <v>694</v>
      </c>
      <c r="D3978" s="27" t="s">
        <v>4273</v>
      </c>
      <c r="E3978" s="32">
        <f>IF( B:B=C:C,1,0)</f>
        <v>0</v>
      </c>
      <c r="F3978" s="29" t="s">
        <v>694</v>
      </c>
      <c r="G3978" s="29" t="s">
        <v>4574</v>
      </c>
      <c r="H3978" s="32">
        <f>IF(B:B=F:F,1,0)</f>
        <v>0</v>
      </c>
      <c r="I3978" s="31" t="s">
        <v>694</v>
      </c>
      <c r="J3978" s="31">
        <v>0.38</v>
      </c>
      <c r="K3978" s="22">
        <f>IF(B:B=I:I,1,0)</f>
        <v>0</v>
      </c>
    </row>
    <row r="3979" spans="1:11" s="1" customFormat="1" x14ac:dyDescent="0.75">
      <c r="A3979" s="3" t="s">
        <v>712</v>
      </c>
      <c r="B3979" s="8" t="s">
        <v>686</v>
      </c>
      <c r="C3979" s="27" t="s">
        <v>686</v>
      </c>
      <c r="D3979" s="27" t="s">
        <v>4265</v>
      </c>
      <c r="E3979" s="32">
        <f>IF( B:B=C:C,1,0)</f>
        <v>1</v>
      </c>
      <c r="F3979" s="29" t="s">
        <v>686</v>
      </c>
      <c r="G3979" s="29" t="s">
        <v>4797</v>
      </c>
      <c r="H3979" s="32">
        <f>IF(B:B=F:F,1,0)</f>
        <v>1</v>
      </c>
      <c r="I3979" s="31" t="s">
        <v>686</v>
      </c>
      <c r="J3979" s="31">
        <v>0.83099999999999996</v>
      </c>
      <c r="K3979" s="22">
        <f>IF(B:B=I:I,1,0)</f>
        <v>1</v>
      </c>
    </row>
    <row r="3980" spans="1:11" s="1" customFormat="1" x14ac:dyDescent="0.75">
      <c r="A3980" s="3" t="s">
        <v>4020</v>
      </c>
      <c r="B3980" s="8" t="s">
        <v>686</v>
      </c>
      <c r="C3980" s="27" t="s">
        <v>686</v>
      </c>
      <c r="D3980" s="27" t="s">
        <v>4287</v>
      </c>
      <c r="E3980" s="32">
        <f>IF( B:B=C:C,1,0)</f>
        <v>1</v>
      </c>
      <c r="F3980" s="29" t="s">
        <v>686</v>
      </c>
      <c r="G3980" s="29" t="s">
        <v>4492</v>
      </c>
      <c r="H3980" s="32">
        <f>IF(B:B=F:F,1,0)</f>
        <v>1</v>
      </c>
      <c r="I3980" s="31" t="s">
        <v>686</v>
      </c>
      <c r="J3980" s="31">
        <v>0.59799999999999998</v>
      </c>
      <c r="K3980" s="22">
        <f>IF(B:B=I:I,1,0)</f>
        <v>1</v>
      </c>
    </row>
    <row r="3981" spans="1:11" s="1" customFormat="1" ht="29.5" x14ac:dyDescent="0.75">
      <c r="A3981" s="3" t="s">
        <v>483</v>
      </c>
      <c r="B3981" s="8" t="s">
        <v>693</v>
      </c>
      <c r="C3981" s="27" t="s">
        <v>689</v>
      </c>
      <c r="D3981" s="27" t="s">
        <v>4315</v>
      </c>
      <c r="E3981" s="32">
        <f>IF( B:B=C:C,1,0)</f>
        <v>0</v>
      </c>
      <c r="F3981" s="29" t="s">
        <v>689</v>
      </c>
      <c r="G3981" s="29" t="s">
        <v>4466</v>
      </c>
      <c r="H3981" s="32">
        <f>IF(B:B=F:F,1,0)</f>
        <v>0</v>
      </c>
      <c r="I3981" s="31" t="s">
        <v>689</v>
      </c>
      <c r="J3981" s="31">
        <v>0.42199999999999999</v>
      </c>
      <c r="K3981" s="22">
        <f>IF(B:B=I:I,1,0)</f>
        <v>0</v>
      </c>
    </row>
    <row r="3982" spans="1:11" s="1" customFormat="1" ht="29.5" x14ac:dyDescent="0.75">
      <c r="A3982" s="3" t="s">
        <v>1291</v>
      </c>
      <c r="B3982" s="5" t="s">
        <v>689</v>
      </c>
      <c r="C3982" s="27" t="s">
        <v>689</v>
      </c>
      <c r="D3982" s="27" t="s">
        <v>4553</v>
      </c>
      <c r="E3982" s="32">
        <f>IF( B:B=C:C,1,0)</f>
        <v>1</v>
      </c>
      <c r="F3982" s="29" t="s">
        <v>689</v>
      </c>
      <c r="G3982" s="29" t="s">
        <v>4631</v>
      </c>
      <c r="H3982" s="32">
        <f>IF(B:B=F:F,1,0)</f>
        <v>1</v>
      </c>
      <c r="I3982" s="31" t="s">
        <v>689</v>
      </c>
      <c r="J3982" s="31">
        <v>1</v>
      </c>
      <c r="K3982" s="22">
        <f>IF(B:B=I:I,1,0)</f>
        <v>1</v>
      </c>
    </row>
    <row r="3983" spans="1:11" s="1" customFormat="1" ht="29.5" x14ac:dyDescent="0.75">
      <c r="A3983" s="3" t="s">
        <v>662</v>
      </c>
      <c r="B3983" s="8" t="s">
        <v>693</v>
      </c>
      <c r="C3983" s="27" t="s">
        <v>693</v>
      </c>
      <c r="D3983" s="27" t="s">
        <v>4346</v>
      </c>
      <c r="E3983" s="32">
        <f>IF( B:B=C:C,1,0)</f>
        <v>1</v>
      </c>
      <c r="F3983" s="29" t="s">
        <v>693</v>
      </c>
      <c r="G3983" s="29" t="s">
        <v>4313</v>
      </c>
      <c r="H3983" s="32">
        <f>IF(B:B=F:F,1,0)</f>
        <v>1</v>
      </c>
      <c r="I3983" s="31" t="s">
        <v>693</v>
      </c>
      <c r="J3983" s="31">
        <v>0.7</v>
      </c>
      <c r="K3983" s="22">
        <f>IF(B:B=I:I,1,0)</f>
        <v>1</v>
      </c>
    </row>
    <row r="3984" spans="1:11" s="1" customFormat="1" ht="29.5" x14ac:dyDescent="0.75">
      <c r="A3984" s="3" t="s">
        <v>126</v>
      </c>
      <c r="B3984" s="5" t="s">
        <v>693</v>
      </c>
      <c r="C3984" s="27" t="s">
        <v>693</v>
      </c>
      <c r="D3984" s="27" t="s">
        <v>4307</v>
      </c>
      <c r="E3984" s="32">
        <f>IF( B:B=C:C,1,0)</f>
        <v>1</v>
      </c>
      <c r="F3984" s="29" t="s">
        <v>693</v>
      </c>
      <c r="G3984" s="29" t="s">
        <v>4453</v>
      </c>
      <c r="H3984" s="32">
        <f>IF(B:B=F:F,1,0)</f>
        <v>1</v>
      </c>
      <c r="I3984" s="31" t="s">
        <v>693</v>
      </c>
      <c r="J3984" s="31">
        <v>0.94199999999999995</v>
      </c>
      <c r="K3984" s="22">
        <f>IF(B:B=I:I,1,0)</f>
        <v>1</v>
      </c>
    </row>
    <row r="3985" spans="1:11" s="1" customFormat="1" ht="44.25" x14ac:dyDescent="0.75">
      <c r="A3985" s="3" t="s">
        <v>546</v>
      </c>
      <c r="B3985" s="5" t="s">
        <v>693</v>
      </c>
      <c r="C3985" s="27" t="s">
        <v>693</v>
      </c>
      <c r="D3985" s="27" t="s">
        <v>4224</v>
      </c>
      <c r="E3985" s="32">
        <f>IF( B:B=C:C,1,0)</f>
        <v>1</v>
      </c>
      <c r="F3985" s="29" t="s">
        <v>693</v>
      </c>
      <c r="G3985" s="29" t="s">
        <v>4361</v>
      </c>
      <c r="H3985" s="32">
        <f>IF(B:B=F:F,1,0)</f>
        <v>1</v>
      </c>
      <c r="I3985" s="31" t="s">
        <v>693</v>
      </c>
      <c r="J3985" s="31">
        <v>0.63300000000000001</v>
      </c>
      <c r="K3985" s="22">
        <f>IF(B:B=I:I,1,0)</f>
        <v>1</v>
      </c>
    </row>
    <row r="3986" spans="1:11" s="1" customFormat="1" ht="29.5" x14ac:dyDescent="0.75">
      <c r="A3986" s="3" t="s">
        <v>4021</v>
      </c>
      <c r="B3986" s="8" t="s">
        <v>686</v>
      </c>
      <c r="C3986" s="27" t="s">
        <v>693</v>
      </c>
      <c r="D3986" s="27" t="s">
        <v>4346</v>
      </c>
      <c r="E3986" s="32">
        <f>IF( B:B=C:C,1,0)</f>
        <v>0</v>
      </c>
      <c r="F3986" s="29" t="s">
        <v>693</v>
      </c>
      <c r="G3986" s="29" t="s">
        <v>4531</v>
      </c>
      <c r="H3986" s="32">
        <f>IF(B:B=F:F,1,0)</f>
        <v>0</v>
      </c>
      <c r="I3986" s="31" t="s">
        <v>693</v>
      </c>
      <c r="J3986" s="31">
        <v>0.378</v>
      </c>
      <c r="K3986" s="22">
        <f>IF(B:B=I:I,1,0)</f>
        <v>0</v>
      </c>
    </row>
    <row r="3987" spans="1:11" s="1" customFormat="1" ht="29.5" x14ac:dyDescent="0.75">
      <c r="A3987" s="3" t="s">
        <v>889</v>
      </c>
      <c r="B3987" s="5" t="s">
        <v>689</v>
      </c>
      <c r="C3987" s="27" t="s">
        <v>689</v>
      </c>
      <c r="D3987" s="27" t="s">
        <v>4597</v>
      </c>
      <c r="E3987" s="32">
        <f>IF( B:B=C:C,1,0)</f>
        <v>1</v>
      </c>
      <c r="F3987" s="29" t="s">
        <v>689</v>
      </c>
      <c r="G3987" s="29" t="s">
        <v>4631</v>
      </c>
      <c r="H3987" s="32">
        <f>IF(B:B=F:F,1,0)</f>
        <v>1</v>
      </c>
      <c r="I3987" s="31" t="s">
        <v>689</v>
      </c>
      <c r="J3987" s="31">
        <v>1</v>
      </c>
      <c r="K3987" s="22">
        <f>IF(B:B=I:I,1,0)</f>
        <v>1</v>
      </c>
    </row>
    <row r="3988" spans="1:11" s="1" customFormat="1" ht="29.5" x14ac:dyDescent="0.75">
      <c r="A3988" s="3" t="s">
        <v>4022</v>
      </c>
      <c r="B3988" s="8" t="s">
        <v>686</v>
      </c>
      <c r="C3988" s="27" t="s">
        <v>686</v>
      </c>
      <c r="D3988" s="27" t="s">
        <v>4255</v>
      </c>
      <c r="E3988" s="32">
        <f>IF( B:B=C:C,1,0)</f>
        <v>1</v>
      </c>
      <c r="F3988" s="29" t="s">
        <v>686</v>
      </c>
      <c r="G3988" s="29" t="s">
        <v>4797</v>
      </c>
      <c r="H3988" s="32">
        <f>IF(B:B=F:F,1,0)</f>
        <v>1</v>
      </c>
      <c r="I3988" s="31" t="s">
        <v>686</v>
      </c>
      <c r="J3988" s="31">
        <v>0.92900000000000005</v>
      </c>
      <c r="K3988" s="22">
        <f>IF(B:B=I:I,1,0)</f>
        <v>1</v>
      </c>
    </row>
    <row r="3989" spans="1:11" s="1" customFormat="1" ht="44.25" x14ac:dyDescent="0.75">
      <c r="A3989" s="3" t="s">
        <v>4023</v>
      </c>
      <c r="B3989" s="8" t="s">
        <v>686</v>
      </c>
      <c r="C3989" s="27" t="s">
        <v>686</v>
      </c>
      <c r="D3989" s="27" t="s">
        <v>4278</v>
      </c>
      <c r="E3989" s="32">
        <f>IF( B:B=C:C,1,0)</f>
        <v>1</v>
      </c>
      <c r="F3989" s="29" t="s">
        <v>686</v>
      </c>
      <c r="G3989" s="29" t="s">
        <v>4258</v>
      </c>
      <c r="H3989" s="32">
        <f>IF(B:B=F:F,1,0)</f>
        <v>1</v>
      </c>
      <c r="I3989" s="31" t="s">
        <v>686</v>
      </c>
      <c r="J3989" s="31">
        <v>0.94299999999999995</v>
      </c>
      <c r="K3989" s="22">
        <f>IF(B:B=I:I,1,0)</f>
        <v>1</v>
      </c>
    </row>
    <row r="3990" spans="1:11" ht="44.25" x14ac:dyDescent="0.75">
      <c r="A3990" s="10" t="s">
        <v>4025</v>
      </c>
      <c r="B3990" s="5" t="s">
        <v>689</v>
      </c>
      <c r="C3990" s="27" t="s">
        <v>689</v>
      </c>
      <c r="D3990" s="27" t="s">
        <v>4264</v>
      </c>
      <c r="E3990" s="32">
        <f>IF( B:B=C:C,1,0)</f>
        <v>1</v>
      </c>
      <c r="F3990" s="29" t="s">
        <v>689</v>
      </c>
      <c r="G3990" s="29" t="s">
        <v>4296</v>
      </c>
      <c r="H3990" s="32">
        <f>IF(B:B=F:F,1,0)</f>
        <v>1</v>
      </c>
      <c r="I3990" s="31" t="s">
        <v>689</v>
      </c>
      <c r="J3990" s="31">
        <v>0.65500000000000003</v>
      </c>
      <c r="K3990" s="22">
        <f>IF(B:B=I:I,1,0)</f>
        <v>1</v>
      </c>
    </row>
    <row r="3991" spans="1:11" s="1" customFormat="1" x14ac:dyDescent="0.75">
      <c r="A3991" s="3" t="s">
        <v>4024</v>
      </c>
      <c r="B3991" s="8" t="s">
        <v>686</v>
      </c>
      <c r="C3991" s="27" t="s">
        <v>689</v>
      </c>
      <c r="D3991" s="27" t="s">
        <v>4312</v>
      </c>
      <c r="E3991" s="32">
        <f>IF( B:B=C:C,1,0)</f>
        <v>0</v>
      </c>
      <c r="F3991" s="29" t="s">
        <v>689</v>
      </c>
      <c r="G3991" s="29" t="s">
        <v>4641</v>
      </c>
      <c r="H3991" s="32">
        <f>IF(B:B=F:F,1,0)</f>
        <v>0</v>
      </c>
      <c r="I3991" s="31" t="s">
        <v>689</v>
      </c>
      <c r="J3991" s="31">
        <v>0.67700000000000005</v>
      </c>
      <c r="K3991" s="22">
        <f>IF(B:B=I:I,1,0)</f>
        <v>0</v>
      </c>
    </row>
    <row r="3992" spans="1:11" s="1" customFormat="1" ht="44.25" x14ac:dyDescent="0.75">
      <c r="A3992" s="3" t="s">
        <v>4026</v>
      </c>
      <c r="B3992" s="5" t="s">
        <v>689</v>
      </c>
      <c r="C3992" s="27" t="s">
        <v>689</v>
      </c>
      <c r="D3992" s="27" t="s">
        <v>4423</v>
      </c>
      <c r="E3992" s="32">
        <f>IF( B:B=C:C,1,0)</f>
        <v>1</v>
      </c>
      <c r="F3992" s="29" t="s">
        <v>689</v>
      </c>
      <c r="G3992" s="29" t="s">
        <v>4870</v>
      </c>
      <c r="H3992" s="32">
        <f>IF(B:B=F:F,1,0)</f>
        <v>1</v>
      </c>
      <c r="I3992" s="31" t="s">
        <v>689</v>
      </c>
      <c r="J3992" s="31">
        <v>0.71699999999999997</v>
      </c>
      <c r="K3992" s="22">
        <f>IF(B:B=I:I,1,0)</f>
        <v>1</v>
      </c>
    </row>
    <row r="3993" spans="1:11" s="1" customFormat="1" ht="29.5" x14ac:dyDescent="0.75">
      <c r="A3993" s="3" t="s">
        <v>4027</v>
      </c>
      <c r="B3993" s="5" t="s">
        <v>689</v>
      </c>
      <c r="C3993" s="27" t="s">
        <v>689</v>
      </c>
      <c r="D3993" s="27" t="s">
        <v>4414</v>
      </c>
      <c r="E3993" s="32">
        <f>IF( B:B=C:C,1,0)</f>
        <v>1</v>
      </c>
      <c r="F3993" s="29" t="s">
        <v>689</v>
      </c>
      <c r="G3993" s="29" t="s">
        <v>4631</v>
      </c>
      <c r="H3993" s="32">
        <f>IF(B:B=F:F,1,0)</f>
        <v>1</v>
      </c>
      <c r="I3993" s="31" t="s">
        <v>689</v>
      </c>
      <c r="J3993" s="31">
        <v>0.76</v>
      </c>
      <c r="K3993" s="22">
        <f>IF(B:B=I:I,1,0)</f>
        <v>1</v>
      </c>
    </row>
    <row r="3994" spans="1:11" s="1" customFormat="1" ht="29.5" x14ac:dyDescent="0.75">
      <c r="A3994" s="3" t="s">
        <v>4028</v>
      </c>
      <c r="B3994" s="8" t="s">
        <v>686</v>
      </c>
      <c r="C3994" s="27" t="s">
        <v>689</v>
      </c>
      <c r="D3994" s="27" t="s">
        <v>4332</v>
      </c>
      <c r="E3994" s="32">
        <f>IF( B:B=C:C,1,0)</f>
        <v>0</v>
      </c>
      <c r="F3994" s="29" t="s">
        <v>689</v>
      </c>
      <c r="G3994" s="29" t="s">
        <v>4423</v>
      </c>
      <c r="H3994" s="32">
        <f>IF(B:B=F:F,1,0)</f>
        <v>0</v>
      </c>
      <c r="I3994" s="31" t="s">
        <v>689</v>
      </c>
      <c r="J3994" s="31">
        <v>0.38200000000000001</v>
      </c>
      <c r="K3994" s="22">
        <f>IF(B:B=I:I,1,0)</f>
        <v>0</v>
      </c>
    </row>
    <row r="3995" spans="1:11" s="1" customFormat="1" ht="44.25" x14ac:dyDescent="0.75">
      <c r="A3995" s="3" t="s">
        <v>137</v>
      </c>
      <c r="B3995" s="5" t="s">
        <v>693</v>
      </c>
      <c r="C3995" s="27" t="s">
        <v>689</v>
      </c>
      <c r="D3995" s="27" t="s">
        <v>4331</v>
      </c>
      <c r="E3995" s="32">
        <f>IF( B:B=C:C,1,0)</f>
        <v>0</v>
      </c>
      <c r="F3995" s="29" t="s">
        <v>693</v>
      </c>
      <c r="G3995" s="29" t="s">
        <v>4683</v>
      </c>
      <c r="H3995" s="32">
        <f>IF(B:B=F:F,1,0)</f>
        <v>1</v>
      </c>
      <c r="I3995" s="31" t="s">
        <v>693</v>
      </c>
      <c r="J3995" s="31">
        <v>0.57999999999999996</v>
      </c>
      <c r="K3995" s="22">
        <f>IF(B:B=I:I,1,0)</f>
        <v>1</v>
      </c>
    </row>
    <row r="3996" spans="1:11" s="1" customFormat="1" ht="29.5" x14ac:dyDescent="0.75">
      <c r="A3996" s="3" t="s">
        <v>4029</v>
      </c>
      <c r="B3996" s="5" t="s">
        <v>689</v>
      </c>
      <c r="C3996" s="27" t="s">
        <v>689</v>
      </c>
      <c r="D3996" s="27" t="s">
        <v>4267</v>
      </c>
      <c r="E3996" s="32">
        <f>IF( B:B=C:C,1,0)</f>
        <v>1</v>
      </c>
      <c r="F3996" s="29" t="s">
        <v>689</v>
      </c>
      <c r="G3996" s="29" t="s">
        <v>4797</v>
      </c>
      <c r="H3996" s="32">
        <f>IF(B:B=F:F,1,0)</f>
        <v>1</v>
      </c>
      <c r="I3996" s="31" t="s">
        <v>689</v>
      </c>
      <c r="J3996" s="31">
        <v>1</v>
      </c>
      <c r="K3996" s="22">
        <f>IF(B:B=I:I,1,0)</f>
        <v>1</v>
      </c>
    </row>
    <row r="3997" spans="1:11" s="1" customFormat="1" ht="44.25" x14ac:dyDescent="0.75">
      <c r="A3997" s="3" t="s">
        <v>225</v>
      </c>
      <c r="B3997" s="8" t="s">
        <v>693</v>
      </c>
      <c r="C3997" s="27" t="s">
        <v>693</v>
      </c>
      <c r="D3997" s="27" t="s">
        <v>4598</v>
      </c>
      <c r="E3997" s="32">
        <f>IF( B:B=C:C,1,0)</f>
        <v>1</v>
      </c>
      <c r="F3997" s="29" t="s">
        <v>693</v>
      </c>
      <c r="G3997" s="29" t="s">
        <v>4631</v>
      </c>
      <c r="H3997" s="32">
        <f>IF(B:B=F:F,1,0)</f>
        <v>1</v>
      </c>
      <c r="I3997" s="31" t="s">
        <v>693</v>
      </c>
      <c r="J3997" s="31">
        <v>1</v>
      </c>
      <c r="K3997" s="22">
        <f>IF(B:B=I:I,1,0)</f>
        <v>1</v>
      </c>
    </row>
    <row r="3998" spans="1:11" s="1" customFormat="1" ht="29.5" x14ac:dyDescent="0.75">
      <c r="A3998" s="3" t="s">
        <v>823</v>
      </c>
      <c r="B3998" s="8" t="s">
        <v>689</v>
      </c>
      <c r="C3998" s="27" t="s">
        <v>689</v>
      </c>
      <c r="D3998" s="27" t="s">
        <v>4353</v>
      </c>
      <c r="E3998" s="32">
        <f>IF( B:B=C:C,1,0)</f>
        <v>1</v>
      </c>
      <c r="F3998" s="29" t="s">
        <v>689</v>
      </c>
      <c r="G3998" s="29" t="s">
        <v>4823</v>
      </c>
      <c r="H3998" s="32">
        <f>IF(B:B=F:F,1,0)</f>
        <v>1</v>
      </c>
      <c r="I3998" s="31" t="s">
        <v>689</v>
      </c>
      <c r="J3998" s="31">
        <v>0.82299999999999995</v>
      </c>
      <c r="K3998" s="22">
        <f>IF(B:B=I:I,1,0)</f>
        <v>1</v>
      </c>
    </row>
    <row r="3999" spans="1:11" s="1" customFormat="1" ht="29.5" x14ac:dyDescent="0.75">
      <c r="A3999" s="3" t="s">
        <v>919</v>
      </c>
      <c r="B3999" s="8" t="s">
        <v>686</v>
      </c>
      <c r="C3999" s="27" t="s">
        <v>686</v>
      </c>
      <c r="D3999" s="27" t="s">
        <v>4285</v>
      </c>
      <c r="E3999" s="32">
        <f>IF( B:B=C:C,1,0)</f>
        <v>1</v>
      </c>
      <c r="F3999" s="29" t="s">
        <v>686</v>
      </c>
      <c r="G3999" s="29" t="s">
        <v>4252</v>
      </c>
      <c r="H3999" s="32">
        <f>IF(B:B=F:F,1,0)</f>
        <v>1</v>
      </c>
      <c r="I3999" s="31" t="s">
        <v>686</v>
      </c>
      <c r="J3999" s="31">
        <v>0.54600000000000004</v>
      </c>
      <c r="K3999" s="22">
        <f>IF(B:B=I:I,1,0)</f>
        <v>1</v>
      </c>
    </row>
    <row r="4000" spans="1:11" s="1" customFormat="1" ht="29.5" x14ac:dyDescent="0.75">
      <c r="A4000" s="3" t="s">
        <v>1094</v>
      </c>
      <c r="B4000" s="5" t="s">
        <v>689</v>
      </c>
      <c r="C4000" s="27" t="s">
        <v>689</v>
      </c>
      <c r="D4000" s="27" t="s">
        <v>4415</v>
      </c>
      <c r="E4000" s="32">
        <f>IF( B:B=C:C,1,0)</f>
        <v>1</v>
      </c>
      <c r="F4000" s="29" t="s">
        <v>689</v>
      </c>
      <c r="G4000" s="29" t="s">
        <v>4433</v>
      </c>
      <c r="H4000" s="32">
        <f>IF(B:B=F:F,1,0)</f>
        <v>1</v>
      </c>
      <c r="I4000" s="31" t="s">
        <v>694</v>
      </c>
      <c r="J4000" s="31">
        <v>0.46200000000000002</v>
      </c>
      <c r="K4000" s="22">
        <f>IF(B:B=I:I,1,0)</f>
        <v>0</v>
      </c>
    </row>
    <row r="4001" spans="1:11" s="1" customFormat="1" ht="29.5" x14ac:dyDescent="0.75">
      <c r="A4001" s="3" t="s">
        <v>4030</v>
      </c>
      <c r="B4001" s="8" t="s">
        <v>686</v>
      </c>
      <c r="C4001" s="27" t="s">
        <v>686</v>
      </c>
      <c r="D4001" s="27" t="s">
        <v>4406</v>
      </c>
      <c r="E4001" s="32">
        <f>IF( B:B=C:C,1,0)</f>
        <v>1</v>
      </c>
      <c r="F4001" s="29" t="s">
        <v>686</v>
      </c>
      <c r="G4001" s="29" t="s">
        <v>4454</v>
      </c>
      <c r="H4001" s="32">
        <f>IF(B:B=F:F,1,0)</f>
        <v>1</v>
      </c>
      <c r="I4001" s="31" t="s">
        <v>686</v>
      </c>
      <c r="J4001" s="31">
        <v>0.43</v>
      </c>
      <c r="K4001" s="22">
        <f>IF(B:B=I:I,1,0)</f>
        <v>1</v>
      </c>
    </row>
    <row r="4002" spans="1:11" s="1" customFormat="1" ht="29.5" x14ac:dyDescent="0.75">
      <c r="A4002" s="3" t="s">
        <v>1011</v>
      </c>
      <c r="B4002" s="5" t="s">
        <v>686</v>
      </c>
      <c r="C4002" s="27" t="s">
        <v>689</v>
      </c>
      <c r="D4002" s="27" t="s">
        <v>4331</v>
      </c>
      <c r="E4002" s="32">
        <f>IF( B:B=C:C,1,0)</f>
        <v>0</v>
      </c>
      <c r="F4002" s="29" t="s">
        <v>686</v>
      </c>
      <c r="G4002" s="29" t="s">
        <v>4686</v>
      </c>
      <c r="H4002" s="32">
        <f>IF(B:B=F:F,1,0)</f>
        <v>1</v>
      </c>
      <c r="I4002" s="31" t="s">
        <v>686</v>
      </c>
      <c r="J4002" s="31">
        <v>0.53700000000000003</v>
      </c>
      <c r="K4002" s="22">
        <f>IF(B:B=I:I,1,0)</f>
        <v>1</v>
      </c>
    </row>
    <row r="4003" spans="1:11" s="1" customFormat="1" ht="29.5" x14ac:dyDescent="0.75">
      <c r="A4003" s="3" t="s">
        <v>867</v>
      </c>
      <c r="B4003" s="5" t="s">
        <v>686</v>
      </c>
      <c r="C4003" s="27" t="s">
        <v>686</v>
      </c>
      <c r="D4003" s="27" t="s">
        <v>4534</v>
      </c>
      <c r="E4003" s="32">
        <f>IF( B:B=C:C,1,0)</f>
        <v>1</v>
      </c>
      <c r="F4003" s="29" t="s">
        <v>686</v>
      </c>
      <c r="G4003" s="29" t="s">
        <v>4496</v>
      </c>
      <c r="H4003" s="32">
        <f>IF(B:B=F:F,1,0)</f>
        <v>1</v>
      </c>
      <c r="I4003" s="31" t="s">
        <v>686</v>
      </c>
      <c r="J4003" s="31">
        <v>0.438</v>
      </c>
      <c r="K4003" s="22">
        <f>IF(B:B=I:I,1,0)</f>
        <v>1</v>
      </c>
    </row>
    <row r="4004" spans="1:11" s="1" customFormat="1" ht="44.25" x14ac:dyDescent="0.75">
      <c r="A4004" s="3" t="s">
        <v>513</v>
      </c>
      <c r="B4004" s="8" t="s">
        <v>693</v>
      </c>
      <c r="C4004" s="27" t="s">
        <v>693</v>
      </c>
      <c r="D4004" s="27" t="s">
        <v>4340</v>
      </c>
      <c r="E4004" s="32">
        <f>IF( B:B=C:C,1,0)</f>
        <v>1</v>
      </c>
      <c r="F4004" s="29" t="s">
        <v>693</v>
      </c>
      <c r="G4004" s="29" t="s">
        <v>4875</v>
      </c>
      <c r="H4004" s="32">
        <f>IF(B:B=F:F,1,0)</f>
        <v>1</v>
      </c>
      <c r="I4004" s="31" t="s">
        <v>693</v>
      </c>
      <c r="J4004" s="31">
        <v>0.70199999999999996</v>
      </c>
      <c r="K4004" s="22">
        <f>IF(B:B=I:I,1,0)</f>
        <v>1</v>
      </c>
    </row>
    <row r="4005" spans="1:11" s="1" customFormat="1" ht="44.25" x14ac:dyDescent="0.75">
      <c r="A4005" s="3" t="s">
        <v>4031</v>
      </c>
      <c r="B4005" s="5" t="s">
        <v>689</v>
      </c>
      <c r="C4005" s="27" t="s">
        <v>686</v>
      </c>
      <c r="D4005" s="27" t="s">
        <v>4343</v>
      </c>
      <c r="E4005" s="32">
        <f>IF( B:B=C:C,1,0)</f>
        <v>0</v>
      </c>
      <c r="F4005" s="29" t="s">
        <v>689</v>
      </c>
      <c r="G4005" s="29" t="s">
        <v>4256</v>
      </c>
      <c r="H4005" s="32">
        <f>IF(B:B=F:F,1,0)</f>
        <v>1</v>
      </c>
      <c r="I4005" s="31" t="s">
        <v>694</v>
      </c>
      <c r="J4005" s="31">
        <v>0.42899999999999999</v>
      </c>
      <c r="K4005" s="22">
        <f>IF(B:B=I:I,1,0)</f>
        <v>0</v>
      </c>
    </row>
    <row r="4006" spans="1:11" s="1" customFormat="1" ht="44.25" x14ac:dyDescent="0.75">
      <c r="A4006" s="3" t="s">
        <v>4032</v>
      </c>
      <c r="B4006" s="8" t="s">
        <v>686</v>
      </c>
      <c r="C4006" s="27" t="s">
        <v>686</v>
      </c>
      <c r="D4006" s="27" t="s">
        <v>4276</v>
      </c>
      <c r="E4006" s="32">
        <f>IF( B:B=C:C,1,0)</f>
        <v>1</v>
      </c>
      <c r="F4006" s="29" t="s">
        <v>686</v>
      </c>
      <c r="G4006" s="29" t="s">
        <v>4436</v>
      </c>
      <c r="H4006" s="32">
        <f>IF(B:B=F:F,1,0)</f>
        <v>1</v>
      </c>
      <c r="I4006" s="31" t="s">
        <v>686</v>
      </c>
      <c r="J4006" s="31">
        <v>0.73599999999999999</v>
      </c>
      <c r="K4006" s="22">
        <f>IF(B:B=I:I,1,0)</f>
        <v>1</v>
      </c>
    </row>
    <row r="4007" spans="1:11" s="1" customFormat="1" ht="44.25" x14ac:dyDescent="0.75">
      <c r="A4007" s="3" t="s">
        <v>4033</v>
      </c>
      <c r="B4007" s="5" t="s">
        <v>689</v>
      </c>
      <c r="C4007" s="27" t="s">
        <v>689</v>
      </c>
      <c r="D4007" s="27" t="s">
        <v>4442</v>
      </c>
      <c r="E4007" s="32">
        <f>IF( B:B=C:C,1,0)</f>
        <v>1</v>
      </c>
      <c r="F4007" s="29" t="s">
        <v>689</v>
      </c>
      <c r="G4007" s="29" t="s">
        <v>4819</v>
      </c>
      <c r="H4007" s="32">
        <f>IF(B:B=F:F,1,0)</f>
        <v>1</v>
      </c>
      <c r="I4007" s="31" t="s">
        <v>689</v>
      </c>
      <c r="J4007" s="31">
        <v>0.97199999999999998</v>
      </c>
      <c r="K4007" s="22">
        <f>IF(B:B=I:I,1,0)</f>
        <v>1</v>
      </c>
    </row>
    <row r="4008" spans="1:11" s="1" customFormat="1" x14ac:dyDescent="0.75">
      <c r="A4008" s="3" t="s">
        <v>827</v>
      </c>
      <c r="B4008" s="8" t="s">
        <v>689</v>
      </c>
      <c r="C4008" s="27" t="s">
        <v>689</v>
      </c>
      <c r="D4008" s="27" t="s">
        <v>4249</v>
      </c>
      <c r="E4008" s="32">
        <f>IF( B:B=C:C,1,0)</f>
        <v>1</v>
      </c>
      <c r="F4008" s="29" t="s">
        <v>689</v>
      </c>
      <c r="G4008" s="29" t="s">
        <v>4560</v>
      </c>
      <c r="H4008" s="32">
        <f>IF(B:B=F:F,1,0)</f>
        <v>1</v>
      </c>
      <c r="I4008" s="31" t="s">
        <v>689</v>
      </c>
      <c r="J4008" s="31">
        <v>0.68200000000000005</v>
      </c>
      <c r="K4008" s="22">
        <f>IF(B:B=I:I,1,0)</f>
        <v>1</v>
      </c>
    </row>
    <row r="4009" spans="1:11" ht="29.5" x14ac:dyDescent="0.75">
      <c r="A4009" s="10" t="s">
        <v>4035</v>
      </c>
      <c r="B4009" s="5" t="s">
        <v>693</v>
      </c>
      <c r="C4009" s="27" t="s">
        <v>693</v>
      </c>
      <c r="D4009" s="27" t="s">
        <v>4364</v>
      </c>
      <c r="E4009" s="32">
        <f>IF( B:B=C:C,1,0)</f>
        <v>1</v>
      </c>
      <c r="F4009" s="29" t="s">
        <v>693</v>
      </c>
      <c r="G4009" s="29" t="s">
        <v>4358</v>
      </c>
      <c r="H4009" s="32">
        <f>IF(B:B=F:F,1,0)</f>
        <v>1</v>
      </c>
      <c r="I4009" s="31" t="s">
        <v>693</v>
      </c>
      <c r="J4009" s="31">
        <v>0.64100000000000001</v>
      </c>
      <c r="K4009" s="22">
        <f>IF(B:B=I:I,1,0)</f>
        <v>1</v>
      </c>
    </row>
    <row r="4010" spans="1:11" s="1" customFormat="1" ht="44.25" x14ac:dyDescent="0.75">
      <c r="A4010" s="3" t="s">
        <v>4034</v>
      </c>
      <c r="B4010" s="8" t="s">
        <v>686</v>
      </c>
      <c r="C4010" s="27" t="s">
        <v>686</v>
      </c>
      <c r="D4010" s="27" t="s">
        <v>4488</v>
      </c>
      <c r="E4010" s="32">
        <f>IF( B:B=C:C,1,0)</f>
        <v>1</v>
      </c>
      <c r="F4010" s="29" t="s">
        <v>686</v>
      </c>
      <c r="G4010" s="29" t="s">
        <v>4701</v>
      </c>
      <c r="H4010" s="32">
        <f>IF(B:B=F:F,1,0)</f>
        <v>1</v>
      </c>
      <c r="I4010" s="31" t="s">
        <v>686</v>
      </c>
      <c r="J4010" s="31">
        <v>1</v>
      </c>
      <c r="K4010" s="22">
        <f>IF(B:B=I:I,1,0)</f>
        <v>1</v>
      </c>
    </row>
    <row r="4011" spans="1:11" s="1" customFormat="1" ht="44.25" x14ac:dyDescent="0.75">
      <c r="A4011" s="3" t="s">
        <v>4036</v>
      </c>
      <c r="B4011" s="8" t="s">
        <v>686</v>
      </c>
      <c r="C4011" s="27" t="s">
        <v>686</v>
      </c>
      <c r="D4011" s="27" t="s">
        <v>4276</v>
      </c>
      <c r="E4011" s="32">
        <f>IF( B:B=C:C,1,0)</f>
        <v>1</v>
      </c>
      <c r="F4011" s="29" t="s">
        <v>686</v>
      </c>
      <c r="G4011" s="29" t="s">
        <v>4553</v>
      </c>
      <c r="H4011" s="32">
        <f>IF(B:B=F:F,1,0)</f>
        <v>1</v>
      </c>
      <c r="I4011" s="31" t="s">
        <v>686</v>
      </c>
      <c r="J4011" s="31">
        <v>0.63800000000000001</v>
      </c>
      <c r="K4011" s="22">
        <f>IF(B:B=I:I,1,0)</f>
        <v>1</v>
      </c>
    </row>
    <row r="4012" spans="1:11" s="1" customFormat="1" ht="44.25" x14ac:dyDescent="0.75">
      <c r="A4012" s="3" t="s">
        <v>1146</v>
      </c>
      <c r="B4012" s="5" t="s">
        <v>694</v>
      </c>
      <c r="C4012" s="27" t="s">
        <v>686</v>
      </c>
      <c r="D4012" s="27" t="s">
        <v>4364</v>
      </c>
      <c r="E4012" s="32">
        <f>IF( B:B=C:C,1,0)</f>
        <v>0</v>
      </c>
      <c r="F4012" s="29" t="s">
        <v>686</v>
      </c>
      <c r="G4012" s="29" t="s">
        <v>4899</v>
      </c>
      <c r="H4012" s="32">
        <f>IF(B:B=F:F,1,0)</f>
        <v>0</v>
      </c>
      <c r="I4012" s="31" t="s">
        <v>686</v>
      </c>
      <c r="J4012" s="31">
        <v>0.55800000000000005</v>
      </c>
      <c r="K4012" s="22">
        <f>IF(B:B=I:I,1,0)</f>
        <v>0</v>
      </c>
    </row>
    <row r="4013" spans="1:11" s="1" customFormat="1" ht="29.5" x14ac:dyDescent="0.75">
      <c r="A4013" s="3" t="s">
        <v>1309</v>
      </c>
      <c r="B4013" s="5" t="s">
        <v>694</v>
      </c>
      <c r="C4013" s="27" t="s">
        <v>686</v>
      </c>
      <c r="D4013" s="27" t="s">
        <v>4315</v>
      </c>
      <c r="E4013" s="32">
        <f>IF( B:B=C:C,1,0)</f>
        <v>0</v>
      </c>
      <c r="F4013" s="29" t="s">
        <v>689</v>
      </c>
      <c r="G4013" s="29" t="s">
        <v>4352</v>
      </c>
      <c r="H4013" s="32">
        <f>IF(B:B=F:F,1,0)</f>
        <v>0</v>
      </c>
      <c r="I4013" s="31" t="s">
        <v>694</v>
      </c>
      <c r="J4013" s="31">
        <v>0.48699999999999999</v>
      </c>
      <c r="K4013" s="22">
        <f>IF(B:B=I:I,1,0)</f>
        <v>1</v>
      </c>
    </row>
    <row r="4014" spans="1:11" s="1" customFormat="1" ht="29.5" x14ac:dyDescent="0.75">
      <c r="A4014" s="3" t="s">
        <v>4037</v>
      </c>
      <c r="B4014" s="8" t="s">
        <v>686</v>
      </c>
      <c r="C4014" s="27" t="s">
        <v>686</v>
      </c>
      <c r="D4014" s="27" t="s">
        <v>4314</v>
      </c>
      <c r="E4014" s="32">
        <f>IF( B:B=C:C,1,0)</f>
        <v>1</v>
      </c>
      <c r="F4014" s="29" t="s">
        <v>686</v>
      </c>
      <c r="G4014" s="29" t="s">
        <v>4413</v>
      </c>
      <c r="H4014" s="32">
        <f>IF(B:B=F:F,1,0)</f>
        <v>1</v>
      </c>
      <c r="I4014" s="31" t="s">
        <v>693</v>
      </c>
      <c r="J4014" s="31">
        <v>0.47599999999999998</v>
      </c>
      <c r="K4014" s="22">
        <f>IF(B:B=I:I,1,0)</f>
        <v>0</v>
      </c>
    </row>
    <row r="4015" spans="1:11" s="1" customFormat="1" ht="44.25" x14ac:dyDescent="0.75">
      <c r="A4015" s="13" t="s">
        <v>4038</v>
      </c>
      <c r="B4015" s="8" t="s">
        <v>686</v>
      </c>
      <c r="C4015" s="27" t="s">
        <v>689</v>
      </c>
      <c r="D4015" s="27" t="s">
        <v>4359</v>
      </c>
      <c r="E4015" s="32">
        <f>IF( B:B=C:C,1,0)</f>
        <v>0</v>
      </c>
      <c r="F4015" s="29" t="s">
        <v>686</v>
      </c>
      <c r="G4015" s="29" t="s">
        <v>4983</v>
      </c>
      <c r="H4015" s="32">
        <f>IF(B:B=F:F,1,0)</f>
        <v>1</v>
      </c>
      <c r="I4015" s="31" t="s">
        <v>686</v>
      </c>
      <c r="J4015" s="31">
        <v>0.91300000000000003</v>
      </c>
      <c r="K4015" s="22">
        <f>IF(B:B=I:I,1,0)</f>
        <v>1</v>
      </c>
    </row>
    <row r="4016" spans="1:11" s="1" customFormat="1" ht="44.25" x14ac:dyDescent="0.75">
      <c r="A4016" s="3" t="s">
        <v>4039</v>
      </c>
      <c r="B4016" s="8" t="s">
        <v>686</v>
      </c>
      <c r="C4016" s="27" t="s">
        <v>686</v>
      </c>
      <c r="D4016" s="27" t="s">
        <v>4482</v>
      </c>
      <c r="E4016" s="32">
        <f>IF( B:B=C:C,1,0)</f>
        <v>1</v>
      </c>
      <c r="F4016" s="29" t="s">
        <v>689</v>
      </c>
      <c r="G4016" s="29" t="s">
        <v>4450</v>
      </c>
      <c r="H4016" s="32">
        <f>IF(B:B=F:F,1,0)</f>
        <v>0</v>
      </c>
      <c r="I4016" s="31" t="s">
        <v>689</v>
      </c>
      <c r="J4016" s="31">
        <v>0.748</v>
      </c>
      <c r="K4016" s="22">
        <f>IF(B:B=I:I,1,0)</f>
        <v>0</v>
      </c>
    </row>
    <row r="4017" spans="1:11" s="1" customFormat="1" ht="44.25" x14ac:dyDescent="0.75">
      <c r="A4017" s="3" t="s">
        <v>44</v>
      </c>
      <c r="B4017" s="8" t="s">
        <v>693</v>
      </c>
      <c r="C4017" s="27" t="s">
        <v>693</v>
      </c>
      <c r="D4017" s="27" t="s">
        <v>4382</v>
      </c>
      <c r="E4017" s="32">
        <f>IF( B:B=C:C,1,0)</f>
        <v>1</v>
      </c>
      <c r="F4017" s="29" t="s">
        <v>693</v>
      </c>
      <c r="G4017" s="29" t="s">
        <v>4342</v>
      </c>
      <c r="H4017" s="32">
        <f>IF(B:B=F:F,1,0)</f>
        <v>1</v>
      </c>
      <c r="I4017" s="31" t="s">
        <v>693</v>
      </c>
      <c r="J4017" s="31">
        <v>0.63700000000000001</v>
      </c>
      <c r="K4017" s="22">
        <f>IF(B:B=I:I,1,0)</f>
        <v>1</v>
      </c>
    </row>
    <row r="4018" spans="1:11" s="1" customFormat="1" ht="44.25" x14ac:dyDescent="0.75">
      <c r="A4018" s="3" t="s">
        <v>4040</v>
      </c>
      <c r="B4018" s="11" t="s">
        <v>689</v>
      </c>
      <c r="C4018" s="27" t="s">
        <v>689</v>
      </c>
      <c r="D4018" s="27" t="s">
        <v>4527</v>
      </c>
      <c r="E4018" s="32">
        <f>IF( B:B=C:C,1,0)</f>
        <v>1</v>
      </c>
      <c r="F4018" s="29" t="s">
        <v>689</v>
      </c>
      <c r="G4018" s="29" t="s">
        <v>4366</v>
      </c>
      <c r="H4018" s="32">
        <f>IF(B:B=F:F,1,0)</f>
        <v>1</v>
      </c>
      <c r="I4018" s="31" t="s">
        <v>689</v>
      </c>
      <c r="J4018" s="31">
        <v>0.54200000000000004</v>
      </c>
      <c r="K4018" s="22">
        <f>IF(B:B=I:I,1,0)</f>
        <v>1</v>
      </c>
    </row>
    <row r="4019" spans="1:11" s="1" customFormat="1" ht="44.25" x14ac:dyDescent="0.75">
      <c r="A4019" s="3" t="s">
        <v>4041</v>
      </c>
      <c r="B4019" s="5" t="s">
        <v>689</v>
      </c>
      <c r="C4019" s="27" t="s">
        <v>689</v>
      </c>
      <c r="D4019" s="27" t="s">
        <v>4379</v>
      </c>
      <c r="E4019" s="32">
        <f>IF( B:B=C:C,1,0)</f>
        <v>1</v>
      </c>
      <c r="F4019" s="29" t="s">
        <v>689</v>
      </c>
      <c r="G4019" s="29" t="s">
        <v>4523</v>
      </c>
      <c r="H4019" s="32">
        <f>IF(B:B=F:F,1,0)</f>
        <v>1</v>
      </c>
      <c r="I4019" s="31" t="s">
        <v>689</v>
      </c>
      <c r="J4019" s="31">
        <v>0.65200000000000002</v>
      </c>
      <c r="K4019" s="22">
        <f>IF(B:B=I:I,1,0)</f>
        <v>1</v>
      </c>
    </row>
    <row r="4020" spans="1:11" ht="29.5" x14ac:dyDescent="0.75">
      <c r="A4020" s="10" t="s">
        <v>4042</v>
      </c>
      <c r="B4020" s="5" t="s">
        <v>686</v>
      </c>
      <c r="C4020" s="27" t="s">
        <v>686</v>
      </c>
      <c r="D4020" s="27" t="s">
        <v>4320</v>
      </c>
      <c r="E4020" s="32">
        <f>IF( B:B=C:C,1,0)</f>
        <v>1</v>
      </c>
      <c r="F4020" s="29" t="s">
        <v>686</v>
      </c>
      <c r="G4020" s="29" t="s">
        <v>4454</v>
      </c>
      <c r="H4020" s="32">
        <f>IF(B:B=F:F,1,0)</f>
        <v>1</v>
      </c>
      <c r="I4020" s="31" t="s">
        <v>686</v>
      </c>
      <c r="J4020" s="31">
        <v>0.63600000000000001</v>
      </c>
      <c r="K4020" s="22">
        <f>IF(B:B=I:I,1,0)</f>
        <v>1</v>
      </c>
    </row>
    <row r="4021" spans="1:11" s="1" customFormat="1" ht="29.5" x14ac:dyDescent="0.75">
      <c r="A4021" s="13" t="s">
        <v>4043</v>
      </c>
      <c r="B4021" s="5" t="s">
        <v>689</v>
      </c>
      <c r="C4021" s="27" t="s">
        <v>686</v>
      </c>
      <c r="D4021" s="27" t="s">
        <v>4269</v>
      </c>
      <c r="E4021" s="32">
        <f>IF( B:B=C:C,1,0)</f>
        <v>0</v>
      </c>
      <c r="F4021" s="29" t="s">
        <v>686</v>
      </c>
      <c r="G4021" s="29" t="s">
        <v>4532</v>
      </c>
      <c r="H4021" s="32">
        <f>IF(B:B=F:F,1,0)</f>
        <v>0</v>
      </c>
      <c r="I4021" s="31" t="s">
        <v>694</v>
      </c>
      <c r="J4021" s="31">
        <v>0.60899999999999999</v>
      </c>
      <c r="K4021" s="22">
        <f>IF(B:B=I:I,1,0)</f>
        <v>0</v>
      </c>
    </row>
    <row r="4022" spans="1:11" s="1" customFormat="1" ht="29.5" x14ac:dyDescent="0.75">
      <c r="A4022" s="3" t="s">
        <v>4044</v>
      </c>
      <c r="B4022" s="8" t="s">
        <v>686</v>
      </c>
      <c r="C4022" s="27" t="s">
        <v>689</v>
      </c>
      <c r="D4022" s="27" t="s">
        <v>4232</v>
      </c>
      <c r="E4022" s="32">
        <f>IF( B:B=C:C,1,0)</f>
        <v>0</v>
      </c>
      <c r="F4022" s="29" t="s">
        <v>689</v>
      </c>
      <c r="G4022" s="29" t="s">
        <v>5069</v>
      </c>
      <c r="H4022" s="32">
        <f>IF(B:B=F:F,1,0)</f>
        <v>0</v>
      </c>
      <c r="I4022" s="31" t="s">
        <v>694</v>
      </c>
      <c r="J4022" s="31">
        <v>0.36499999999999999</v>
      </c>
      <c r="K4022" s="22">
        <f>IF(B:B=I:I,1,0)</f>
        <v>0</v>
      </c>
    </row>
    <row r="4023" spans="1:11" s="1" customFormat="1" ht="29.5" x14ac:dyDescent="0.75">
      <c r="A4023" s="3" t="s">
        <v>4045</v>
      </c>
      <c r="B4023" s="8" t="s">
        <v>686</v>
      </c>
      <c r="C4023" s="27" t="s">
        <v>686</v>
      </c>
      <c r="D4023" s="27" t="s">
        <v>4318</v>
      </c>
      <c r="E4023" s="32">
        <f>IF( B:B=C:C,1,0)</f>
        <v>1</v>
      </c>
      <c r="F4023" s="29" t="s">
        <v>686</v>
      </c>
      <c r="G4023" s="29" t="s">
        <v>4660</v>
      </c>
      <c r="H4023" s="32">
        <f>IF(B:B=F:F,1,0)</f>
        <v>1</v>
      </c>
      <c r="I4023" s="31" t="s">
        <v>686</v>
      </c>
      <c r="J4023" s="31">
        <v>0.47699999999999998</v>
      </c>
      <c r="K4023" s="22">
        <f>IF(B:B=I:I,1,0)</f>
        <v>1</v>
      </c>
    </row>
    <row r="4024" spans="1:11" s="1" customFormat="1" x14ac:dyDescent="0.75">
      <c r="A4024" s="3" t="s">
        <v>4046</v>
      </c>
      <c r="B4024" s="8" t="s">
        <v>686</v>
      </c>
      <c r="C4024" s="27" t="s">
        <v>686</v>
      </c>
      <c r="D4024" s="27" t="s">
        <v>4280</v>
      </c>
      <c r="E4024" s="32">
        <f>IF( B:B=C:C,1,0)</f>
        <v>1</v>
      </c>
      <c r="F4024" s="29" t="s">
        <v>686</v>
      </c>
      <c r="G4024" s="29" t="s">
        <v>4360</v>
      </c>
      <c r="H4024" s="32">
        <f>IF(B:B=F:F,1,0)</f>
        <v>1</v>
      </c>
      <c r="I4024" s="31" t="s">
        <v>686</v>
      </c>
      <c r="J4024" s="31">
        <v>0.61399999999999999</v>
      </c>
      <c r="K4024" s="22">
        <f>IF(B:B=I:I,1,0)</f>
        <v>1</v>
      </c>
    </row>
    <row r="4025" spans="1:11" s="1" customFormat="1" ht="29.5" x14ac:dyDescent="0.75">
      <c r="A4025" s="3" t="s">
        <v>4047</v>
      </c>
      <c r="B4025" s="8" t="s">
        <v>688</v>
      </c>
      <c r="C4025" s="27" t="s">
        <v>689</v>
      </c>
      <c r="D4025" s="27" t="s">
        <v>4320</v>
      </c>
      <c r="E4025" s="32">
        <f>IF( B:B=C:C,1,0)</f>
        <v>0</v>
      </c>
      <c r="F4025" s="29" t="s">
        <v>689</v>
      </c>
      <c r="G4025" s="29" t="s">
        <v>4412</v>
      </c>
      <c r="H4025" s="32">
        <f>IF(B:B=F:F,1,0)</f>
        <v>0</v>
      </c>
      <c r="I4025" s="31" t="s">
        <v>689</v>
      </c>
      <c r="J4025" s="31">
        <v>0.56699999999999995</v>
      </c>
      <c r="K4025" s="22">
        <f>IF(B:B=I:I,1,0)</f>
        <v>0</v>
      </c>
    </row>
    <row r="4026" spans="1:11" s="1" customFormat="1" ht="29.5" x14ac:dyDescent="0.75">
      <c r="A4026" s="3" t="s">
        <v>4048</v>
      </c>
      <c r="B4026" s="8" t="s">
        <v>686</v>
      </c>
      <c r="C4026" s="27" t="s">
        <v>689</v>
      </c>
      <c r="D4026" s="27" t="s">
        <v>4382</v>
      </c>
      <c r="E4026" s="32">
        <f>IF( B:B=C:C,1,0)</f>
        <v>0</v>
      </c>
      <c r="F4026" s="29" t="s">
        <v>689</v>
      </c>
      <c r="G4026" s="29" t="s">
        <v>4638</v>
      </c>
      <c r="H4026" s="32">
        <f>IF(B:B=F:F,1,0)</f>
        <v>0</v>
      </c>
      <c r="I4026" s="31" t="s">
        <v>689</v>
      </c>
      <c r="J4026" s="31">
        <v>0.61599999999999999</v>
      </c>
      <c r="K4026" s="22">
        <f>IF(B:B=I:I,1,0)</f>
        <v>0</v>
      </c>
    </row>
    <row r="4027" spans="1:11" s="1" customFormat="1" ht="44.25" x14ac:dyDescent="0.75">
      <c r="A4027" s="3" t="s">
        <v>4049</v>
      </c>
      <c r="B4027" s="5" t="s">
        <v>689</v>
      </c>
      <c r="C4027" s="27" t="s">
        <v>689</v>
      </c>
      <c r="D4027" s="27" t="s">
        <v>4314</v>
      </c>
      <c r="E4027" s="32">
        <f>IF( B:B=C:C,1,0)</f>
        <v>1</v>
      </c>
      <c r="F4027" s="29" t="s">
        <v>689</v>
      </c>
      <c r="G4027" s="29" t="s">
        <v>4364</v>
      </c>
      <c r="H4027" s="32">
        <f>IF(B:B=F:F,1,0)</f>
        <v>1</v>
      </c>
      <c r="I4027" s="31" t="s">
        <v>693</v>
      </c>
      <c r="J4027" s="31">
        <v>0.66700000000000004</v>
      </c>
      <c r="K4027" s="22">
        <f>IF(B:B=I:I,1,0)</f>
        <v>0</v>
      </c>
    </row>
    <row r="4028" spans="1:11" s="1" customFormat="1" x14ac:dyDescent="0.75">
      <c r="A4028" s="3" t="s">
        <v>4050</v>
      </c>
      <c r="B4028" s="5" t="s">
        <v>686</v>
      </c>
      <c r="C4028" s="27" t="s">
        <v>689</v>
      </c>
      <c r="D4028" s="27" t="s">
        <v>4358</v>
      </c>
      <c r="E4028" s="32">
        <f>IF( B:B=C:C,1,0)</f>
        <v>0</v>
      </c>
      <c r="F4028" s="29" t="s">
        <v>689</v>
      </c>
      <c r="G4028" s="29" t="s">
        <v>4290</v>
      </c>
      <c r="H4028" s="32">
        <f>IF(B:B=F:F,1,0)</f>
        <v>0</v>
      </c>
      <c r="I4028" s="31" t="s">
        <v>689</v>
      </c>
      <c r="J4028" s="31">
        <v>0.59399999999999997</v>
      </c>
      <c r="K4028" s="22">
        <f>IF(B:B=I:I,1,0)</f>
        <v>0</v>
      </c>
    </row>
    <row r="4029" spans="1:11" s="1" customFormat="1" ht="29.5" x14ac:dyDescent="0.75">
      <c r="A4029" s="3" t="s">
        <v>4051</v>
      </c>
      <c r="B4029" s="5" t="s">
        <v>689</v>
      </c>
      <c r="C4029" s="27" t="s">
        <v>686</v>
      </c>
      <c r="D4029" s="27" t="s">
        <v>4260</v>
      </c>
      <c r="E4029" s="32">
        <f>IF( B:B=C:C,1,0)</f>
        <v>0</v>
      </c>
      <c r="F4029" s="29" t="s">
        <v>686</v>
      </c>
      <c r="G4029" s="29" t="s">
        <v>5053</v>
      </c>
      <c r="H4029" s="32">
        <f>IF(B:B=F:F,1,0)</f>
        <v>0</v>
      </c>
      <c r="I4029" s="31" t="s">
        <v>686</v>
      </c>
      <c r="J4029" s="31">
        <v>0.94899999999999995</v>
      </c>
      <c r="K4029" s="22">
        <f>IF(B:B=I:I,1,0)</f>
        <v>0</v>
      </c>
    </row>
    <row r="4030" spans="1:11" s="1" customFormat="1" x14ac:dyDescent="0.75">
      <c r="A4030" s="3" t="s">
        <v>4052</v>
      </c>
      <c r="B4030" s="8" t="s">
        <v>686</v>
      </c>
      <c r="C4030" s="27" t="s">
        <v>689</v>
      </c>
      <c r="D4030" s="27" t="s">
        <v>4280</v>
      </c>
      <c r="E4030" s="32">
        <f>IF( B:B=C:C,1,0)</f>
        <v>0</v>
      </c>
      <c r="F4030" s="29" t="s">
        <v>689</v>
      </c>
      <c r="G4030" s="29" t="s">
        <v>4365</v>
      </c>
      <c r="H4030" s="32">
        <f>IF(B:B=F:F,1,0)</f>
        <v>0</v>
      </c>
      <c r="I4030" s="31" t="s">
        <v>689</v>
      </c>
      <c r="J4030" s="31">
        <v>0.61199999999999999</v>
      </c>
      <c r="K4030" s="22">
        <f>IF(B:B=I:I,1,0)</f>
        <v>0</v>
      </c>
    </row>
    <row r="4031" spans="1:11" s="1" customFormat="1" x14ac:dyDescent="0.75">
      <c r="A4031" s="3" t="s">
        <v>4053</v>
      </c>
      <c r="B4031" s="8" t="s">
        <v>686</v>
      </c>
      <c r="C4031" s="27" t="s">
        <v>686</v>
      </c>
      <c r="D4031" s="27" t="s">
        <v>4236</v>
      </c>
      <c r="E4031" s="32">
        <f>IF( B:B=C:C,1,0)</f>
        <v>1</v>
      </c>
      <c r="F4031" s="29" t="s">
        <v>689</v>
      </c>
      <c r="G4031" s="29" t="s">
        <v>4253</v>
      </c>
      <c r="H4031" s="32">
        <f>IF(B:B=F:F,1,0)</f>
        <v>0</v>
      </c>
      <c r="I4031" s="31" t="s">
        <v>686</v>
      </c>
      <c r="J4031" s="31">
        <v>0.622</v>
      </c>
      <c r="K4031" s="22">
        <f>IF(B:B=I:I,1,0)</f>
        <v>1</v>
      </c>
    </row>
    <row r="4032" spans="1:11" s="1" customFormat="1" ht="44.25" x14ac:dyDescent="0.75">
      <c r="A4032" s="3" t="s">
        <v>1318</v>
      </c>
      <c r="B4032" s="5" t="s">
        <v>689</v>
      </c>
      <c r="C4032" s="27" t="s">
        <v>689</v>
      </c>
      <c r="D4032" s="27" t="s">
        <v>4495</v>
      </c>
      <c r="E4032" s="32">
        <f>IF( B:B=C:C,1,0)</f>
        <v>1</v>
      </c>
      <c r="F4032" s="29" t="s">
        <v>689</v>
      </c>
      <c r="G4032" s="29" t="s">
        <v>4631</v>
      </c>
      <c r="H4032" s="32">
        <f>IF(B:B=F:F,1,0)</f>
        <v>1</v>
      </c>
      <c r="I4032" s="31" t="s">
        <v>689</v>
      </c>
      <c r="J4032" s="31">
        <v>0.94499999999999995</v>
      </c>
      <c r="K4032" s="22">
        <f>IF(B:B=I:I,1,0)</f>
        <v>1</v>
      </c>
    </row>
    <row r="4033" spans="1:11" s="1" customFormat="1" ht="59" x14ac:dyDescent="0.75">
      <c r="A4033" s="3" t="s">
        <v>4054</v>
      </c>
      <c r="B4033" s="5" t="s">
        <v>688</v>
      </c>
      <c r="C4033" s="27" t="s">
        <v>686</v>
      </c>
      <c r="D4033" s="27" t="s">
        <v>4329</v>
      </c>
      <c r="E4033" s="32">
        <f>IF( B:B=C:C,1,0)</f>
        <v>0</v>
      </c>
      <c r="F4033" s="29" t="s">
        <v>686</v>
      </c>
      <c r="G4033" s="29" t="s">
        <v>4651</v>
      </c>
      <c r="H4033" s="32">
        <f>IF(B:B=F:F,1,0)</f>
        <v>0</v>
      </c>
      <c r="I4033" s="31" t="s">
        <v>686</v>
      </c>
      <c r="J4033" s="31">
        <v>0.72</v>
      </c>
      <c r="K4033" s="22">
        <f>IF(B:B=I:I,1,0)</f>
        <v>0</v>
      </c>
    </row>
    <row r="4034" spans="1:11" s="1" customFormat="1" ht="44.25" x14ac:dyDescent="0.75">
      <c r="A4034" s="3" t="s">
        <v>4055</v>
      </c>
      <c r="B4034" s="8" t="s">
        <v>686</v>
      </c>
      <c r="C4034" s="27" t="s">
        <v>689</v>
      </c>
      <c r="D4034" s="27" t="s">
        <v>4321</v>
      </c>
      <c r="E4034" s="32">
        <f>IF( B:B=C:C,1,0)</f>
        <v>0</v>
      </c>
      <c r="F4034" s="29" t="s">
        <v>689</v>
      </c>
      <c r="G4034" s="29" t="s">
        <v>4499</v>
      </c>
      <c r="H4034" s="32">
        <f>IF(B:B=F:F,1,0)</f>
        <v>0</v>
      </c>
      <c r="I4034" s="31" t="s">
        <v>689</v>
      </c>
      <c r="J4034" s="31">
        <v>0.48599999999999999</v>
      </c>
      <c r="K4034" s="22">
        <f>IF(B:B=I:I,1,0)</f>
        <v>0</v>
      </c>
    </row>
    <row r="4035" spans="1:11" ht="44.25" x14ac:dyDescent="0.75">
      <c r="A4035" s="10" t="s">
        <v>4057</v>
      </c>
      <c r="B4035" s="8" t="s">
        <v>688</v>
      </c>
      <c r="C4035" s="27" t="s">
        <v>686</v>
      </c>
      <c r="D4035" s="27" t="s">
        <v>4290</v>
      </c>
      <c r="E4035" s="32">
        <f>IF( B:B=C:C,1,0)</f>
        <v>0</v>
      </c>
      <c r="F4035" s="29" t="s">
        <v>689</v>
      </c>
      <c r="G4035" s="29" t="s">
        <v>4396</v>
      </c>
      <c r="H4035" s="32">
        <f>IF(B:B=F:F,1,0)</f>
        <v>0</v>
      </c>
      <c r="I4035" s="31" t="s">
        <v>686</v>
      </c>
      <c r="J4035" s="31">
        <v>0.498</v>
      </c>
      <c r="K4035" s="22">
        <f>IF(B:B=I:I,1,0)</f>
        <v>0</v>
      </c>
    </row>
    <row r="4036" spans="1:11" s="1" customFormat="1" x14ac:dyDescent="0.75">
      <c r="A4036" s="3" t="s">
        <v>4056</v>
      </c>
      <c r="B4036" s="8" t="s">
        <v>686</v>
      </c>
      <c r="C4036" s="27" t="s">
        <v>686</v>
      </c>
      <c r="D4036" s="27" t="s">
        <v>4425</v>
      </c>
      <c r="E4036" s="32">
        <f>IF( B:B=C:C,1,0)</f>
        <v>1</v>
      </c>
      <c r="F4036" s="29" t="s">
        <v>686</v>
      </c>
      <c r="G4036" s="29" t="s">
        <v>4543</v>
      </c>
      <c r="H4036" s="32">
        <f>IF(B:B=F:F,1,0)</f>
        <v>1</v>
      </c>
      <c r="I4036" s="31" t="s">
        <v>686</v>
      </c>
      <c r="J4036" s="31">
        <v>0.66600000000000004</v>
      </c>
      <c r="K4036" s="22">
        <f>IF(B:B=I:I,1,0)</f>
        <v>1</v>
      </c>
    </row>
    <row r="4037" spans="1:11" s="1" customFormat="1" ht="59" x14ac:dyDescent="0.75">
      <c r="A4037" s="13" t="s">
        <v>1221</v>
      </c>
      <c r="B4037" s="5" t="s">
        <v>686</v>
      </c>
      <c r="C4037" s="27" t="s">
        <v>686</v>
      </c>
      <c r="D4037" s="27" t="s">
        <v>4351</v>
      </c>
      <c r="E4037" s="32">
        <f>IF( B:B=C:C,1,0)</f>
        <v>1</v>
      </c>
      <c r="F4037" s="29" t="s">
        <v>686</v>
      </c>
      <c r="G4037" s="29" t="s">
        <v>4761</v>
      </c>
      <c r="H4037" s="32">
        <f>IF(B:B=F:F,1,0)</f>
        <v>1</v>
      </c>
      <c r="I4037" s="31" t="s">
        <v>686</v>
      </c>
      <c r="J4037" s="31">
        <v>0.48699999999999999</v>
      </c>
      <c r="K4037" s="22">
        <f>IF(B:B=I:I,1,0)</f>
        <v>1</v>
      </c>
    </row>
    <row r="4038" spans="1:11" s="1" customFormat="1" ht="29.5" x14ac:dyDescent="0.75">
      <c r="A4038" s="3" t="s">
        <v>4058</v>
      </c>
      <c r="B4038" s="5" t="s">
        <v>689</v>
      </c>
      <c r="C4038" s="27" t="s">
        <v>686</v>
      </c>
      <c r="D4038" s="27" t="s">
        <v>4293</v>
      </c>
      <c r="E4038" s="32">
        <f>IF( B:B=C:C,1,0)</f>
        <v>0</v>
      </c>
      <c r="F4038" s="29" t="s">
        <v>694</v>
      </c>
      <c r="G4038" s="29" t="s">
        <v>4279</v>
      </c>
      <c r="H4038" s="32">
        <f>IF(B:B=F:F,1,0)</f>
        <v>0</v>
      </c>
      <c r="I4038" s="31" t="s">
        <v>694</v>
      </c>
      <c r="J4038" s="31">
        <v>0.56100000000000005</v>
      </c>
      <c r="K4038" s="22">
        <f>IF(B:B=I:I,1,0)</f>
        <v>0</v>
      </c>
    </row>
    <row r="4039" spans="1:11" s="1" customFormat="1" x14ac:dyDescent="0.75">
      <c r="A4039" s="3" t="s">
        <v>4059</v>
      </c>
      <c r="B4039" s="8" t="s">
        <v>686</v>
      </c>
      <c r="C4039" s="27" t="s">
        <v>694</v>
      </c>
      <c r="D4039" s="27" t="s">
        <v>4313</v>
      </c>
      <c r="E4039" s="32">
        <f>IF( B:B=C:C,1,0)</f>
        <v>0</v>
      </c>
      <c r="F4039" s="29" t="s">
        <v>686</v>
      </c>
      <c r="G4039" s="29" t="s">
        <v>4789</v>
      </c>
      <c r="H4039" s="32">
        <f>IF(B:B=F:F,1,0)</f>
        <v>1</v>
      </c>
      <c r="I4039" s="31" t="s">
        <v>686</v>
      </c>
      <c r="J4039" s="31">
        <v>0.90900000000000003</v>
      </c>
      <c r="K4039" s="22">
        <f>IF(B:B=I:I,1,0)</f>
        <v>1</v>
      </c>
    </row>
    <row r="4040" spans="1:11" s="1" customFormat="1" ht="29.5" x14ac:dyDescent="0.75">
      <c r="A4040" s="3" t="s">
        <v>4060</v>
      </c>
      <c r="B4040" s="8" t="s">
        <v>686</v>
      </c>
      <c r="C4040" s="27" t="s">
        <v>689</v>
      </c>
      <c r="D4040" s="27" t="s">
        <v>4570</v>
      </c>
      <c r="E4040" s="32">
        <f>IF( B:B=C:C,1,0)</f>
        <v>0</v>
      </c>
      <c r="F4040" s="29" t="s">
        <v>689</v>
      </c>
      <c r="G4040" s="29" t="s">
        <v>4274</v>
      </c>
      <c r="H4040" s="32">
        <f>IF(B:B=F:F,1,0)</f>
        <v>0</v>
      </c>
      <c r="I4040" s="31" t="s">
        <v>689</v>
      </c>
      <c r="J4040" s="31">
        <v>0.42799999999999999</v>
      </c>
      <c r="K4040" s="22">
        <f>IF(B:B=I:I,1,0)</f>
        <v>0</v>
      </c>
    </row>
    <row r="4041" spans="1:11" s="1" customFormat="1" x14ac:dyDescent="0.75">
      <c r="A4041" s="3" t="s">
        <v>1469</v>
      </c>
      <c r="B4041" s="8" t="s">
        <v>694</v>
      </c>
      <c r="C4041" s="27" t="s">
        <v>689</v>
      </c>
      <c r="D4041" s="27" t="s">
        <v>4544</v>
      </c>
      <c r="E4041" s="32">
        <f>IF( B:B=C:C,1,0)</f>
        <v>0</v>
      </c>
      <c r="F4041" s="29" t="s">
        <v>689</v>
      </c>
      <c r="G4041" s="29" t="s">
        <v>4648</v>
      </c>
      <c r="H4041" s="32">
        <f>IF(B:B=F:F,1,0)</f>
        <v>0</v>
      </c>
      <c r="I4041" s="31" t="s">
        <v>689</v>
      </c>
      <c r="J4041" s="31">
        <v>0.70099999999999996</v>
      </c>
      <c r="K4041" s="22">
        <f>IF(B:B=I:I,1,0)</f>
        <v>0</v>
      </c>
    </row>
    <row r="4042" spans="1:11" s="1" customFormat="1" ht="29.5" x14ac:dyDescent="0.75">
      <c r="A4042" s="3" t="s">
        <v>4061</v>
      </c>
      <c r="B4042" s="8" t="s">
        <v>686</v>
      </c>
      <c r="C4042" s="27" t="s">
        <v>686</v>
      </c>
      <c r="D4042" s="27" t="s">
        <v>4374</v>
      </c>
      <c r="E4042" s="32">
        <f>IF( B:B=C:C,1,0)</f>
        <v>1</v>
      </c>
      <c r="F4042" s="29" t="s">
        <v>693</v>
      </c>
      <c r="G4042" s="29" t="s">
        <v>4414</v>
      </c>
      <c r="H4042" s="32">
        <f>IF(B:B=F:F,1,0)</f>
        <v>0</v>
      </c>
      <c r="I4042" s="31" t="s">
        <v>693</v>
      </c>
      <c r="J4042" s="31">
        <v>0.52600000000000002</v>
      </c>
      <c r="K4042" s="22">
        <f>IF(B:B=I:I,1,0)</f>
        <v>0</v>
      </c>
    </row>
    <row r="4043" spans="1:11" s="1" customFormat="1" x14ac:dyDescent="0.75">
      <c r="A4043" s="3" t="s">
        <v>938</v>
      </c>
      <c r="B4043" s="5" t="s">
        <v>686</v>
      </c>
      <c r="C4043" s="27" t="s">
        <v>686</v>
      </c>
      <c r="D4043" s="27" t="s">
        <v>4230</v>
      </c>
      <c r="E4043" s="32">
        <f>IF( B:B=C:C,1,0)</f>
        <v>1</v>
      </c>
      <c r="F4043" s="29" t="s">
        <v>686</v>
      </c>
      <c r="G4043" s="29" t="s">
        <v>4334</v>
      </c>
      <c r="H4043" s="32">
        <f>IF(B:B=F:F,1,0)</f>
        <v>1</v>
      </c>
      <c r="I4043" s="31" t="s">
        <v>686</v>
      </c>
      <c r="J4043" s="31">
        <v>0.46700000000000003</v>
      </c>
      <c r="K4043" s="22">
        <f>IF(B:B=I:I,1,0)</f>
        <v>1</v>
      </c>
    </row>
    <row r="4044" spans="1:11" s="1" customFormat="1" ht="44.25" x14ac:dyDescent="0.75">
      <c r="A4044" s="3" t="s">
        <v>4062</v>
      </c>
      <c r="B4044" s="11" t="s">
        <v>689</v>
      </c>
      <c r="C4044" s="27" t="s">
        <v>689</v>
      </c>
      <c r="D4044" s="27" t="s">
        <v>4403</v>
      </c>
      <c r="E4044" s="32">
        <f>IF( B:B=C:C,1,0)</f>
        <v>1</v>
      </c>
      <c r="F4044" s="29" t="s">
        <v>689</v>
      </c>
      <c r="G4044" s="29" t="s">
        <v>4295</v>
      </c>
      <c r="H4044" s="32">
        <f>IF(B:B=F:F,1,0)</f>
        <v>1</v>
      </c>
      <c r="I4044" s="31" t="s">
        <v>689</v>
      </c>
      <c r="J4044" s="31">
        <v>0.36</v>
      </c>
      <c r="K4044" s="22">
        <f>IF(B:B=I:I,1,0)</f>
        <v>1</v>
      </c>
    </row>
    <row r="4045" spans="1:11" s="1" customFormat="1" ht="44.25" x14ac:dyDescent="0.75">
      <c r="A4045" s="3" t="s">
        <v>4063</v>
      </c>
      <c r="B4045" s="8" t="s">
        <v>686</v>
      </c>
      <c r="C4045" s="27" t="s">
        <v>689</v>
      </c>
      <c r="D4045" s="27" t="s">
        <v>4423</v>
      </c>
      <c r="E4045" s="32">
        <f>IF( B:B=C:C,1,0)</f>
        <v>0</v>
      </c>
      <c r="F4045" s="29" t="s">
        <v>693</v>
      </c>
      <c r="G4045" s="29" t="s">
        <v>4340</v>
      </c>
      <c r="H4045" s="32">
        <f>IF(B:B=F:F,1,0)</f>
        <v>0</v>
      </c>
      <c r="I4045" s="31" t="s">
        <v>686</v>
      </c>
      <c r="J4045" s="31">
        <v>0.52100000000000002</v>
      </c>
      <c r="K4045" s="22">
        <f>IF(B:B=I:I,1,0)</f>
        <v>1</v>
      </c>
    </row>
    <row r="4046" spans="1:11" s="1" customFormat="1" ht="29.5" x14ac:dyDescent="0.75">
      <c r="A4046" s="3" t="s">
        <v>1256</v>
      </c>
      <c r="B4046" s="5" t="s">
        <v>686</v>
      </c>
      <c r="C4046" s="27" t="s">
        <v>686</v>
      </c>
      <c r="D4046" s="27" t="s">
        <v>4330</v>
      </c>
      <c r="E4046" s="32">
        <f>IF( B:B=C:C,1,0)</f>
        <v>1</v>
      </c>
      <c r="F4046" s="29" t="s">
        <v>686</v>
      </c>
      <c r="G4046" s="29" t="s">
        <v>5008</v>
      </c>
      <c r="H4046" s="32">
        <f>IF(B:B=F:F,1,0)</f>
        <v>1</v>
      </c>
      <c r="I4046" s="31" t="s">
        <v>686</v>
      </c>
      <c r="J4046" s="31">
        <v>0.82699999999999996</v>
      </c>
      <c r="K4046" s="22">
        <f>IF(B:B=I:I,1,0)</f>
        <v>1</v>
      </c>
    </row>
    <row r="4047" spans="1:11" s="1" customFormat="1" ht="29.5" x14ac:dyDescent="0.75">
      <c r="A4047" s="3" t="s">
        <v>4064</v>
      </c>
      <c r="B4047" s="5" t="s">
        <v>686</v>
      </c>
      <c r="C4047" s="27" t="s">
        <v>686</v>
      </c>
      <c r="D4047" s="27" t="s">
        <v>4226</v>
      </c>
      <c r="E4047" s="32">
        <f>IF( B:B=C:C,1,0)</f>
        <v>1</v>
      </c>
      <c r="F4047" s="29" t="s">
        <v>686</v>
      </c>
      <c r="G4047" s="29" t="s">
        <v>4998</v>
      </c>
      <c r="H4047" s="32">
        <f>IF(B:B=F:F,1,0)</f>
        <v>1</v>
      </c>
      <c r="I4047" s="31" t="s">
        <v>686</v>
      </c>
      <c r="J4047" s="31">
        <v>0.60499999999999998</v>
      </c>
      <c r="K4047" s="22">
        <f>IF(B:B=I:I,1,0)</f>
        <v>1</v>
      </c>
    </row>
    <row r="4048" spans="1:11" s="1" customFormat="1" ht="29.5" x14ac:dyDescent="0.75">
      <c r="A4048" s="3" t="s">
        <v>4065</v>
      </c>
      <c r="B4048" s="8" t="s">
        <v>688</v>
      </c>
      <c r="C4048" s="27" t="s">
        <v>686</v>
      </c>
      <c r="D4048" s="27" t="s">
        <v>4369</v>
      </c>
      <c r="E4048" s="32">
        <f>IF( B:B=C:C,1,0)</f>
        <v>0</v>
      </c>
      <c r="F4048" s="29" t="s">
        <v>686</v>
      </c>
      <c r="G4048" s="29" t="s">
        <v>4946</v>
      </c>
      <c r="H4048" s="32">
        <f>IF(B:B=F:F,1,0)</f>
        <v>0</v>
      </c>
      <c r="I4048" s="31" t="s">
        <v>694</v>
      </c>
      <c r="J4048" s="31">
        <v>0.54600000000000004</v>
      </c>
      <c r="K4048" s="22">
        <f>IF(B:B=I:I,1,0)</f>
        <v>0</v>
      </c>
    </row>
    <row r="4049" spans="1:11" s="1" customFormat="1" ht="44.25" x14ac:dyDescent="0.75">
      <c r="A4049" s="13" t="s">
        <v>4066</v>
      </c>
      <c r="B4049" s="5" t="s">
        <v>689</v>
      </c>
      <c r="C4049" s="27" t="s">
        <v>689</v>
      </c>
      <c r="D4049" s="27" t="s">
        <v>4252</v>
      </c>
      <c r="E4049" s="32">
        <f>IF( B:B=C:C,1,0)</f>
        <v>1</v>
      </c>
      <c r="F4049" s="29" t="s">
        <v>686</v>
      </c>
      <c r="G4049" s="29" t="s">
        <v>4640</v>
      </c>
      <c r="H4049" s="32">
        <f>IF(B:B=F:F,1,0)</f>
        <v>0</v>
      </c>
      <c r="I4049" s="31" t="s">
        <v>686</v>
      </c>
      <c r="J4049" s="31">
        <v>0.54500000000000004</v>
      </c>
      <c r="K4049" s="22">
        <f>IF(B:B=I:I,1,0)</f>
        <v>0</v>
      </c>
    </row>
    <row r="4050" spans="1:11" s="1" customFormat="1" x14ac:dyDescent="0.75">
      <c r="A4050" s="3" t="s">
        <v>4067</v>
      </c>
      <c r="B4050" s="8" t="s">
        <v>686</v>
      </c>
      <c r="C4050" s="27" t="s">
        <v>686</v>
      </c>
      <c r="D4050" s="27" t="s">
        <v>4549</v>
      </c>
      <c r="E4050" s="32">
        <f>IF( B:B=C:C,1,0)</f>
        <v>1</v>
      </c>
      <c r="F4050" s="29" t="s">
        <v>686</v>
      </c>
      <c r="G4050" s="29" t="s">
        <v>4480</v>
      </c>
      <c r="H4050" s="32">
        <f>IF(B:B=F:F,1,0)</f>
        <v>1</v>
      </c>
      <c r="I4050" s="31" t="s">
        <v>686</v>
      </c>
      <c r="J4050" s="31">
        <v>0.35799999999999998</v>
      </c>
      <c r="K4050" s="22">
        <f>IF(B:B=I:I,1,0)</f>
        <v>1</v>
      </c>
    </row>
    <row r="4051" spans="1:11" s="1" customFormat="1" ht="29.5" x14ac:dyDescent="0.75">
      <c r="A4051" s="3" t="s">
        <v>1240</v>
      </c>
      <c r="B4051" s="5" t="s">
        <v>686</v>
      </c>
      <c r="C4051" s="27" t="s">
        <v>686</v>
      </c>
      <c r="D4051" s="27" t="s">
        <v>4377</v>
      </c>
      <c r="E4051" s="32">
        <f>IF( B:B=C:C,1,0)</f>
        <v>1</v>
      </c>
      <c r="F4051" s="29" t="s">
        <v>689</v>
      </c>
      <c r="G4051" s="29" t="s">
        <v>4512</v>
      </c>
      <c r="H4051" s="32">
        <f>IF(B:B=F:F,1,0)</f>
        <v>0</v>
      </c>
      <c r="I4051" s="31" t="s">
        <v>689</v>
      </c>
      <c r="J4051" s="31">
        <v>0.499</v>
      </c>
      <c r="K4051" s="22">
        <f>IF(B:B=I:I,1,0)</f>
        <v>0</v>
      </c>
    </row>
    <row r="4052" spans="1:11" s="1" customFormat="1" ht="29.5" x14ac:dyDescent="0.75">
      <c r="A4052" s="3" t="s">
        <v>4068</v>
      </c>
      <c r="B4052" s="5" t="s">
        <v>689</v>
      </c>
      <c r="C4052" s="27" t="s">
        <v>689</v>
      </c>
      <c r="D4052" s="27" t="s">
        <v>4353</v>
      </c>
      <c r="E4052" s="32">
        <f>IF( B:B=C:C,1,0)</f>
        <v>1</v>
      </c>
      <c r="F4052" s="29" t="s">
        <v>689</v>
      </c>
      <c r="G4052" s="29" t="s">
        <v>4823</v>
      </c>
      <c r="H4052" s="32">
        <f>IF(B:B=F:F,1,0)</f>
        <v>1</v>
      </c>
      <c r="I4052" s="31" t="s">
        <v>689</v>
      </c>
      <c r="J4052" s="31">
        <v>0.95799999999999996</v>
      </c>
      <c r="K4052" s="22">
        <f>IF(B:B=I:I,1,0)</f>
        <v>1</v>
      </c>
    </row>
    <row r="4053" spans="1:11" s="1" customFormat="1" ht="29.5" x14ac:dyDescent="0.75">
      <c r="A4053" s="3" t="s">
        <v>1353</v>
      </c>
      <c r="B4053" s="5" t="s">
        <v>689</v>
      </c>
      <c r="C4053" s="27" t="s">
        <v>686</v>
      </c>
      <c r="D4053" s="27" t="s">
        <v>4358</v>
      </c>
      <c r="E4053" s="32">
        <f>IF( B:B=C:C,1,0)</f>
        <v>0</v>
      </c>
      <c r="F4053" s="29" t="s">
        <v>689</v>
      </c>
      <c r="G4053" s="29" t="s">
        <v>4926</v>
      </c>
      <c r="H4053" s="32">
        <f>IF(B:B=F:F,1,0)</f>
        <v>1</v>
      </c>
      <c r="I4053" s="31" t="s">
        <v>689</v>
      </c>
      <c r="J4053" s="31">
        <v>0.53700000000000003</v>
      </c>
      <c r="K4053" s="22">
        <f>IF(B:B=I:I,1,0)</f>
        <v>1</v>
      </c>
    </row>
    <row r="4054" spans="1:11" s="1" customFormat="1" x14ac:dyDescent="0.75">
      <c r="A4054" s="3" t="s">
        <v>1361</v>
      </c>
      <c r="B4054" s="5" t="s">
        <v>689</v>
      </c>
      <c r="C4054" s="27" t="s">
        <v>689</v>
      </c>
      <c r="D4054" s="27" t="s">
        <v>4384</v>
      </c>
      <c r="E4054" s="32">
        <f>IF( B:B=C:C,1,0)</f>
        <v>1</v>
      </c>
      <c r="F4054" s="29" t="s">
        <v>689</v>
      </c>
      <c r="G4054" s="29" t="s">
        <v>4239</v>
      </c>
      <c r="H4054" s="32">
        <f>IF(B:B=F:F,1,0)</f>
        <v>1</v>
      </c>
      <c r="I4054" s="31" t="s">
        <v>689</v>
      </c>
      <c r="J4054" s="31">
        <v>0.58899999999999997</v>
      </c>
      <c r="K4054" s="22">
        <f>IF(B:B=I:I,1,0)</f>
        <v>1</v>
      </c>
    </row>
    <row r="4055" spans="1:11" s="1" customFormat="1" x14ac:dyDescent="0.75">
      <c r="A4055" s="3" t="s">
        <v>1180</v>
      </c>
      <c r="B4055" s="5" t="s">
        <v>686</v>
      </c>
      <c r="C4055" s="27" t="s">
        <v>689</v>
      </c>
      <c r="D4055" s="27" t="s">
        <v>4542</v>
      </c>
      <c r="E4055" s="32">
        <f>IF( B:B=C:C,1,0)</f>
        <v>0</v>
      </c>
      <c r="F4055" s="29" t="s">
        <v>689</v>
      </c>
      <c r="G4055" s="29" t="s">
        <v>4289</v>
      </c>
      <c r="H4055" s="32">
        <f>IF(B:B=F:F,1,0)</f>
        <v>0</v>
      </c>
      <c r="I4055" s="31" t="s">
        <v>689</v>
      </c>
      <c r="J4055" s="31">
        <v>0.49099999999999999</v>
      </c>
      <c r="K4055" s="22">
        <f>IF(B:B=I:I,1,0)</f>
        <v>0</v>
      </c>
    </row>
    <row r="4056" spans="1:11" s="1" customFormat="1" ht="44.25" x14ac:dyDescent="0.75">
      <c r="A4056" s="3" t="s">
        <v>4069</v>
      </c>
      <c r="B4056" s="5" t="s">
        <v>689</v>
      </c>
      <c r="C4056" s="27" t="s">
        <v>689</v>
      </c>
      <c r="D4056" s="27" t="s">
        <v>4542</v>
      </c>
      <c r="E4056" s="32">
        <f>IF( B:B=C:C,1,0)</f>
        <v>1</v>
      </c>
      <c r="F4056" s="29" t="s">
        <v>689</v>
      </c>
      <c r="G4056" s="29" t="s">
        <v>4353</v>
      </c>
      <c r="H4056" s="32">
        <f>IF(B:B=F:F,1,0)</f>
        <v>1</v>
      </c>
      <c r="I4056" s="31" t="s">
        <v>689</v>
      </c>
      <c r="J4056" s="31">
        <v>0.51300000000000001</v>
      </c>
      <c r="K4056" s="22">
        <f>IF(B:B=I:I,1,0)</f>
        <v>1</v>
      </c>
    </row>
    <row r="4057" spans="1:11" s="1" customFormat="1" ht="44.25" x14ac:dyDescent="0.75">
      <c r="A4057" s="3" t="s">
        <v>622</v>
      </c>
      <c r="B4057" s="8" t="s">
        <v>693</v>
      </c>
      <c r="C4057" s="27" t="s">
        <v>693</v>
      </c>
      <c r="D4057" s="27" t="s">
        <v>4313</v>
      </c>
      <c r="E4057" s="32">
        <f>IF( B:B=C:C,1,0)</f>
        <v>1</v>
      </c>
      <c r="F4057" s="29" t="s">
        <v>693</v>
      </c>
      <c r="G4057" s="29" t="s">
        <v>5010</v>
      </c>
      <c r="H4057" s="32">
        <f>IF(B:B=F:F,1,0)</f>
        <v>1</v>
      </c>
      <c r="I4057" s="31" t="s">
        <v>693</v>
      </c>
      <c r="J4057" s="31">
        <v>0.66500000000000004</v>
      </c>
      <c r="K4057" s="22">
        <f>IF(B:B=I:I,1,0)</f>
        <v>1</v>
      </c>
    </row>
    <row r="4058" spans="1:11" s="1" customFormat="1" ht="44.25" x14ac:dyDescent="0.75">
      <c r="A4058" s="3" t="s">
        <v>45</v>
      </c>
      <c r="B4058" s="8" t="s">
        <v>693</v>
      </c>
      <c r="C4058" s="27" t="s">
        <v>686</v>
      </c>
      <c r="D4058" s="27" t="s">
        <v>4420</v>
      </c>
      <c r="E4058" s="32">
        <f>IF( B:B=C:C,1,0)</f>
        <v>0</v>
      </c>
      <c r="F4058" s="29" t="s">
        <v>686</v>
      </c>
      <c r="G4058" s="29" t="s">
        <v>5030</v>
      </c>
      <c r="H4058" s="32">
        <f>IF(B:B=F:F,1,0)</f>
        <v>0</v>
      </c>
      <c r="I4058" s="31" t="s">
        <v>693</v>
      </c>
      <c r="J4058" s="31">
        <v>0.627</v>
      </c>
      <c r="K4058" s="22">
        <f>IF(B:B=I:I,1,0)</f>
        <v>1</v>
      </c>
    </row>
    <row r="4059" spans="1:11" s="1" customFormat="1" ht="44.25" x14ac:dyDescent="0.75">
      <c r="A4059" s="3" t="s">
        <v>7</v>
      </c>
      <c r="B4059" s="8" t="s">
        <v>693</v>
      </c>
      <c r="C4059" s="27" t="s">
        <v>693</v>
      </c>
      <c r="D4059" s="27" t="s">
        <v>4259</v>
      </c>
      <c r="E4059" s="32">
        <f>IF( B:B=C:C,1,0)</f>
        <v>1</v>
      </c>
      <c r="F4059" s="29" t="s">
        <v>693</v>
      </c>
      <c r="G4059" s="29" t="s">
        <v>5009</v>
      </c>
      <c r="H4059" s="32">
        <f>IF(B:B=F:F,1,0)</f>
        <v>1</v>
      </c>
      <c r="I4059" s="31" t="s">
        <v>693</v>
      </c>
      <c r="J4059" s="31">
        <v>0.36099999999999999</v>
      </c>
      <c r="K4059" s="22">
        <f>IF(B:B=I:I,1,0)</f>
        <v>1</v>
      </c>
    </row>
    <row r="4060" spans="1:11" s="1" customFormat="1" ht="29.5" x14ac:dyDescent="0.75">
      <c r="A4060" s="3" t="s">
        <v>4070</v>
      </c>
      <c r="B4060" s="8" t="s">
        <v>686</v>
      </c>
      <c r="C4060" s="27" t="s">
        <v>686</v>
      </c>
      <c r="D4060" s="27" t="s">
        <v>4261</v>
      </c>
      <c r="E4060" s="32">
        <f>IF( B:B=C:C,1,0)</f>
        <v>1</v>
      </c>
      <c r="F4060" s="29" t="s">
        <v>686</v>
      </c>
      <c r="G4060" s="29" t="s">
        <v>4651</v>
      </c>
      <c r="H4060" s="32">
        <f>IF(B:B=F:F,1,0)</f>
        <v>1</v>
      </c>
      <c r="I4060" s="31" t="s">
        <v>686</v>
      </c>
      <c r="J4060" s="31">
        <v>0.59099999999999997</v>
      </c>
      <c r="K4060" s="22">
        <f>IF(B:B=I:I,1,0)</f>
        <v>1</v>
      </c>
    </row>
    <row r="4061" spans="1:11" s="1" customFormat="1" ht="44.25" x14ac:dyDescent="0.75">
      <c r="A4061" s="3" t="s">
        <v>926</v>
      </c>
      <c r="B4061" s="8" t="s">
        <v>686</v>
      </c>
      <c r="C4061" s="27" t="s">
        <v>686</v>
      </c>
      <c r="D4061" s="27" t="s">
        <v>4489</v>
      </c>
      <c r="E4061" s="32">
        <f>IF( B:B=C:C,1,0)</f>
        <v>1</v>
      </c>
      <c r="F4061" s="29" t="s">
        <v>686</v>
      </c>
      <c r="G4061" s="29" t="s">
        <v>4740</v>
      </c>
      <c r="H4061" s="32">
        <f>IF(B:B=F:F,1,0)</f>
        <v>1</v>
      </c>
      <c r="I4061" s="31" t="s">
        <v>686</v>
      </c>
      <c r="J4061" s="31">
        <v>0.99199999999999999</v>
      </c>
      <c r="K4061" s="22">
        <f>IF(B:B=I:I,1,0)</f>
        <v>1</v>
      </c>
    </row>
    <row r="4062" spans="1:11" s="1" customFormat="1" ht="29.5" x14ac:dyDescent="0.75">
      <c r="A4062" s="3" t="s">
        <v>751</v>
      </c>
      <c r="B4062" s="8" t="s">
        <v>689</v>
      </c>
      <c r="C4062" s="27" t="s">
        <v>689</v>
      </c>
      <c r="D4062" s="27" t="s">
        <v>4519</v>
      </c>
      <c r="E4062" s="32">
        <f>IF( B:B=C:C,1,0)</f>
        <v>1</v>
      </c>
      <c r="F4062" s="29" t="s">
        <v>689</v>
      </c>
      <c r="G4062" s="29" t="s">
        <v>4639</v>
      </c>
      <c r="H4062" s="32">
        <f>IF(B:B=F:F,1,0)</f>
        <v>1</v>
      </c>
      <c r="I4062" s="31" t="s">
        <v>689</v>
      </c>
      <c r="J4062" s="31">
        <v>0.66100000000000003</v>
      </c>
      <c r="K4062" s="22">
        <f>IF(B:B=I:I,1,0)</f>
        <v>1</v>
      </c>
    </row>
    <row r="4063" spans="1:11" s="1" customFormat="1" ht="44.25" x14ac:dyDescent="0.75">
      <c r="A4063" s="3" t="s">
        <v>4072</v>
      </c>
      <c r="B4063" s="5" t="s">
        <v>686</v>
      </c>
      <c r="C4063" s="27" t="s">
        <v>686</v>
      </c>
      <c r="D4063" s="27" t="s">
        <v>4458</v>
      </c>
      <c r="E4063" s="32">
        <f>IF( B:B=C:C,1,0)</f>
        <v>1</v>
      </c>
      <c r="F4063" s="29" t="s">
        <v>686</v>
      </c>
      <c r="G4063" s="29" t="s">
        <v>4525</v>
      </c>
      <c r="H4063" s="32">
        <f>IF(B:B=F:F,1,0)</f>
        <v>1</v>
      </c>
      <c r="I4063" s="31" t="s">
        <v>686</v>
      </c>
      <c r="J4063" s="31">
        <v>0.98599999999999999</v>
      </c>
      <c r="K4063" s="22">
        <f>IF(B:B=I:I,1,0)</f>
        <v>1</v>
      </c>
    </row>
    <row r="4064" spans="1:11" s="1" customFormat="1" ht="29.5" x14ac:dyDescent="0.75">
      <c r="A4064" s="3" t="s">
        <v>4071</v>
      </c>
      <c r="B4064" s="5" t="s">
        <v>686</v>
      </c>
      <c r="C4064" s="27" t="s">
        <v>694</v>
      </c>
      <c r="D4064" s="27" t="s">
        <v>4276</v>
      </c>
      <c r="E4064" s="32">
        <f>IF( B:B=C:C,1,0)</f>
        <v>0</v>
      </c>
      <c r="F4064" s="29" t="s">
        <v>686</v>
      </c>
      <c r="G4064" s="29" t="s">
        <v>4657</v>
      </c>
      <c r="H4064" s="32">
        <f>IF(B:B=F:F,1,0)</f>
        <v>1</v>
      </c>
      <c r="I4064" s="31" t="s">
        <v>686</v>
      </c>
      <c r="J4064" s="31">
        <v>0.76400000000000001</v>
      </c>
      <c r="K4064" s="22">
        <f>IF(B:B=I:I,1,0)</f>
        <v>1</v>
      </c>
    </row>
    <row r="4065" spans="1:11" s="1" customFormat="1" ht="29.5" x14ac:dyDescent="0.75">
      <c r="A4065" s="3" t="s">
        <v>4073</v>
      </c>
      <c r="B4065" s="5" t="s">
        <v>686</v>
      </c>
      <c r="C4065" s="27" t="s">
        <v>686</v>
      </c>
      <c r="D4065" s="27" t="s">
        <v>4232</v>
      </c>
      <c r="E4065" s="32">
        <f>IF( B:B=C:C,1,0)</f>
        <v>1</v>
      </c>
      <c r="F4065" s="29" t="s">
        <v>694</v>
      </c>
      <c r="G4065" s="29" t="s">
        <v>4863</v>
      </c>
      <c r="H4065" s="32">
        <f>IF(B:B=F:F,1,0)</f>
        <v>0</v>
      </c>
      <c r="I4065" s="31" t="s">
        <v>694</v>
      </c>
      <c r="J4065" s="31">
        <v>0.95199999999999996</v>
      </c>
      <c r="K4065" s="22">
        <f>IF(B:B=I:I,1,0)</f>
        <v>0</v>
      </c>
    </row>
    <row r="4066" spans="1:11" s="1" customFormat="1" ht="29.5" x14ac:dyDescent="0.75">
      <c r="A4066" s="3" t="s">
        <v>4074</v>
      </c>
      <c r="B4066" s="5" t="s">
        <v>686</v>
      </c>
      <c r="C4066" s="27" t="s">
        <v>686</v>
      </c>
      <c r="D4066" s="27" t="s">
        <v>4458</v>
      </c>
      <c r="E4066" s="32">
        <f>IF( B:B=C:C,1,0)</f>
        <v>1</v>
      </c>
      <c r="F4066" s="29" t="s">
        <v>686</v>
      </c>
      <c r="G4066" s="29" t="s">
        <v>4664</v>
      </c>
      <c r="H4066" s="32">
        <f>IF(B:B=F:F,1,0)</f>
        <v>1</v>
      </c>
      <c r="I4066" s="31" t="s">
        <v>686</v>
      </c>
      <c r="J4066" s="31">
        <v>0.61899999999999999</v>
      </c>
      <c r="K4066" s="22">
        <f>IF(B:B=I:I,1,0)</f>
        <v>1</v>
      </c>
    </row>
    <row r="4067" spans="1:11" s="1" customFormat="1" ht="44.25" x14ac:dyDescent="0.75">
      <c r="A4067" s="3" t="s">
        <v>4075</v>
      </c>
      <c r="B4067" s="5" t="s">
        <v>686</v>
      </c>
      <c r="C4067" s="27" t="s">
        <v>686</v>
      </c>
      <c r="D4067" s="27" t="s">
        <v>4369</v>
      </c>
      <c r="E4067" s="32">
        <f>IF( B:B=C:C,1,0)</f>
        <v>1</v>
      </c>
      <c r="F4067" s="29" t="s">
        <v>686</v>
      </c>
      <c r="G4067" s="29" t="s">
        <v>4386</v>
      </c>
      <c r="H4067" s="32">
        <f>IF(B:B=F:F,1,0)</f>
        <v>1</v>
      </c>
      <c r="I4067" s="31" t="s">
        <v>686</v>
      </c>
      <c r="J4067" s="31">
        <v>0.64100000000000001</v>
      </c>
      <c r="K4067" s="22">
        <f>IF(B:B=I:I,1,0)</f>
        <v>1</v>
      </c>
    </row>
    <row r="4068" spans="1:11" ht="44.25" x14ac:dyDescent="0.75">
      <c r="A4068" s="10" t="s">
        <v>4077</v>
      </c>
      <c r="B4068" s="5" t="s">
        <v>689</v>
      </c>
      <c r="C4068" s="27" t="s">
        <v>689</v>
      </c>
      <c r="D4068" s="27" t="s">
        <v>4334</v>
      </c>
      <c r="E4068" s="32">
        <f>IF( B:B=C:C,1,0)</f>
        <v>1</v>
      </c>
      <c r="F4068" s="29" t="s">
        <v>689</v>
      </c>
      <c r="G4068" s="29" t="s">
        <v>5020</v>
      </c>
      <c r="H4068" s="32">
        <f>IF(B:B=F:F,1,0)</f>
        <v>1</v>
      </c>
      <c r="I4068" s="31" t="s">
        <v>689</v>
      </c>
      <c r="J4068" s="31">
        <v>0.623</v>
      </c>
      <c r="K4068" s="22">
        <f>IF(B:B=I:I,1,0)</f>
        <v>1</v>
      </c>
    </row>
    <row r="4069" spans="1:11" s="1" customFormat="1" x14ac:dyDescent="0.75">
      <c r="A4069" s="3" t="s">
        <v>4076</v>
      </c>
      <c r="B4069" s="5" t="s">
        <v>686</v>
      </c>
      <c r="C4069" s="27" t="s">
        <v>686</v>
      </c>
      <c r="D4069" s="27" t="s">
        <v>4284</v>
      </c>
      <c r="E4069" s="32">
        <f>IF( B:B=C:C,1,0)</f>
        <v>1</v>
      </c>
      <c r="F4069" s="29" t="s">
        <v>689</v>
      </c>
      <c r="G4069" s="29" t="s">
        <v>4414</v>
      </c>
      <c r="H4069" s="32">
        <f>IF(B:B=F:F,1,0)</f>
        <v>0</v>
      </c>
      <c r="I4069" s="31" t="s">
        <v>689</v>
      </c>
      <c r="J4069" s="31">
        <v>0.72899999999999998</v>
      </c>
      <c r="K4069" s="22">
        <f>IF(B:B=I:I,1,0)</f>
        <v>0</v>
      </c>
    </row>
    <row r="4070" spans="1:11" s="1" customFormat="1" ht="44.25" x14ac:dyDescent="0.75">
      <c r="A4070" s="3" t="s">
        <v>4079</v>
      </c>
      <c r="B4070" s="5" t="s">
        <v>686</v>
      </c>
      <c r="C4070" s="27" t="s">
        <v>689</v>
      </c>
      <c r="D4070" s="27" t="s">
        <v>4228</v>
      </c>
      <c r="E4070" s="32">
        <f>IF( B:B=C:C,1,0)</f>
        <v>0</v>
      </c>
      <c r="F4070" s="29" t="s">
        <v>689</v>
      </c>
      <c r="G4070" s="29" t="s">
        <v>4382</v>
      </c>
      <c r="H4070" s="32">
        <f>IF(B:B=F:F,1,0)</f>
        <v>0</v>
      </c>
      <c r="I4070" s="31" t="s">
        <v>689</v>
      </c>
      <c r="J4070" s="31">
        <v>0.496</v>
      </c>
      <c r="K4070" s="22">
        <f>IF(B:B=I:I,1,0)</f>
        <v>0</v>
      </c>
    </row>
    <row r="4071" spans="1:11" s="1" customFormat="1" ht="29.5" x14ac:dyDescent="0.75">
      <c r="A4071" s="3" t="s">
        <v>4078</v>
      </c>
      <c r="B4071" s="5" t="s">
        <v>686</v>
      </c>
      <c r="C4071" s="27" t="s">
        <v>689</v>
      </c>
      <c r="D4071" s="27" t="s">
        <v>4228</v>
      </c>
      <c r="E4071" s="32">
        <f>IF( B:B=C:C,1,0)</f>
        <v>0</v>
      </c>
      <c r="F4071" s="29" t="s">
        <v>686</v>
      </c>
      <c r="G4071" s="29" t="s">
        <v>4891</v>
      </c>
      <c r="H4071" s="32">
        <f>IF(B:B=F:F,1,0)</f>
        <v>1</v>
      </c>
      <c r="I4071" s="31" t="s">
        <v>686</v>
      </c>
      <c r="J4071" s="31">
        <v>0.499</v>
      </c>
      <c r="K4071" s="22">
        <f>IF(B:B=I:I,1,0)</f>
        <v>1</v>
      </c>
    </row>
    <row r="4072" spans="1:11" s="1" customFormat="1" ht="36.5" customHeight="1" x14ac:dyDescent="0.75">
      <c r="A4072" s="3" t="s">
        <v>4080</v>
      </c>
      <c r="B4072" s="5" t="s">
        <v>686</v>
      </c>
      <c r="C4072" s="27" t="s">
        <v>689</v>
      </c>
      <c r="D4072" s="27" t="s">
        <v>4313</v>
      </c>
      <c r="E4072" s="32">
        <f>IF( B:B=C:C,1,0)</f>
        <v>0</v>
      </c>
      <c r="F4072" s="29" t="s">
        <v>686</v>
      </c>
      <c r="G4072" s="29" t="s">
        <v>4283</v>
      </c>
      <c r="H4072" s="32">
        <f>IF(B:B=F:F,1,0)</f>
        <v>1</v>
      </c>
      <c r="I4072" s="31" t="s">
        <v>686</v>
      </c>
      <c r="J4072" s="31">
        <v>0.443</v>
      </c>
      <c r="K4072" s="22">
        <f>IF(B:B=I:I,1,0)</f>
        <v>1</v>
      </c>
    </row>
    <row r="4073" spans="1:11" s="1" customFormat="1" x14ac:dyDescent="0.75">
      <c r="A4073" s="3" t="s">
        <v>1330</v>
      </c>
      <c r="B4073" s="5" t="s">
        <v>689</v>
      </c>
      <c r="C4073" s="27" t="s">
        <v>689</v>
      </c>
      <c r="D4073" s="27" t="s">
        <v>4365</v>
      </c>
      <c r="E4073" s="32">
        <f>IF( B:B=C:C,1,0)</f>
        <v>1</v>
      </c>
      <c r="F4073" s="29" t="s">
        <v>689</v>
      </c>
      <c r="G4073" s="29" t="s">
        <v>4756</v>
      </c>
      <c r="H4073" s="32">
        <f>IF(B:B=F:F,1,0)</f>
        <v>1</v>
      </c>
      <c r="I4073" s="31" t="s">
        <v>686</v>
      </c>
      <c r="J4073" s="31">
        <v>0.40100000000000002</v>
      </c>
      <c r="K4073" s="22">
        <f>IF(B:B=I:I,1,0)</f>
        <v>0</v>
      </c>
    </row>
    <row r="4074" spans="1:11" s="1" customFormat="1" ht="44.25" x14ac:dyDescent="0.75">
      <c r="A4074" s="3" t="s">
        <v>980</v>
      </c>
      <c r="B4074" s="5" t="s">
        <v>686</v>
      </c>
      <c r="C4074" s="27" t="s">
        <v>689</v>
      </c>
      <c r="D4074" s="27" t="s">
        <v>4346</v>
      </c>
      <c r="E4074" s="32">
        <f>IF( B:B=C:C,1,0)</f>
        <v>0</v>
      </c>
      <c r="F4074" s="29" t="s">
        <v>689</v>
      </c>
      <c r="G4074" s="29" t="s">
        <v>4386</v>
      </c>
      <c r="H4074" s="32">
        <f>IF(B:B=F:F,1,0)</f>
        <v>0</v>
      </c>
      <c r="I4074" s="31" t="s">
        <v>689</v>
      </c>
      <c r="J4074" s="31">
        <v>0.59</v>
      </c>
      <c r="K4074" s="22">
        <f>IF(B:B=I:I,1,0)</f>
        <v>0</v>
      </c>
    </row>
    <row r="4075" spans="1:11" ht="29.5" x14ac:dyDescent="0.75">
      <c r="A4075" s="10" t="s">
        <v>4082</v>
      </c>
      <c r="B4075" s="5" t="s">
        <v>686</v>
      </c>
      <c r="C4075" s="27" t="s">
        <v>686</v>
      </c>
      <c r="D4075" s="27" t="s">
        <v>4474</v>
      </c>
      <c r="E4075" s="32">
        <f>IF( B:B=C:C,1,0)</f>
        <v>1</v>
      </c>
      <c r="F4075" s="29" t="s">
        <v>686</v>
      </c>
      <c r="G4075" s="29" t="s">
        <v>4631</v>
      </c>
      <c r="H4075" s="32">
        <f>IF(B:B=F:F,1,0)</f>
        <v>1</v>
      </c>
      <c r="I4075" s="31" t="s">
        <v>686</v>
      </c>
      <c r="J4075" s="31">
        <v>0.96</v>
      </c>
      <c r="K4075" s="22">
        <f>IF(B:B=I:I,1,0)</f>
        <v>1</v>
      </c>
    </row>
    <row r="4076" spans="1:11" s="1" customFormat="1" x14ac:dyDescent="0.75">
      <c r="A4076" s="3" t="s">
        <v>4081</v>
      </c>
      <c r="B4076" s="5" t="s">
        <v>689</v>
      </c>
      <c r="C4076" s="27" t="s">
        <v>689</v>
      </c>
      <c r="D4076" s="27" t="s">
        <v>4337</v>
      </c>
      <c r="E4076" s="32">
        <f>IF( B:B=C:C,1,0)</f>
        <v>1</v>
      </c>
      <c r="F4076" s="29" t="s">
        <v>689</v>
      </c>
      <c r="G4076" s="29" t="s">
        <v>4844</v>
      </c>
      <c r="H4076" s="32">
        <f>IF(B:B=F:F,1,0)</f>
        <v>1</v>
      </c>
      <c r="I4076" s="31" t="s">
        <v>689</v>
      </c>
      <c r="J4076" s="31">
        <v>0.372</v>
      </c>
      <c r="K4076" s="22">
        <f>IF(B:B=I:I,1,0)</f>
        <v>1</v>
      </c>
    </row>
    <row r="4077" spans="1:11" s="1" customFormat="1" ht="29.5" x14ac:dyDescent="0.75">
      <c r="A4077" s="3" t="s">
        <v>4621</v>
      </c>
      <c r="B4077" s="8" t="s">
        <v>694</v>
      </c>
      <c r="C4077" s="27" t="s">
        <v>686</v>
      </c>
      <c r="D4077" s="27" t="s">
        <v>4296</v>
      </c>
      <c r="E4077" s="32">
        <f>IF( B:B=C:C,1,0)</f>
        <v>0</v>
      </c>
      <c r="F4077" s="29" t="s">
        <v>694</v>
      </c>
      <c r="G4077" s="29" t="s">
        <v>4930</v>
      </c>
      <c r="H4077" s="32">
        <f>IF(B:B=F:F,1,0)</f>
        <v>1</v>
      </c>
      <c r="I4077" s="31" t="s">
        <v>694</v>
      </c>
      <c r="J4077" s="31">
        <v>0.98</v>
      </c>
      <c r="K4077" s="22">
        <f>IF(B:B=I:I,1,0)</f>
        <v>1</v>
      </c>
    </row>
    <row r="4078" spans="1:11" s="1" customFormat="1" ht="29.5" x14ac:dyDescent="0.75">
      <c r="A4078" s="3" t="s">
        <v>4083</v>
      </c>
      <c r="B4078" s="8" t="s">
        <v>686</v>
      </c>
      <c r="C4078" s="27" t="s">
        <v>689</v>
      </c>
      <c r="D4078" s="27" t="s">
        <v>4396</v>
      </c>
      <c r="E4078" s="32">
        <f>IF( B:B=C:C,1,0)</f>
        <v>0</v>
      </c>
      <c r="F4078" s="29" t="s">
        <v>686</v>
      </c>
      <c r="G4078" s="29" t="s">
        <v>4322</v>
      </c>
      <c r="H4078" s="32">
        <f>IF(B:B=F:F,1,0)</f>
        <v>1</v>
      </c>
      <c r="I4078" s="31" t="s">
        <v>686</v>
      </c>
      <c r="J4078" s="31">
        <v>0.41599999999999998</v>
      </c>
      <c r="K4078" s="22">
        <f>IF(B:B=I:I,1,0)</f>
        <v>1</v>
      </c>
    </row>
    <row r="4079" spans="1:11" s="1" customFormat="1" ht="29.5" x14ac:dyDescent="0.75">
      <c r="A4079" s="3" t="s">
        <v>4084</v>
      </c>
      <c r="B4079" s="5" t="s">
        <v>689</v>
      </c>
      <c r="C4079" s="27" t="s">
        <v>689</v>
      </c>
      <c r="D4079" s="27" t="s">
        <v>4557</v>
      </c>
      <c r="E4079" s="32">
        <f>IF( B:B=C:C,1,0)</f>
        <v>1</v>
      </c>
      <c r="F4079" s="29" t="s">
        <v>689</v>
      </c>
      <c r="G4079" s="29" t="s">
        <v>4716</v>
      </c>
      <c r="H4079" s="32">
        <f>IF(B:B=F:F,1,0)</f>
        <v>1</v>
      </c>
      <c r="I4079" s="31" t="s">
        <v>689</v>
      </c>
      <c r="J4079" s="31">
        <v>0.65200000000000002</v>
      </c>
      <c r="K4079" s="22">
        <f>IF(B:B=I:I,1,0)</f>
        <v>1</v>
      </c>
    </row>
    <row r="4080" spans="1:11" s="1" customFormat="1" ht="44.25" x14ac:dyDescent="0.75">
      <c r="A4080" s="3" t="s">
        <v>976</v>
      </c>
      <c r="B4080" s="8" t="s">
        <v>686</v>
      </c>
      <c r="C4080" s="27" t="s">
        <v>689</v>
      </c>
      <c r="D4080" s="27" t="s">
        <v>4348</v>
      </c>
      <c r="E4080" s="32">
        <f>IF( B:B=C:C,1,0)</f>
        <v>0</v>
      </c>
      <c r="F4080" s="29" t="s">
        <v>689</v>
      </c>
      <c r="G4080" s="29" t="s">
        <v>4406</v>
      </c>
      <c r="H4080" s="32">
        <f>IF(B:B=F:F,1,0)</f>
        <v>0</v>
      </c>
      <c r="I4080" s="31" t="s">
        <v>689</v>
      </c>
      <c r="J4080" s="31">
        <v>0.55900000000000005</v>
      </c>
      <c r="K4080" s="22">
        <f>IF(B:B=I:I,1,0)</f>
        <v>0</v>
      </c>
    </row>
    <row r="4081" spans="1:11" s="1" customFormat="1" x14ac:dyDescent="0.75">
      <c r="A4081" s="3" t="s">
        <v>4085</v>
      </c>
      <c r="B4081" s="8" t="s">
        <v>693</v>
      </c>
      <c r="C4081" s="27" t="s">
        <v>686</v>
      </c>
      <c r="D4081" s="27" t="s">
        <v>4384</v>
      </c>
      <c r="E4081" s="32">
        <f>IF( B:B=C:C,1,0)</f>
        <v>0</v>
      </c>
      <c r="F4081" s="29" t="s">
        <v>689</v>
      </c>
      <c r="G4081" s="29" t="s">
        <v>4582</v>
      </c>
      <c r="H4081" s="32">
        <f>IF(B:B=F:F,1,0)</f>
        <v>0</v>
      </c>
      <c r="I4081" s="31" t="s">
        <v>689</v>
      </c>
      <c r="J4081" s="31">
        <v>0.44800000000000001</v>
      </c>
      <c r="K4081" s="22">
        <f>IF(B:B=I:I,1,0)</f>
        <v>0</v>
      </c>
    </row>
    <row r="4082" spans="1:11" s="1" customFormat="1" ht="44.25" x14ac:dyDescent="0.75">
      <c r="A4082" s="3" t="s">
        <v>4086</v>
      </c>
      <c r="B4082" s="5" t="s">
        <v>689</v>
      </c>
      <c r="C4082" s="27" t="s">
        <v>689</v>
      </c>
      <c r="D4082" s="27" t="s">
        <v>4321</v>
      </c>
      <c r="E4082" s="32">
        <f>IF( B:B=C:C,1,0)</f>
        <v>1</v>
      </c>
      <c r="F4082" s="29" t="s">
        <v>689</v>
      </c>
      <c r="G4082" s="29" t="s">
        <v>4955</v>
      </c>
      <c r="H4082" s="32">
        <f>IF(B:B=F:F,1,0)</f>
        <v>1</v>
      </c>
      <c r="I4082" s="31" t="s">
        <v>689</v>
      </c>
      <c r="J4082" s="31">
        <v>0.32400000000000001</v>
      </c>
      <c r="K4082" s="22">
        <f>IF(B:B=I:I,1,0)</f>
        <v>1</v>
      </c>
    </row>
    <row r="4083" spans="1:11" s="1" customFormat="1" x14ac:dyDescent="0.75">
      <c r="A4083" s="3" t="s">
        <v>1344</v>
      </c>
      <c r="B4083" s="5" t="s">
        <v>689</v>
      </c>
      <c r="C4083" s="27" t="s">
        <v>689</v>
      </c>
      <c r="D4083" s="27" t="s">
        <v>4400</v>
      </c>
      <c r="E4083" s="32">
        <f>IF( B:B=C:C,1,0)</f>
        <v>1</v>
      </c>
      <c r="F4083" s="29" t="s">
        <v>689</v>
      </c>
      <c r="G4083" s="29" t="s">
        <v>4225</v>
      </c>
      <c r="H4083" s="32">
        <f>IF(B:B=F:F,1,0)</f>
        <v>1</v>
      </c>
      <c r="I4083" s="31" t="s">
        <v>689</v>
      </c>
      <c r="J4083" s="31">
        <v>0.58199999999999996</v>
      </c>
      <c r="K4083" s="22">
        <f>IF(B:B=I:I,1,0)</f>
        <v>1</v>
      </c>
    </row>
    <row r="4084" spans="1:11" s="1" customFormat="1" ht="29.5" x14ac:dyDescent="0.75">
      <c r="A4084" s="3" t="s">
        <v>1426</v>
      </c>
      <c r="B4084" s="5" t="s">
        <v>689</v>
      </c>
      <c r="C4084" s="27" t="s">
        <v>689</v>
      </c>
      <c r="D4084" s="27" t="s">
        <v>4594</v>
      </c>
      <c r="E4084" s="32">
        <f>IF( B:B=C:C,1,0)</f>
        <v>1</v>
      </c>
      <c r="F4084" s="29" t="s">
        <v>689</v>
      </c>
      <c r="G4084" s="29" t="s">
        <v>4631</v>
      </c>
      <c r="H4084" s="32">
        <f>IF(B:B=F:F,1,0)</f>
        <v>1</v>
      </c>
      <c r="I4084" s="31" t="s">
        <v>689</v>
      </c>
      <c r="J4084" s="31">
        <v>0.97199999999999998</v>
      </c>
      <c r="K4084" s="22">
        <f>IF(B:B=I:I,1,0)</f>
        <v>1</v>
      </c>
    </row>
    <row r="4085" spans="1:11" s="1" customFormat="1" ht="44.25" x14ac:dyDescent="0.75">
      <c r="A4085" s="3" t="s">
        <v>4087</v>
      </c>
      <c r="B4085" s="5" t="s">
        <v>689</v>
      </c>
      <c r="C4085" s="27" t="s">
        <v>689</v>
      </c>
      <c r="D4085" s="27" t="s">
        <v>4316</v>
      </c>
      <c r="E4085" s="32">
        <f>IF( B:B=C:C,1,0)</f>
        <v>1</v>
      </c>
      <c r="F4085" s="29" t="s">
        <v>689</v>
      </c>
      <c r="G4085" s="29" t="s">
        <v>4228</v>
      </c>
      <c r="H4085" s="32">
        <f>IF(B:B=F:F,1,0)</f>
        <v>1</v>
      </c>
      <c r="I4085" s="31" t="s">
        <v>689</v>
      </c>
      <c r="J4085" s="31">
        <v>0.40200000000000002</v>
      </c>
      <c r="K4085" s="22">
        <f>IF(B:B=I:I,1,0)</f>
        <v>1</v>
      </c>
    </row>
    <row r="4086" spans="1:11" s="1" customFormat="1" x14ac:dyDescent="0.75">
      <c r="A4086" s="3" t="s">
        <v>4088</v>
      </c>
      <c r="B4086" s="5" t="s">
        <v>689</v>
      </c>
      <c r="C4086" s="27" t="s">
        <v>689</v>
      </c>
      <c r="D4086" s="27" t="s">
        <v>4300</v>
      </c>
      <c r="E4086" s="32">
        <f>IF( B:B=C:C,1,0)</f>
        <v>1</v>
      </c>
      <c r="F4086" s="29" t="s">
        <v>689</v>
      </c>
      <c r="G4086" s="29" t="s">
        <v>4872</v>
      </c>
      <c r="H4086" s="32">
        <f>IF(B:B=F:F,1,0)</f>
        <v>1</v>
      </c>
      <c r="I4086" s="31" t="s">
        <v>689</v>
      </c>
      <c r="J4086" s="31">
        <v>0.59599999999999997</v>
      </c>
      <c r="K4086" s="22">
        <f>IF(B:B=I:I,1,0)</f>
        <v>1</v>
      </c>
    </row>
    <row r="4087" spans="1:11" s="1" customFormat="1" ht="44.25" x14ac:dyDescent="0.75">
      <c r="A4087" s="3" t="s">
        <v>4090</v>
      </c>
      <c r="B4087" s="5" t="s">
        <v>689</v>
      </c>
      <c r="C4087" s="27" t="s">
        <v>689</v>
      </c>
      <c r="D4087" s="27" t="s">
        <v>4531</v>
      </c>
      <c r="E4087" s="32">
        <f>IF( B:B=C:C,1,0)</f>
        <v>1</v>
      </c>
      <c r="F4087" s="29" t="s">
        <v>689</v>
      </c>
      <c r="G4087" s="29" t="s">
        <v>4674</v>
      </c>
      <c r="H4087" s="32">
        <f>IF(B:B=F:F,1,0)</f>
        <v>1</v>
      </c>
      <c r="I4087" s="31" t="s">
        <v>689</v>
      </c>
      <c r="J4087" s="31">
        <v>0.68200000000000005</v>
      </c>
      <c r="K4087" s="22">
        <f>IF(B:B=I:I,1,0)</f>
        <v>1</v>
      </c>
    </row>
    <row r="4088" spans="1:11" s="1" customFormat="1" ht="44.25" x14ac:dyDescent="0.75">
      <c r="A4088" s="3" t="s">
        <v>4089</v>
      </c>
      <c r="B4088" s="8" t="s">
        <v>686</v>
      </c>
      <c r="C4088" s="27" t="s">
        <v>686</v>
      </c>
      <c r="D4088" s="27" t="s">
        <v>4531</v>
      </c>
      <c r="E4088" s="32">
        <f>IF( B:B=C:C,1,0)</f>
        <v>1</v>
      </c>
      <c r="F4088" s="29" t="s">
        <v>686</v>
      </c>
      <c r="G4088" s="29" t="s">
        <v>4910</v>
      </c>
      <c r="H4088" s="32">
        <f>IF(B:B=F:F,1,0)</f>
        <v>1</v>
      </c>
      <c r="I4088" s="31" t="s">
        <v>686</v>
      </c>
      <c r="J4088" s="31">
        <v>1</v>
      </c>
      <c r="K4088" s="22">
        <f>IF(B:B=I:I,1,0)</f>
        <v>1</v>
      </c>
    </row>
    <row r="4089" spans="1:11" s="1" customFormat="1" ht="44.25" x14ac:dyDescent="0.75">
      <c r="A4089" s="3" t="s">
        <v>4091</v>
      </c>
      <c r="B4089" s="8" t="s">
        <v>686</v>
      </c>
      <c r="C4089" s="27" t="s">
        <v>686</v>
      </c>
      <c r="D4089" s="27" t="s">
        <v>4381</v>
      </c>
      <c r="E4089" s="32">
        <f>IF( B:B=C:C,1,0)</f>
        <v>1</v>
      </c>
      <c r="F4089" s="29" t="s">
        <v>689</v>
      </c>
      <c r="G4089" s="29" t="s">
        <v>4678</v>
      </c>
      <c r="H4089" s="32">
        <f>IF(B:B=F:F,1,0)</f>
        <v>0</v>
      </c>
      <c r="I4089" s="31" t="s">
        <v>686</v>
      </c>
      <c r="J4089" s="31">
        <v>0.36</v>
      </c>
      <c r="K4089" s="22">
        <f>IF(B:B=I:I,1,0)</f>
        <v>1</v>
      </c>
    </row>
    <row r="4090" spans="1:11" s="1" customFormat="1" ht="29.5" x14ac:dyDescent="0.75">
      <c r="A4090" s="3" t="s">
        <v>4092</v>
      </c>
      <c r="B4090" s="8" t="s">
        <v>686</v>
      </c>
      <c r="C4090" s="27" t="s">
        <v>689</v>
      </c>
      <c r="D4090" s="27" t="s">
        <v>4264</v>
      </c>
      <c r="E4090" s="32">
        <f>IF( B:B=C:C,1,0)</f>
        <v>0</v>
      </c>
      <c r="F4090" s="29" t="s">
        <v>689</v>
      </c>
      <c r="G4090" s="29" t="s">
        <v>4676</v>
      </c>
      <c r="H4090" s="32">
        <f>IF(B:B=F:F,1,0)</f>
        <v>0</v>
      </c>
      <c r="I4090" s="31" t="s">
        <v>689</v>
      </c>
      <c r="J4090" s="31">
        <v>0.628</v>
      </c>
      <c r="K4090" s="22">
        <f>IF(B:B=I:I,1,0)</f>
        <v>0</v>
      </c>
    </row>
    <row r="4091" spans="1:11" s="1" customFormat="1" ht="44.25" x14ac:dyDescent="0.75">
      <c r="A4091" s="3" t="s">
        <v>4093</v>
      </c>
      <c r="B4091" s="8" t="s">
        <v>686</v>
      </c>
      <c r="C4091" s="27" t="s">
        <v>686</v>
      </c>
      <c r="D4091" s="27" t="s">
        <v>4532</v>
      </c>
      <c r="E4091" s="32">
        <f>IF( B:B=C:C,1,0)</f>
        <v>1</v>
      </c>
      <c r="F4091" s="29" t="s">
        <v>686</v>
      </c>
      <c r="G4091" s="29" t="s">
        <v>5080</v>
      </c>
      <c r="H4091" s="32">
        <f>IF(B:B=F:F,1,0)</f>
        <v>1</v>
      </c>
      <c r="I4091" s="31" t="s">
        <v>686</v>
      </c>
      <c r="J4091" s="31">
        <v>0.47899999999999998</v>
      </c>
      <c r="K4091" s="22">
        <f>IF(B:B=I:I,1,0)</f>
        <v>1</v>
      </c>
    </row>
    <row r="4092" spans="1:11" s="1" customFormat="1" ht="44.25" x14ac:dyDescent="0.75">
      <c r="A4092" s="3" t="s">
        <v>4094</v>
      </c>
      <c r="B4092" s="5" t="s">
        <v>689</v>
      </c>
      <c r="C4092" s="27" t="s">
        <v>689</v>
      </c>
      <c r="D4092" s="27" t="s">
        <v>4375</v>
      </c>
      <c r="E4092" s="32">
        <f>IF( B:B=C:C,1,0)</f>
        <v>1</v>
      </c>
      <c r="F4092" s="29" t="s">
        <v>689</v>
      </c>
      <c r="G4092" s="29" t="s">
        <v>4711</v>
      </c>
      <c r="H4092" s="32">
        <f>IF(B:B=F:F,1,0)</f>
        <v>1</v>
      </c>
      <c r="I4092" s="31" t="s">
        <v>689</v>
      </c>
      <c r="J4092" s="31">
        <v>0.96599999999999997</v>
      </c>
      <c r="K4092" s="22">
        <f>IF(B:B=I:I,1,0)</f>
        <v>1</v>
      </c>
    </row>
    <row r="4093" spans="1:11" s="1" customFormat="1" ht="29.5" x14ac:dyDescent="0.75">
      <c r="A4093" s="13" t="s">
        <v>4095</v>
      </c>
      <c r="B4093" s="5" t="s">
        <v>689</v>
      </c>
      <c r="C4093" s="27" t="s">
        <v>689</v>
      </c>
      <c r="D4093" s="27" t="s">
        <v>4533</v>
      </c>
      <c r="E4093" s="32">
        <f>IF( B:B=C:C,1,0)</f>
        <v>1</v>
      </c>
      <c r="F4093" s="29" t="s">
        <v>689</v>
      </c>
      <c r="G4093" s="29" t="s">
        <v>4981</v>
      </c>
      <c r="H4093" s="32">
        <f>IF(B:B=F:F,1,0)</f>
        <v>1</v>
      </c>
      <c r="I4093" s="31" t="s">
        <v>689</v>
      </c>
      <c r="J4093" s="31">
        <v>0.94499999999999995</v>
      </c>
      <c r="K4093" s="22">
        <f>IF(B:B=I:I,1,0)</f>
        <v>1</v>
      </c>
    </row>
    <row r="4094" spans="1:11" s="1" customFormat="1" ht="44.25" x14ac:dyDescent="0.75">
      <c r="A4094" s="3" t="s">
        <v>4096</v>
      </c>
      <c r="B4094" s="5" t="s">
        <v>689</v>
      </c>
      <c r="C4094" s="27" t="s">
        <v>686</v>
      </c>
      <c r="D4094" s="27" t="s">
        <v>4493</v>
      </c>
      <c r="E4094" s="32">
        <f>IF( B:B=C:C,1,0)</f>
        <v>0</v>
      </c>
      <c r="F4094" s="29" t="s">
        <v>686</v>
      </c>
      <c r="G4094" s="29" t="s">
        <v>4554</v>
      </c>
      <c r="H4094" s="32">
        <f>IF(B:B=F:F,1,0)</f>
        <v>0</v>
      </c>
      <c r="I4094" s="31" t="s">
        <v>686</v>
      </c>
      <c r="J4094" s="31">
        <v>0.75800000000000001</v>
      </c>
      <c r="K4094" s="22">
        <f>IF(B:B=I:I,1,0)</f>
        <v>0</v>
      </c>
    </row>
    <row r="4095" spans="1:11" s="1" customFormat="1" x14ac:dyDescent="0.75">
      <c r="A4095" s="3" t="s">
        <v>1476</v>
      </c>
      <c r="B4095" s="8" t="s">
        <v>694</v>
      </c>
      <c r="C4095" s="27" t="s">
        <v>694</v>
      </c>
      <c r="D4095" s="27" t="s">
        <v>4318</v>
      </c>
      <c r="E4095" s="32">
        <f>IF( B:B=C:C,1,0)</f>
        <v>1</v>
      </c>
      <c r="F4095" s="29" t="s">
        <v>689</v>
      </c>
      <c r="G4095" s="29" t="s">
        <v>4440</v>
      </c>
      <c r="H4095" s="32">
        <f>IF(B:B=F:F,1,0)</f>
        <v>0</v>
      </c>
      <c r="I4095" s="31" t="s">
        <v>689</v>
      </c>
      <c r="J4095" s="31">
        <v>0.64300000000000002</v>
      </c>
      <c r="K4095" s="22">
        <f>IF(B:B=I:I,1,0)</f>
        <v>0</v>
      </c>
    </row>
    <row r="4096" spans="1:11" s="1" customFormat="1" ht="44.25" x14ac:dyDescent="0.75">
      <c r="A4096" s="3" t="s">
        <v>951</v>
      </c>
      <c r="B4096" s="5" t="s">
        <v>686</v>
      </c>
      <c r="C4096" s="27" t="s">
        <v>686</v>
      </c>
      <c r="D4096" s="27" t="s">
        <v>4335</v>
      </c>
      <c r="E4096" s="32">
        <f>IF( B:B=C:C,1,0)</f>
        <v>1</v>
      </c>
      <c r="F4096" s="29" t="s">
        <v>686</v>
      </c>
      <c r="G4096" s="29" t="s">
        <v>4679</v>
      </c>
      <c r="H4096" s="32">
        <f>IF(B:B=F:F,1,0)</f>
        <v>1</v>
      </c>
      <c r="I4096" s="31" t="s">
        <v>686</v>
      </c>
      <c r="J4096" s="31">
        <v>0.70799999999999996</v>
      </c>
      <c r="K4096" s="22">
        <f>IF(B:B=I:I,1,0)</f>
        <v>1</v>
      </c>
    </row>
    <row r="4097" spans="1:11" s="1" customFormat="1" x14ac:dyDescent="0.75">
      <c r="A4097" s="3" t="s">
        <v>4097</v>
      </c>
      <c r="B4097" s="5" t="s">
        <v>689</v>
      </c>
      <c r="C4097" s="27" t="s">
        <v>689</v>
      </c>
      <c r="D4097" s="27" t="s">
        <v>4359</v>
      </c>
      <c r="E4097" s="32">
        <f>IF( B:B=C:C,1,0)</f>
        <v>1</v>
      </c>
      <c r="F4097" s="29" t="s">
        <v>686</v>
      </c>
      <c r="G4097" s="29" t="s">
        <v>4948</v>
      </c>
      <c r="H4097" s="32">
        <f>IF(B:B=F:F,1,0)</f>
        <v>0</v>
      </c>
      <c r="I4097" s="31" t="s">
        <v>694</v>
      </c>
      <c r="J4097" s="31">
        <v>0.38100000000000001</v>
      </c>
      <c r="K4097" s="22">
        <f>IF(B:B=I:I,1,0)</f>
        <v>0</v>
      </c>
    </row>
    <row r="4098" spans="1:11" s="1" customFormat="1" x14ac:dyDescent="0.75">
      <c r="A4098" s="3" t="s">
        <v>4098</v>
      </c>
      <c r="B4098" s="5" t="s">
        <v>689</v>
      </c>
      <c r="C4098" s="27" t="s">
        <v>689</v>
      </c>
      <c r="D4098" s="27" t="s">
        <v>4304</v>
      </c>
      <c r="E4098" s="32">
        <f>IF( B:B=C:C,1,0)</f>
        <v>1</v>
      </c>
      <c r="F4098" s="29" t="s">
        <v>689</v>
      </c>
      <c r="G4098" s="29" t="s">
        <v>4976</v>
      </c>
      <c r="H4098" s="32">
        <f>IF(B:B=F:F,1,0)</f>
        <v>1</v>
      </c>
      <c r="I4098" s="31" t="s">
        <v>689</v>
      </c>
      <c r="J4098" s="31">
        <v>0.496</v>
      </c>
      <c r="K4098" s="22">
        <f>IF(B:B=I:I,1,0)</f>
        <v>1</v>
      </c>
    </row>
    <row r="4099" spans="1:11" s="1" customFormat="1" x14ac:dyDescent="0.75">
      <c r="A4099" s="3" t="s">
        <v>4099</v>
      </c>
      <c r="B4099" s="5" t="s">
        <v>689</v>
      </c>
      <c r="C4099" s="27" t="s">
        <v>689</v>
      </c>
      <c r="D4099" s="27" t="s">
        <v>4326</v>
      </c>
      <c r="E4099" s="32">
        <f>IF( B:B=C:C,1,0)</f>
        <v>1</v>
      </c>
      <c r="F4099" s="29" t="s">
        <v>689</v>
      </c>
      <c r="G4099" s="29" t="s">
        <v>4672</v>
      </c>
      <c r="H4099" s="32">
        <f>IF(B:B=F:F,1,0)</f>
        <v>1</v>
      </c>
      <c r="I4099" s="31" t="s">
        <v>689</v>
      </c>
      <c r="J4099" s="31">
        <v>0.47499999999999998</v>
      </c>
      <c r="K4099" s="22">
        <f>IF(B:B=I:I,1,0)</f>
        <v>1</v>
      </c>
    </row>
    <row r="4100" spans="1:11" s="1" customFormat="1" ht="31.75" customHeight="1" x14ac:dyDescent="0.75">
      <c r="A4100" s="3" t="s">
        <v>136</v>
      </c>
      <c r="B4100" s="5" t="s">
        <v>693</v>
      </c>
      <c r="C4100" s="27" t="s">
        <v>689</v>
      </c>
      <c r="D4100" s="27" t="s">
        <v>4366</v>
      </c>
      <c r="E4100" s="32">
        <f>IF( B:B=C:C,1,0)</f>
        <v>0</v>
      </c>
      <c r="F4100" s="29" t="s">
        <v>689</v>
      </c>
      <c r="G4100" s="29" t="s">
        <v>4332</v>
      </c>
      <c r="H4100" s="32">
        <f>IF(B:B=F:F,1,0)</f>
        <v>0</v>
      </c>
      <c r="I4100" s="31" t="s">
        <v>693</v>
      </c>
      <c r="J4100" s="31">
        <v>0.63600000000000001</v>
      </c>
      <c r="K4100" s="22">
        <f>IF(B:B=I:I,1,0)</f>
        <v>1</v>
      </c>
    </row>
    <row r="4101" spans="1:11" s="1" customFormat="1" ht="29.5" x14ac:dyDescent="0.75">
      <c r="A4101" s="3" t="s">
        <v>4100</v>
      </c>
      <c r="B4101" s="5" t="s">
        <v>689</v>
      </c>
      <c r="C4101" s="27" t="s">
        <v>686</v>
      </c>
      <c r="D4101" s="27" t="s">
        <v>4382</v>
      </c>
      <c r="E4101" s="32">
        <f>IF( B:B=C:C,1,0)</f>
        <v>0</v>
      </c>
      <c r="F4101" s="29" t="s">
        <v>686</v>
      </c>
      <c r="G4101" s="29" t="s">
        <v>4537</v>
      </c>
      <c r="H4101" s="32">
        <f>IF(B:B=F:F,1,0)</f>
        <v>0</v>
      </c>
      <c r="I4101" s="31" t="s">
        <v>686</v>
      </c>
      <c r="J4101" s="31">
        <v>0.50800000000000001</v>
      </c>
      <c r="K4101" s="22">
        <f>IF(B:B=I:I,1,0)</f>
        <v>0</v>
      </c>
    </row>
    <row r="4102" spans="1:11" s="1" customFormat="1" x14ac:dyDescent="0.75">
      <c r="A4102" s="3" t="s">
        <v>4101</v>
      </c>
      <c r="B4102" s="8" t="s">
        <v>686</v>
      </c>
      <c r="C4102" s="27" t="s">
        <v>686</v>
      </c>
      <c r="D4102" s="27" t="s">
        <v>4301</v>
      </c>
      <c r="E4102" s="32">
        <f>IF( B:B=C:C,1,0)</f>
        <v>1</v>
      </c>
      <c r="F4102" s="29" t="s">
        <v>686</v>
      </c>
      <c r="G4102" s="29" t="s">
        <v>5038</v>
      </c>
      <c r="H4102" s="32">
        <f>IF(B:B=F:F,1,0)</f>
        <v>1</v>
      </c>
      <c r="I4102" s="31" t="s">
        <v>686</v>
      </c>
      <c r="J4102" s="31">
        <v>0.52800000000000002</v>
      </c>
      <c r="K4102" s="22">
        <f>IF(B:B=I:I,1,0)</f>
        <v>1</v>
      </c>
    </row>
    <row r="4103" spans="1:11" s="1" customFormat="1" x14ac:dyDescent="0.75">
      <c r="A4103" s="3" t="s">
        <v>4103</v>
      </c>
      <c r="B4103" s="5" t="s">
        <v>689</v>
      </c>
      <c r="C4103" s="27" t="s">
        <v>689</v>
      </c>
      <c r="D4103" s="27" t="s">
        <v>4480</v>
      </c>
      <c r="E4103" s="32">
        <f>IF( B:B=C:C,1,0)</f>
        <v>1</v>
      </c>
      <c r="F4103" s="29" t="s">
        <v>689</v>
      </c>
      <c r="G4103" s="29" t="s">
        <v>4422</v>
      </c>
      <c r="H4103" s="32">
        <f>IF(B:B=F:F,1,0)</f>
        <v>1</v>
      </c>
      <c r="I4103" s="31" t="s">
        <v>693</v>
      </c>
      <c r="J4103" s="31">
        <v>0.497</v>
      </c>
      <c r="K4103" s="22">
        <f>IF(B:B=I:I,1,0)</f>
        <v>0</v>
      </c>
    </row>
    <row r="4104" spans="1:11" s="1" customFormat="1" ht="44.25" x14ac:dyDescent="0.75">
      <c r="A4104" s="3" t="s">
        <v>4102</v>
      </c>
      <c r="B4104" s="5" t="s">
        <v>686</v>
      </c>
      <c r="C4104" s="27" t="s">
        <v>689</v>
      </c>
      <c r="D4104" s="27" t="s">
        <v>4301</v>
      </c>
      <c r="E4104" s="32">
        <f>IF( B:B=C:C,1,0)</f>
        <v>0</v>
      </c>
      <c r="F4104" s="29" t="s">
        <v>689</v>
      </c>
      <c r="G4104" s="29" t="s">
        <v>4238</v>
      </c>
      <c r="H4104" s="32">
        <f>IF(B:B=F:F,1,0)</f>
        <v>0</v>
      </c>
      <c r="I4104" s="31" t="s">
        <v>689</v>
      </c>
      <c r="J4104" s="31">
        <v>0.53900000000000003</v>
      </c>
      <c r="K4104" s="22">
        <f>IF(B:B=I:I,1,0)</f>
        <v>0</v>
      </c>
    </row>
    <row r="4105" spans="1:11" s="1" customFormat="1" ht="44.25" x14ac:dyDescent="0.75">
      <c r="A4105" s="3" t="s">
        <v>1000</v>
      </c>
      <c r="B4105" s="5" t="s">
        <v>689</v>
      </c>
      <c r="C4105" s="27" t="s">
        <v>689</v>
      </c>
      <c r="D4105" s="27" t="s">
        <v>4329</v>
      </c>
      <c r="E4105" s="32">
        <f>IF( B:B=C:C,1,0)</f>
        <v>1</v>
      </c>
      <c r="F4105" s="29" t="s">
        <v>689</v>
      </c>
      <c r="G4105" s="29" t="s">
        <v>4459</v>
      </c>
      <c r="H4105" s="32">
        <f>IF(B:B=F:F,1,0)</f>
        <v>1</v>
      </c>
      <c r="I4105" s="31" t="s">
        <v>689</v>
      </c>
      <c r="J4105" s="31">
        <v>0.68100000000000005</v>
      </c>
      <c r="K4105" s="22">
        <f>IF(B:B=I:I,1,0)</f>
        <v>1</v>
      </c>
    </row>
    <row r="4106" spans="1:11" s="1" customFormat="1" ht="44.25" x14ac:dyDescent="0.75">
      <c r="A4106" s="3" t="s">
        <v>972</v>
      </c>
      <c r="B4106" s="5" t="s">
        <v>686</v>
      </c>
      <c r="C4106" s="27" t="s">
        <v>686</v>
      </c>
      <c r="D4106" s="27" t="s">
        <v>4360</v>
      </c>
      <c r="E4106" s="32">
        <f>IF( B:B=C:C,1,0)</f>
        <v>1</v>
      </c>
      <c r="F4106" s="29" t="s">
        <v>686</v>
      </c>
      <c r="G4106" s="29" t="s">
        <v>4473</v>
      </c>
      <c r="H4106" s="32">
        <f>IF(B:B=F:F,1,0)</f>
        <v>1</v>
      </c>
      <c r="I4106" s="31" t="s">
        <v>686</v>
      </c>
      <c r="J4106" s="31">
        <v>0.68600000000000005</v>
      </c>
      <c r="K4106" s="22">
        <f>IF(B:B=I:I,1,0)</f>
        <v>1</v>
      </c>
    </row>
    <row r="4107" spans="1:11" x14ac:dyDescent="0.75">
      <c r="A4107" s="10" t="s">
        <v>4105</v>
      </c>
      <c r="B4107" s="5" t="s">
        <v>693</v>
      </c>
      <c r="C4107" s="27" t="s">
        <v>686</v>
      </c>
      <c r="D4107" s="27" t="s">
        <v>4352</v>
      </c>
      <c r="E4107" s="32">
        <f>IF( B:B=C:C,1,0)</f>
        <v>0</v>
      </c>
      <c r="F4107" s="29" t="s">
        <v>686</v>
      </c>
      <c r="G4107" s="29" t="s">
        <v>4931</v>
      </c>
      <c r="H4107" s="32">
        <f>IF(B:B=F:F,1,0)</f>
        <v>0</v>
      </c>
      <c r="I4107" s="31" t="s">
        <v>686</v>
      </c>
      <c r="J4107" s="31">
        <v>0.36</v>
      </c>
      <c r="K4107" s="22">
        <f>IF(B:B=I:I,1,0)</f>
        <v>0</v>
      </c>
    </row>
    <row r="4108" spans="1:11" s="1" customFormat="1" x14ac:dyDescent="0.75">
      <c r="A4108" s="3" t="s">
        <v>4104</v>
      </c>
      <c r="B4108" s="5" t="s">
        <v>689</v>
      </c>
      <c r="C4108" s="27" t="s">
        <v>689</v>
      </c>
      <c r="D4108" s="27" t="s">
        <v>4302</v>
      </c>
      <c r="E4108" s="32">
        <f>IF( B:B=C:C,1,0)</f>
        <v>1</v>
      </c>
      <c r="F4108" s="29" t="s">
        <v>694</v>
      </c>
      <c r="G4108" s="29" t="s">
        <v>4570</v>
      </c>
      <c r="H4108" s="32">
        <f>IF(B:B=F:F,1,0)</f>
        <v>0</v>
      </c>
      <c r="I4108" s="31" t="s">
        <v>689</v>
      </c>
      <c r="J4108" s="31">
        <v>0.68700000000000006</v>
      </c>
      <c r="K4108" s="22">
        <f>IF(B:B=I:I,1,0)</f>
        <v>1</v>
      </c>
    </row>
    <row r="4109" spans="1:11" s="1" customFormat="1" ht="44.25" x14ac:dyDescent="0.75">
      <c r="A4109" s="3" t="s">
        <v>4106</v>
      </c>
      <c r="B4109" s="5" t="s">
        <v>689</v>
      </c>
      <c r="C4109" s="27" t="s">
        <v>689</v>
      </c>
      <c r="D4109" s="27" t="s">
        <v>4293</v>
      </c>
      <c r="E4109" s="32">
        <f>IF( B:B=C:C,1,0)</f>
        <v>1</v>
      </c>
      <c r="F4109" s="29" t="s">
        <v>689</v>
      </c>
      <c r="G4109" s="29" t="s">
        <v>4424</v>
      </c>
      <c r="H4109" s="32">
        <f>IF(B:B=F:F,1,0)</f>
        <v>1</v>
      </c>
      <c r="I4109" s="31" t="s">
        <v>689</v>
      </c>
      <c r="J4109" s="31">
        <v>0.66500000000000004</v>
      </c>
      <c r="K4109" s="22">
        <f>IF(B:B=I:I,1,0)</f>
        <v>1</v>
      </c>
    </row>
    <row r="4110" spans="1:11" s="1" customFormat="1" ht="44.25" x14ac:dyDescent="0.75">
      <c r="A4110" s="3" t="s">
        <v>4107</v>
      </c>
      <c r="B4110" s="5" t="s">
        <v>689</v>
      </c>
      <c r="C4110" s="27" t="s">
        <v>689</v>
      </c>
      <c r="D4110" s="27" t="s">
        <v>4344</v>
      </c>
      <c r="E4110" s="32">
        <f>IF( B:B=C:C,1,0)</f>
        <v>1</v>
      </c>
      <c r="F4110" s="29" t="s">
        <v>689</v>
      </c>
      <c r="G4110" s="29" t="s">
        <v>4925</v>
      </c>
      <c r="H4110" s="32">
        <f>IF(B:B=F:F,1,0)</f>
        <v>1</v>
      </c>
      <c r="I4110" s="31" t="s">
        <v>689</v>
      </c>
      <c r="J4110" s="31">
        <v>0.66500000000000004</v>
      </c>
      <c r="K4110" s="22">
        <f>IF(B:B=I:I,1,0)</f>
        <v>1</v>
      </c>
    </row>
    <row r="4111" spans="1:11" s="1" customFormat="1" ht="44.25" x14ac:dyDescent="0.75">
      <c r="A4111" s="3" t="s">
        <v>667</v>
      </c>
      <c r="B4111" s="8" t="s">
        <v>693</v>
      </c>
      <c r="C4111" s="27" t="s">
        <v>693</v>
      </c>
      <c r="D4111" s="27" t="s">
        <v>4323</v>
      </c>
      <c r="E4111" s="32">
        <f>IF( B:B=C:C,1,0)</f>
        <v>1</v>
      </c>
      <c r="F4111" s="29" t="s">
        <v>693</v>
      </c>
      <c r="G4111" s="29" t="s">
        <v>4677</v>
      </c>
      <c r="H4111" s="32">
        <f>IF(B:B=F:F,1,0)</f>
        <v>1</v>
      </c>
      <c r="I4111" s="31" t="s">
        <v>693</v>
      </c>
      <c r="J4111" s="31">
        <v>0.94499999999999995</v>
      </c>
      <c r="K4111" s="22">
        <f>IF(B:B=I:I,1,0)</f>
        <v>1</v>
      </c>
    </row>
    <row r="4112" spans="1:11" s="1" customFormat="1" ht="44.25" x14ac:dyDescent="0.75">
      <c r="A4112" s="3" t="s">
        <v>1086</v>
      </c>
      <c r="B4112" s="5" t="s">
        <v>689</v>
      </c>
      <c r="C4112" s="27" t="s">
        <v>689</v>
      </c>
      <c r="D4112" s="27" t="s">
        <v>4324</v>
      </c>
      <c r="E4112" s="32">
        <f>IF( B:B=C:C,1,0)</f>
        <v>1</v>
      </c>
      <c r="F4112" s="29" t="s">
        <v>689</v>
      </c>
      <c r="G4112" s="29" t="s">
        <v>4752</v>
      </c>
      <c r="H4112" s="32">
        <f>IF(B:B=F:F,1,0)</f>
        <v>1</v>
      </c>
      <c r="I4112" s="31" t="s">
        <v>689</v>
      </c>
      <c r="J4112" s="31">
        <v>0.83199999999999996</v>
      </c>
      <c r="K4112" s="22">
        <f>IF(B:B=I:I,1,0)</f>
        <v>1</v>
      </c>
    </row>
    <row r="4113" spans="1:11" s="1" customFormat="1" ht="29.5" x14ac:dyDescent="0.75">
      <c r="A4113" s="3" t="s">
        <v>4108</v>
      </c>
      <c r="B4113" s="8" t="s">
        <v>686</v>
      </c>
      <c r="C4113" s="27" t="s">
        <v>686</v>
      </c>
      <c r="D4113" s="27" t="s">
        <v>4542</v>
      </c>
      <c r="E4113" s="32">
        <f>IF( B:B=C:C,1,0)</f>
        <v>1</v>
      </c>
      <c r="F4113" s="29" t="s">
        <v>689</v>
      </c>
      <c r="G4113" s="29" t="s">
        <v>4430</v>
      </c>
      <c r="H4113" s="32">
        <f>IF(B:B=F:F,1,0)</f>
        <v>0</v>
      </c>
      <c r="I4113" s="31" t="s">
        <v>689</v>
      </c>
      <c r="J4113" s="31">
        <v>0.34399999999999997</v>
      </c>
      <c r="K4113" s="22">
        <f>IF(B:B=I:I,1,0)</f>
        <v>0</v>
      </c>
    </row>
    <row r="4114" spans="1:11" s="1" customFormat="1" ht="44.25" x14ac:dyDescent="0.75">
      <c r="A4114" s="3" t="s">
        <v>4109</v>
      </c>
      <c r="B4114" s="8" t="s">
        <v>686</v>
      </c>
      <c r="C4114" s="27" t="s">
        <v>689</v>
      </c>
      <c r="D4114" s="27" t="s">
        <v>4264</v>
      </c>
      <c r="E4114" s="32">
        <f>IF( B:B=C:C,1,0)</f>
        <v>0</v>
      </c>
      <c r="F4114" s="29" t="s">
        <v>689</v>
      </c>
      <c r="G4114" s="29" t="s">
        <v>4510</v>
      </c>
      <c r="H4114" s="32">
        <f>IF(B:B=F:F,1,0)</f>
        <v>0</v>
      </c>
      <c r="I4114" s="31" t="s">
        <v>689</v>
      </c>
      <c r="J4114" s="31">
        <v>0.51400000000000001</v>
      </c>
      <c r="K4114" s="22">
        <f>IF(B:B=I:I,1,0)</f>
        <v>0</v>
      </c>
    </row>
    <row r="4115" spans="1:11" s="1" customFormat="1" x14ac:dyDescent="0.75">
      <c r="A4115" s="3" t="s">
        <v>4110</v>
      </c>
      <c r="B4115" s="5" t="s">
        <v>689</v>
      </c>
      <c r="C4115" s="27" t="s">
        <v>689</v>
      </c>
      <c r="D4115" s="27" t="s">
        <v>4262</v>
      </c>
      <c r="E4115" s="32">
        <f>IF( B:B=C:C,1,0)</f>
        <v>1</v>
      </c>
      <c r="F4115" s="29" t="s">
        <v>689</v>
      </c>
      <c r="G4115" s="29" t="s">
        <v>4970</v>
      </c>
      <c r="H4115" s="32">
        <f>IF(B:B=F:F,1,0)</f>
        <v>1</v>
      </c>
      <c r="I4115" s="31" t="s">
        <v>689</v>
      </c>
      <c r="J4115" s="31">
        <v>0.90200000000000002</v>
      </c>
      <c r="K4115" s="22">
        <f>IF(B:B=I:I,1,0)</f>
        <v>1</v>
      </c>
    </row>
    <row r="4116" spans="1:11" s="1" customFormat="1" x14ac:dyDescent="0.75">
      <c r="A4116" s="13" t="s">
        <v>4111</v>
      </c>
      <c r="B4116" s="8" t="s">
        <v>686</v>
      </c>
      <c r="C4116" s="27" t="s">
        <v>686</v>
      </c>
      <c r="D4116" s="27" t="s">
        <v>4544</v>
      </c>
      <c r="E4116" s="32">
        <f>IF( B:B=C:C,1,0)</f>
        <v>1</v>
      </c>
      <c r="F4116" s="29" t="s">
        <v>689</v>
      </c>
      <c r="G4116" s="29" t="s">
        <v>4252</v>
      </c>
      <c r="H4116" s="32">
        <f>IF(B:B=F:F,1,0)</f>
        <v>0</v>
      </c>
      <c r="I4116" s="31" t="s">
        <v>686</v>
      </c>
      <c r="J4116" s="31">
        <v>0.64100000000000001</v>
      </c>
      <c r="K4116" s="22">
        <f>IF(B:B=I:I,1,0)</f>
        <v>1</v>
      </c>
    </row>
    <row r="4117" spans="1:11" s="1" customFormat="1" ht="29.5" x14ac:dyDescent="0.75">
      <c r="A4117" s="3" t="s">
        <v>588</v>
      </c>
      <c r="B4117" s="8" t="s">
        <v>693</v>
      </c>
      <c r="C4117" s="27" t="s">
        <v>693</v>
      </c>
      <c r="D4117" s="27" t="s">
        <v>4423</v>
      </c>
      <c r="E4117" s="32">
        <f>IF( B:B=C:C,1,0)</f>
        <v>1</v>
      </c>
      <c r="F4117" s="29" t="s">
        <v>693</v>
      </c>
      <c r="G4117" s="29" t="s">
        <v>4554</v>
      </c>
      <c r="H4117" s="32">
        <f>IF(B:B=F:F,1,0)</f>
        <v>1</v>
      </c>
      <c r="I4117" s="31" t="s">
        <v>693</v>
      </c>
      <c r="J4117" s="31">
        <v>0.54700000000000004</v>
      </c>
      <c r="K4117" s="22">
        <f>IF(B:B=I:I,1,0)</f>
        <v>1</v>
      </c>
    </row>
    <row r="4118" spans="1:11" s="1" customFormat="1" ht="29.5" x14ac:dyDescent="0.75">
      <c r="A4118" s="3" t="s">
        <v>1270</v>
      </c>
      <c r="B4118" s="5" t="s">
        <v>689</v>
      </c>
      <c r="C4118" s="27" t="s">
        <v>689</v>
      </c>
      <c r="D4118" s="27" t="s">
        <v>4341</v>
      </c>
      <c r="E4118" s="32">
        <f>IF( B:B=C:C,1,0)</f>
        <v>1</v>
      </c>
      <c r="F4118" s="29" t="s">
        <v>689</v>
      </c>
      <c r="G4118" s="29" t="s">
        <v>4748</v>
      </c>
      <c r="H4118" s="32">
        <f>IF(B:B=F:F,1,0)</f>
        <v>1</v>
      </c>
      <c r="I4118" s="31" t="s">
        <v>689</v>
      </c>
      <c r="J4118" s="31">
        <v>0.59799999999999998</v>
      </c>
      <c r="K4118" s="22">
        <f>IF(B:B=I:I,1,0)</f>
        <v>1</v>
      </c>
    </row>
    <row r="4119" spans="1:11" s="1" customFormat="1" ht="29.5" x14ac:dyDescent="0.75">
      <c r="A4119" s="3" t="s">
        <v>4112</v>
      </c>
      <c r="B4119" s="5" t="s">
        <v>689</v>
      </c>
      <c r="C4119" s="27" t="s">
        <v>689</v>
      </c>
      <c r="D4119" s="27" t="s">
        <v>4560</v>
      </c>
      <c r="E4119" s="32">
        <f>IF( B:B=C:C,1,0)</f>
        <v>1</v>
      </c>
      <c r="F4119" s="29" t="s">
        <v>689</v>
      </c>
      <c r="G4119" s="29" t="s">
        <v>4542</v>
      </c>
      <c r="H4119" s="32">
        <f>IF(B:B=F:F,1,0)</f>
        <v>1</v>
      </c>
      <c r="I4119" s="31" t="s">
        <v>689</v>
      </c>
      <c r="J4119" s="31">
        <v>0.67600000000000005</v>
      </c>
      <c r="K4119" s="22">
        <f>IF(B:B=I:I,1,0)</f>
        <v>1</v>
      </c>
    </row>
    <row r="4120" spans="1:11" s="1" customFormat="1" ht="29.5" x14ac:dyDescent="0.75">
      <c r="A4120" s="3" t="s">
        <v>4113</v>
      </c>
      <c r="B4120" s="8" t="s">
        <v>686</v>
      </c>
      <c r="C4120" s="27" t="s">
        <v>689</v>
      </c>
      <c r="D4120" s="27" t="s">
        <v>4345</v>
      </c>
      <c r="E4120" s="32">
        <f>IF( B:B=C:C,1,0)</f>
        <v>0</v>
      </c>
      <c r="F4120" s="29" t="s">
        <v>689</v>
      </c>
      <c r="G4120" s="29" t="s">
        <v>4576</v>
      </c>
      <c r="H4120" s="32">
        <f>IF(B:B=F:F,1,0)</f>
        <v>0</v>
      </c>
      <c r="I4120" s="31" t="s">
        <v>694</v>
      </c>
      <c r="J4120" s="31">
        <v>0.63900000000000001</v>
      </c>
      <c r="K4120" s="22">
        <f>IF(B:B=I:I,1,0)</f>
        <v>0</v>
      </c>
    </row>
    <row r="4121" spans="1:11" s="1" customFormat="1" x14ac:dyDescent="0.75">
      <c r="A4121" s="13" t="s">
        <v>4114</v>
      </c>
      <c r="B4121" s="5" t="s">
        <v>689</v>
      </c>
      <c r="C4121" s="27" t="s">
        <v>689</v>
      </c>
      <c r="D4121" s="27" t="s">
        <v>4396</v>
      </c>
      <c r="E4121" s="32">
        <f>IF( B:B=C:C,1,0)</f>
        <v>1</v>
      </c>
      <c r="F4121" s="29" t="s">
        <v>689</v>
      </c>
      <c r="G4121" s="29" t="s">
        <v>5034</v>
      </c>
      <c r="H4121" s="32">
        <f>IF(B:B=F:F,1,0)</f>
        <v>1</v>
      </c>
      <c r="I4121" s="31" t="s">
        <v>689</v>
      </c>
      <c r="J4121" s="31">
        <v>0.64500000000000002</v>
      </c>
      <c r="K4121" s="22">
        <f>IF(B:B=I:I,1,0)</f>
        <v>1</v>
      </c>
    </row>
    <row r="4122" spans="1:11" s="1" customFormat="1" ht="29.5" x14ac:dyDescent="0.75">
      <c r="A4122" s="3" t="s">
        <v>4115</v>
      </c>
      <c r="B4122" s="5" t="s">
        <v>689</v>
      </c>
      <c r="C4122" s="27" t="s">
        <v>686</v>
      </c>
      <c r="D4122" s="27" t="s">
        <v>4300</v>
      </c>
      <c r="E4122" s="32">
        <f>IF( B:B=C:C,1,0)</f>
        <v>0</v>
      </c>
      <c r="F4122" s="29" t="s">
        <v>689</v>
      </c>
      <c r="G4122" s="29" t="s">
        <v>4880</v>
      </c>
      <c r="H4122" s="32">
        <f>IF(B:B=F:F,1,0)</f>
        <v>1</v>
      </c>
      <c r="I4122" s="31" t="s">
        <v>689</v>
      </c>
      <c r="J4122" s="31">
        <v>0.47199999999999998</v>
      </c>
      <c r="K4122" s="22">
        <f>IF(B:B=I:I,1,0)</f>
        <v>1</v>
      </c>
    </row>
    <row r="4123" spans="1:11" s="1" customFormat="1" ht="29.5" x14ac:dyDescent="0.75">
      <c r="A4123" s="3" t="s">
        <v>4116</v>
      </c>
      <c r="B4123" s="8" t="s">
        <v>686</v>
      </c>
      <c r="C4123" s="27" t="s">
        <v>686</v>
      </c>
      <c r="D4123" s="27" t="s">
        <v>4278</v>
      </c>
      <c r="E4123" s="32">
        <f>IF( B:B=C:C,1,0)</f>
        <v>1</v>
      </c>
      <c r="F4123" s="29" t="s">
        <v>686</v>
      </c>
      <c r="G4123" s="29" t="s">
        <v>5014</v>
      </c>
      <c r="H4123" s="32">
        <f>IF(B:B=F:F,1,0)</f>
        <v>1</v>
      </c>
      <c r="I4123" s="31" t="s">
        <v>686</v>
      </c>
      <c r="J4123" s="31">
        <v>0.68600000000000005</v>
      </c>
      <c r="K4123" s="22">
        <f>IF(B:B=I:I,1,0)</f>
        <v>1</v>
      </c>
    </row>
    <row r="4124" spans="1:11" s="1" customFormat="1" ht="44.25" x14ac:dyDescent="0.75">
      <c r="A4124" s="3" t="s">
        <v>4117</v>
      </c>
      <c r="B4124" s="8" t="s">
        <v>686</v>
      </c>
      <c r="C4124" s="27" t="s">
        <v>686</v>
      </c>
      <c r="D4124" s="27" t="s">
        <v>4302</v>
      </c>
      <c r="E4124" s="32">
        <f>IF( B:B=C:C,1,0)</f>
        <v>1</v>
      </c>
      <c r="F4124" s="29" t="s">
        <v>686</v>
      </c>
      <c r="G4124" s="29" t="s">
        <v>4454</v>
      </c>
      <c r="H4124" s="32">
        <f>IF(B:B=F:F,1,0)</f>
        <v>1</v>
      </c>
      <c r="I4124" s="31" t="s">
        <v>686</v>
      </c>
      <c r="J4124" s="31">
        <v>0.52300000000000002</v>
      </c>
      <c r="K4124" s="22">
        <f>IF(B:B=I:I,1,0)</f>
        <v>1</v>
      </c>
    </row>
    <row r="4125" spans="1:11" s="1" customFormat="1" ht="29.5" x14ac:dyDescent="0.75">
      <c r="A4125" s="3" t="s">
        <v>4118</v>
      </c>
      <c r="B4125" s="8" t="s">
        <v>686</v>
      </c>
      <c r="C4125" s="27" t="s">
        <v>686</v>
      </c>
      <c r="D4125" s="27" t="s">
        <v>4493</v>
      </c>
      <c r="E4125" s="32">
        <f>IF( B:B=C:C,1,0)</f>
        <v>1</v>
      </c>
      <c r="F4125" s="29" t="s">
        <v>686</v>
      </c>
      <c r="G4125" s="29" t="s">
        <v>4595</v>
      </c>
      <c r="H4125" s="32">
        <f>IF(B:B=F:F,1,0)</f>
        <v>1</v>
      </c>
      <c r="I4125" s="31" t="s">
        <v>686</v>
      </c>
      <c r="J4125" s="31">
        <v>0.61</v>
      </c>
      <c r="K4125" s="22">
        <f>IF(B:B=I:I,1,0)</f>
        <v>1</v>
      </c>
    </row>
    <row r="4126" spans="1:11" s="1" customFormat="1" ht="44.25" x14ac:dyDescent="0.75">
      <c r="A4126" s="13" t="s">
        <v>4119</v>
      </c>
      <c r="B4126" s="5" t="s">
        <v>689</v>
      </c>
      <c r="C4126" s="27" t="s">
        <v>686</v>
      </c>
      <c r="D4126" s="27" t="s">
        <v>4258</v>
      </c>
      <c r="E4126" s="32">
        <f>IF( B:B=C:C,1,0)</f>
        <v>0</v>
      </c>
      <c r="F4126" s="29" t="s">
        <v>689</v>
      </c>
      <c r="G4126" s="29" t="s">
        <v>4884</v>
      </c>
      <c r="H4126" s="32">
        <f>IF(B:B=F:F,1,0)</f>
        <v>1</v>
      </c>
      <c r="I4126" s="31" t="s">
        <v>689</v>
      </c>
      <c r="J4126" s="31">
        <v>0.93300000000000005</v>
      </c>
      <c r="K4126" s="22">
        <f>IF(B:B=I:I,1,0)</f>
        <v>1</v>
      </c>
    </row>
    <row r="4127" spans="1:11" s="1" customFormat="1" ht="44.25" x14ac:dyDescent="0.75">
      <c r="A4127" s="3" t="s">
        <v>4120</v>
      </c>
      <c r="B4127" s="8" t="s">
        <v>686</v>
      </c>
      <c r="C4127" s="27" t="s">
        <v>686</v>
      </c>
      <c r="D4127" s="27" t="s">
        <v>4422</v>
      </c>
      <c r="E4127" s="32">
        <f>IF( B:B=C:C,1,0)</f>
        <v>1</v>
      </c>
      <c r="F4127" s="29" t="s">
        <v>686</v>
      </c>
      <c r="G4127" s="29" t="s">
        <v>4252</v>
      </c>
      <c r="H4127" s="32">
        <f>IF(B:B=F:F,1,0)</f>
        <v>1</v>
      </c>
      <c r="I4127" s="31" t="s">
        <v>686</v>
      </c>
      <c r="J4127" s="31">
        <v>0.94899999999999995</v>
      </c>
      <c r="K4127" s="22">
        <f>IF(B:B=I:I,1,0)</f>
        <v>1</v>
      </c>
    </row>
    <row r="4128" spans="1:11" s="1" customFormat="1" x14ac:dyDescent="0.75">
      <c r="A4128" s="3" t="s">
        <v>4121</v>
      </c>
      <c r="B4128" s="8" t="s">
        <v>686</v>
      </c>
      <c r="C4128" s="27" t="s">
        <v>693</v>
      </c>
      <c r="D4128" s="27" t="s">
        <v>4282</v>
      </c>
      <c r="E4128" s="32">
        <f>IF( B:B=C:C,1,0)</f>
        <v>0</v>
      </c>
      <c r="F4128" s="29" t="s">
        <v>693</v>
      </c>
      <c r="G4128" s="29" t="s">
        <v>4913</v>
      </c>
      <c r="H4128" s="32">
        <f>IF(B:B=F:F,1,0)</f>
        <v>0</v>
      </c>
      <c r="I4128" s="31" t="s">
        <v>693</v>
      </c>
      <c r="J4128" s="31">
        <v>0.96899999999999997</v>
      </c>
      <c r="K4128" s="22">
        <f>IF(B:B=I:I,1,0)</f>
        <v>0</v>
      </c>
    </row>
    <row r="4129" spans="1:11" s="1" customFormat="1" ht="29.5" x14ac:dyDescent="0.75">
      <c r="A4129" s="3" t="s">
        <v>1064</v>
      </c>
      <c r="B4129" s="5" t="s">
        <v>689</v>
      </c>
      <c r="C4129" s="27" t="s">
        <v>689</v>
      </c>
      <c r="D4129" s="27" t="s">
        <v>4395</v>
      </c>
      <c r="E4129" s="32">
        <f>IF( B:B=C:C,1,0)</f>
        <v>1</v>
      </c>
      <c r="F4129" s="29" t="s">
        <v>689</v>
      </c>
      <c r="G4129" s="29" t="s">
        <v>4631</v>
      </c>
      <c r="H4129" s="32">
        <f>IF(B:B=F:F,1,0)</f>
        <v>1</v>
      </c>
      <c r="I4129" s="31" t="s">
        <v>689</v>
      </c>
      <c r="J4129" s="31">
        <v>0.67500000000000004</v>
      </c>
      <c r="K4129" s="22">
        <f>IF(B:B=I:I,1,0)</f>
        <v>1</v>
      </c>
    </row>
    <row r="4130" spans="1:11" s="1" customFormat="1" x14ac:dyDescent="0.75">
      <c r="A4130" s="14" t="s">
        <v>4122</v>
      </c>
      <c r="B4130" s="5" t="s">
        <v>689</v>
      </c>
      <c r="C4130" s="27" t="s">
        <v>689</v>
      </c>
      <c r="D4130" s="27" t="s">
        <v>4537</v>
      </c>
      <c r="E4130" s="32">
        <f>IF( B:B=C:C,1,0)</f>
        <v>1</v>
      </c>
      <c r="F4130" s="29" t="s">
        <v>689</v>
      </c>
      <c r="G4130" s="29" t="s">
        <v>4631</v>
      </c>
      <c r="H4130" s="32">
        <f>IF(B:B=F:F,1,0)</f>
        <v>1</v>
      </c>
      <c r="I4130" s="31" t="s">
        <v>689</v>
      </c>
      <c r="J4130" s="31">
        <v>1</v>
      </c>
      <c r="K4130" s="22">
        <f>IF(B:B=I:I,1,0)</f>
        <v>1</v>
      </c>
    </row>
    <row r="4131" spans="1:11" s="1" customFormat="1" x14ac:dyDescent="0.75">
      <c r="A4131" s="3" t="s">
        <v>4123</v>
      </c>
      <c r="B4131" s="5" t="s">
        <v>689</v>
      </c>
      <c r="C4131" s="27" t="s">
        <v>689</v>
      </c>
      <c r="D4131" s="27" t="s">
        <v>4364</v>
      </c>
      <c r="E4131" s="32">
        <f>IF( B:B=C:C,1,0)</f>
        <v>1</v>
      </c>
      <c r="F4131" s="29" t="s">
        <v>689</v>
      </c>
      <c r="G4131" s="29" t="s">
        <v>4453</v>
      </c>
      <c r="H4131" s="32">
        <f>IF(B:B=F:F,1,0)</f>
        <v>1</v>
      </c>
      <c r="I4131" s="31" t="s">
        <v>689</v>
      </c>
      <c r="J4131" s="31">
        <v>0.73399999999999999</v>
      </c>
      <c r="K4131" s="22">
        <f>IF(B:B=I:I,1,0)</f>
        <v>1</v>
      </c>
    </row>
    <row r="4132" spans="1:11" s="1" customFormat="1" ht="29.5" x14ac:dyDescent="0.75">
      <c r="A4132" s="3" t="s">
        <v>4124</v>
      </c>
      <c r="B4132" s="5" t="s">
        <v>689</v>
      </c>
      <c r="C4132" s="27" t="s">
        <v>689</v>
      </c>
      <c r="D4132" s="27" t="s">
        <v>4546</v>
      </c>
      <c r="E4132" s="32">
        <f>IF( B:B=C:C,1,0)</f>
        <v>1</v>
      </c>
      <c r="F4132" s="29" t="s">
        <v>689</v>
      </c>
      <c r="G4132" s="29" t="s">
        <v>4952</v>
      </c>
      <c r="H4132" s="32">
        <f>IF(B:B=F:F,1,0)</f>
        <v>1</v>
      </c>
      <c r="I4132" s="31" t="s">
        <v>689</v>
      </c>
      <c r="J4132" s="31">
        <v>0.95699999999999996</v>
      </c>
      <c r="K4132" s="22">
        <f>IF(B:B=I:I,1,0)</f>
        <v>1</v>
      </c>
    </row>
    <row r="4133" spans="1:11" s="1" customFormat="1" ht="29.5" x14ac:dyDescent="0.75">
      <c r="A4133" s="3" t="s">
        <v>4125</v>
      </c>
      <c r="B4133" s="5" t="s">
        <v>689</v>
      </c>
      <c r="C4133" s="27" t="s">
        <v>689</v>
      </c>
      <c r="D4133" s="27" t="s">
        <v>4300</v>
      </c>
      <c r="E4133" s="32">
        <f>IF( B:B=C:C,1,0)</f>
        <v>1</v>
      </c>
      <c r="F4133" s="29" t="s">
        <v>686</v>
      </c>
      <c r="G4133" s="29" t="s">
        <v>4522</v>
      </c>
      <c r="H4133" s="32">
        <f>IF(B:B=F:F,1,0)</f>
        <v>0</v>
      </c>
      <c r="I4133" s="31" t="s">
        <v>689</v>
      </c>
      <c r="J4133" s="31">
        <v>0.41</v>
      </c>
      <c r="K4133" s="22">
        <f>IF(B:B=I:I,1,0)</f>
        <v>1</v>
      </c>
    </row>
    <row r="4134" spans="1:11" s="1" customFormat="1" x14ac:dyDescent="0.75">
      <c r="A4134" s="3" t="s">
        <v>90</v>
      </c>
      <c r="B4134" s="8" t="s">
        <v>693</v>
      </c>
      <c r="C4134" s="27" t="s">
        <v>686</v>
      </c>
      <c r="D4134" s="27" t="s">
        <v>4310</v>
      </c>
      <c r="E4134" s="32">
        <f>IF( B:B=C:C,1,0)</f>
        <v>0</v>
      </c>
      <c r="F4134" s="29" t="s">
        <v>686</v>
      </c>
      <c r="G4134" s="29" t="s">
        <v>4510</v>
      </c>
      <c r="H4134" s="32">
        <f>IF(B:B=F:F,1,0)</f>
        <v>0</v>
      </c>
      <c r="I4134" s="31" t="s">
        <v>686</v>
      </c>
      <c r="J4134" s="31">
        <v>0.56899999999999995</v>
      </c>
      <c r="K4134" s="22">
        <f>IF(B:B=I:I,1,0)</f>
        <v>0</v>
      </c>
    </row>
    <row r="4135" spans="1:11" x14ac:dyDescent="0.75">
      <c r="A4135" s="10" t="s">
        <v>90</v>
      </c>
      <c r="B4135" s="5" t="s">
        <v>693</v>
      </c>
      <c r="C4135" s="27" t="s">
        <v>686</v>
      </c>
      <c r="D4135" s="27" t="s">
        <v>4310</v>
      </c>
      <c r="E4135" s="32">
        <f>IF( B:B=C:C,1,0)</f>
        <v>0</v>
      </c>
      <c r="F4135" s="29" t="s">
        <v>686</v>
      </c>
      <c r="G4135" s="29" t="s">
        <v>4510</v>
      </c>
      <c r="H4135" s="32">
        <f>IF(B:B=F:F,1,0)</f>
        <v>0</v>
      </c>
      <c r="I4135" s="31" t="s">
        <v>686</v>
      </c>
      <c r="J4135" s="31">
        <v>0.56899999999999995</v>
      </c>
      <c r="K4135" s="22">
        <f>IF(B:B=I:I,1,0)</f>
        <v>0</v>
      </c>
    </row>
    <row r="4136" spans="1:11" s="1" customFormat="1" x14ac:dyDescent="0.75">
      <c r="A4136" s="3" t="s">
        <v>4126</v>
      </c>
      <c r="B4136" s="5" t="s">
        <v>689</v>
      </c>
      <c r="C4136" s="27" t="s">
        <v>689</v>
      </c>
      <c r="D4136" s="27" t="s">
        <v>4429</v>
      </c>
      <c r="E4136" s="32">
        <f>IF( B:B=C:C,1,0)</f>
        <v>1</v>
      </c>
      <c r="F4136" s="29" t="s">
        <v>689</v>
      </c>
      <c r="G4136" s="29" t="s">
        <v>4894</v>
      </c>
      <c r="H4136" s="32">
        <f>IF(B:B=F:F,1,0)</f>
        <v>1</v>
      </c>
      <c r="I4136" s="31" t="s">
        <v>689</v>
      </c>
      <c r="J4136" s="31">
        <v>0.93200000000000005</v>
      </c>
      <c r="K4136" s="22">
        <f>IF(B:B=I:I,1,0)</f>
        <v>1</v>
      </c>
    </row>
    <row r="4137" spans="1:11" s="1" customFormat="1" ht="44.25" x14ac:dyDescent="0.75">
      <c r="A4137" s="3" t="s">
        <v>1402</v>
      </c>
      <c r="B4137" s="5" t="s">
        <v>689</v>
      </c>
      <c r="C4137" s="27" t="s">
        <v>689</v>
      </c>
      <c r="D4137" s="27" t="s">
        <v>4476</v>
      </c>
      <c r="E4137" s="32">
        <f>IF( B:B=C:C,1,0)</f>
        <v>1</v>
      </c>
      <c r="F4137" s="29" t="s">
        <v>689</v>
      </c>
      <c r="G4137" s="29" t="s">
        <v>4631</v>
      </c>
      <c r="H4137" s="32">
        <f>IF(B:B=F:F,1,0)</f>
        <v>1</v>
      </c>
      <c r="I4137" s="31" t="s">
        <v>689</v>
      </c>
      <c r="J4137" s="31">
        <v>1</v>
      </c>
      <c r="K4137" s="22">
        <f>IF(B:B=I:I,1,0)</f>
        <v>1</v>
      </c>
    </row>
    <row r="4138" spans="1:11" s="1" customFormat="1" x14ac:dyDescent="0.75">
      <c r="A4138" s="3" t="s">
        <v>4127</v>
      </c>
      <c r="B4138" s="11" t="s">
        <v>689</v>
      </c>
      <c r="C4138" s="27" t="s">
        <v>689</v>
      </c>
      <c r="D4138" s="27" t="s">
        <v>4364</v>
      </c>
      <c r="E4138" s="32">
        <f>IF( B:B=C:C,1,0)</f>
        <v>1</v>
      </c>
      <c r="F4138" s="29" t="s">
        <v>689</v>
      </c>
      <c r="G4138" s="29" t="s">
        <v>4269</v>
      </c>
      <c r="H4138" s="32">
        <f>IF(B:B=F:F,1,0)</f>
        <v>1</v>
      </c>
      <c r="I4138" s="31" t="s">
        <v>689</v>
      </c>
      <c r="J4138" s="31">
        <v>0.54600000000000004</v>
      </c>
      <c r="K4138" s="22">
        <f>IF(B:B=I:I,1,0)</f>
        <v>1</v>
      </c>
    </row>
    <row r="4139" spans="1:11" s="1" customFormat="1" x14ac:dyDescent="0.75">
      <c r="A4139" s="3" t="s">
        <v>4128</v>
      </c>
      <c r="B4139" s="5" t="s">
        <v>689</v>
      </c>
      <c r="C4139" s="27" t="s">
        <v>689</v>
      </c>
      <c r="D4139" s="27" t="s">
        <v>4500</v>
      </c>
      <c r="E4139" s="32">
        <f>IF( B:B=C:C,1,0)</f>
        <v>1</v>
      </c>
      <c r="F4139" s="29" t="s">
        <v>689</v>
      </c>
      <c r="G4139" s="29" t="s">
        <v>5081</v>
      </c>
      <c r="H4139" s="32">
        <f>IF(B:B=F:F,1,0)</f>
        <v>1</v>
      </c>
      <c r="I4139" s="31" t="s">
        <v>689</v>
      </c>
      <c r="J4139" s="31">
        <v>0.74299999999999999</v>
      </c>
      <c r="K4139" s="22">
        <f>IF(B:B=I:I,1,0)</f>
        <v>1</v>
      </c>
    </row>
    <row r="4140" spans="1:11" s="1" customFormat="1" ht="44.25" x14ac:dyDescent="0.75">
      <c r="A4140" s="3" t="s">
        <v>4129</v>
      </c>
      <c r="B4140" s="8" t="s">
        <v>686</v>
      </c>
      <c r="C4140" s="27" t="s">
        <v>686</v>
      </c>
      <c r="D4140" s="27" t="s">
        <v>4303</v>
      </c>
      <c r="E4140" s="32">
        <f>IF( B:B=C:C,1,0)</f>
        <v>1</v>
      </c>
      <c r="F4140" s="29" t="s">
        <v>686</v>
      </c>
      <c r="G4140" s="29" t="s">
        <v>4582</v>
      </c>
      <c r="H4140" s="32">
        <f>IF(B:B=F:F,1,0)</f>
        <v>1</v>
      </c>
      <c r="I4140" s="31" t="s">
        <v>686</v>
      </c>
      <c r="J4140" s="31">
        <v>0.64</v>
      </c>
      <c r="K4140" s="22">
        <f>IF(B:B=I:I,1,0)</f>
        <v>1</v>
      </c>
    </row>
    <row r="4141" spans="1:11" s="1" customFormat="1" ht="44.25" x14ac:dyDescent="0.75">
      <c r="A4141" s="3" t="s">
        <v>4130</v>
      </c>
      <c r="B4141" s="8" t="s">
        <v>688</v>
      </c>
      <c r="C4141" s="27" t="s">
        <v>686</v>
      </c>
      <c r="D4141" s="27" t="s">
        <v>4379</v>
      </c>
      <c r="E4141" s="32">
        <f>IF( B:B=C:C,1,0)</f>
        <v>0</v>
      </c>
      <c r="F4141" s="29" t="s">
        <v>689</v>
      </c>
      <c r="G4141" s="29" t="s">
        <v>4428</v>
      </c>
      <c r="H4141" s="32">
        <f>IF(B:B=F:F,1,0)</f>
        <v>0</v>
      </c>
      <c r="I4141" s="31" t="s">
        <v>689</v>
      </c>
      <c r="J4141" s="31">
        <v>0.34799999999999998</v>
      </c>
      <c r="K4141" s="22">
        <f>IF(B:B=I:I,1,0)</f>
        <v>0</v>
      </c>
    </row>
    <row r="4142" spans="1:11" s="1" customFormat="1" ht="29.5" x14ac:dyDescent="0.75">
      <c r="A4142" s="3" t="s">
        <v>521</v>
      </c>
      <c r="B4142" s="8" t="s">
        <v>693</v>
      </c>
      <c r="C4142" s="27" t="s">
        <v>693</v>
      </c>
      <c r="D4142" s="27" t="s">
        <v>4252</v>
      </c>
      <c r="E4142" s="32">
        <f>IF( B:B=C:C,1,0)</f>
        <v>1</v>
      </c>
      <c r="F4142" s="29" t="s">
        <v>689</v>
      </c>
      <c r="G4142" s="29" t="s">
        <v>4294</v>
      </c>
      <c r="H4142" s="32">
        <f>IF(B:B=F:F,1,0)</f>
        <v>0</v>
      </c>
      <c r="I4142" s="31" t="s">
        <v>689</v>
      </c>
      <c r="J4142" s="31">
        <v>0.58699999999999997</v>
      </c>
      <c r="K4142" s="22">
        <f>IF(B:B=I:I,1,0)</f>
        <v>0</v>
      </c>
    </row>
    <row r="4143" spans="1:11" s="1" customFormat="1" x14ac:dyDescent="0.75">
      <c r="A4143" s="3" t="s">
        <v>453</v>
      </c>
      <c r="B4143" s="8" t="s">
        <v>693</v>
      </c>
      <c r="C4143" s="27" t="s">
        <v>686</v>
      </c>
      <c r="D4143" s="27" t="s">
        <v>4318</v>
      </c>
      <c r="E4143" s="32">
        <f>IF( B:B=C:C,1,0)</f>
        <v>0</v>
      </c>
      <c r="F4143" s="29" t="s">
        <v>689</v>
      </c>
      <c r="G4143" s="29" t="s">
        <v>4525</v>
      </c>
      <c r="H4143" s="32">
        <f>IF(B:B=F:F,1,0)</f>
        <v>0</v>
      </c>
      <c r="I4143" s="31" t="s">
        <v>689</v>
      </c>
      <c r="J4143" s="31">
        <v>0.41399999999999998</v>
      </c>
      <c r="K4143" s="22">
        <f>IF(B:B=I:I,1,0)</f>
        <v>0</v>
      </c>
    </row>
    <row r="4144" spans="1:11" s="1" customFormat="1" ht="29.5" x14ac:dyDescent="0.75">
      <c r="A4144" s="3" t="s">
        <v>571</v>
      </c>
      <c r="B4144" s="8" t="s">
        <v>693</v>
      </c>
      <c r="C4144" s="27" t="s">
        <v>686</v>
      </c>
      <c r="D4144" s="27" t="s">
        <v>4255</v>
      </c>
      <c r="E4144" s="32">
        <f>IF( B:B=C:C,1,0)</f>
        <v>0</v>
      </c>
      <c r="F4144" s="29" t="s">
        <v>686</v>
      </c>
      <c r="G4144" s="29" t="s">
        <v>4237</v>
      </c>
      <c r="H4144" s="32">
        <f>IF(B:B=F:F,1,0)</f>
        <v>0</v>
      </c>
      <c r="I4144" s="31" t="s">
        <v>693</v>
      </c>
      <c r="J4144" s="31">
        <v>0.57299999999999995</v>
      </c>
      <c r="K4144" s="22">
        <f>IF(B:B=I:I,1,0)</f>
        <v>1</v>
      </c>
    </row>
    <row r="4145" spans="1:11" s="1" customFormat="1" x14ac:dyDescent="0.75">
      <c r="A4145" s="3" t="s">
        <v>4131</v>
      </c>
      <c r="B4145" s="5" t="s">
        <v>689</v>
      </c>
      <c r="C4145" s="27" t="s">
        <v>689</v>
      </c>
      <c r="D4145" s="27" t="s">
        <v>4354</v>
      </c>
      <c r="E4145" s="32">
        <f>IF( B:B=C:C,1,0)</f>
        <v>1</v>
      </c>
      <c r="F4145" s="29" t="s">
        <v>689</v>
      </c>
      <c r="G4145" s="29" t="s">
        <v>4631</v>
      </c>
      <c r="H4145" s="32">
        <f>IF(B:B=F:F,1,0)</f>
        <v>1</v>
      </c>
      <c r="I4145" s="31" t="s">
        <v>689</v>
      </c>
      <c r="J4145" s="31">
        <v>1</v>
      </c>
      <c r="K4145" s="22">
        <f>IF(B:B=I:I,1,0)</f>
        <v>1</v>
      </c>
    </row>
    <row r="4146" spans="1:11" s="1" customFormat="1" ht="44.25" x14ac:dyDescent="0.75">
      <c r="A4146" s="3" t="s">
        <v>4132</v>
      </c>
      <c r="B4146" s="5" t="s">
        <v>689</v>
      </c>
      <c r="C4146" s="27" t="s">
        <v>686</v>
      </c>
      <c r="D4146" s="27" t="s">
        <v>4256</v>
      </c>
      <c r="E4146" s="32">
        <f>IF( B:B=C:C,1,0)</f>
        <v>0</v>
      </c>
      <c r="F4146" s="29" t="s">
        <v>689</v>
      </c>
      <c r="G4146" s="29" t="s">
        <v>4287</v>
      </c>
      <c r="H4146" s="32">
        <f>IF(B:B=F:F,1,0)</f>
        <v>1</v>
      </c>
      <c r="I4146" s="31" t="s">
        <v>689</v>
      </c>
      <c r="J4146" s="31">
        <v>0.60599999999999998</v>
      </c>
      <c r="K4146" s="22">
        <f>IF(B:B=I:I,1,0)</f>
        <v>1</v>
      </c>
    </row>
    <row r="4147" spans="1:11" s="1" customFormat="1" ht="44.25" x14ac:dyDescent="0.75">
      <c r="A4147" s="3" t="s">
        <v>1324</v>
      </c>
      <c r="B4147" s="5" t="s">
        <v>686</v>
      </c>
      <c r="C4147" s="27" t="s">
        <v>689</v>
      </c>
      <c r="D4147" s="27" t="s">
        <v>4256</v>
      </c>
      <c r="E4147" s="32">
        <f>IF( B:B=C:C,1,0)</f>
        <v>0</v>
      </c>
      <c r="F4147" s="29" t="s">
        <v>686</v>
      </c>
      <c r="G4147" s="29" t="s">
        <v>4252</v>
      </c>
      <c r="H4147" s="32">
        <f>IF(B:B=F:F,1,0)</f>
        <v>1</v>
      </c>
      <c r="I4147" s="31" t="s">
        <v>686</v>
      </c>
      <c r="J4147" s="31">
        <v>0.95099999999999996</v>
      </c>
      <c r="K4147" s="22">
        <f>IF(B:B=I:I,1,0)</f>
        <v>1</v>
      </c>
    </row>
    <row r="4148" spans="1:11" s="1" customFormat="1" ht="29.5" x14ac:dyDescent="0.75">
      <c r="A4148" s="3" t="s">
        <v>4133</v>
      </c>
      <c r="B4148" s="5" t="s">
        <v>689</v>
      </c>
      <c r="C4148" s="27" t="s">
        <v>686</v>
      </c>
      <c r="D4148" s="27" t="s">
        <v>4280</v>
      </c>
      <c r="E4148" s="32">
        <f>IF( B:B=C:C,1,0)</f>
        <v>0</v>
      </c>
      <c r="F4148" s="29" t="s">
        <v>689</v>
      </c>
      <c r="G4148" s="29" t="s">
        <v>4874</v>
      </c>
      <c r="H4148" s="32">
        <f>IF(B:B=F:F,1,0)</f>
        <v>1</v>
      </c>
      <c r="I4148" s="31" t="s">
        <v>689</v>
      </c>
      <c r="J4148" s="31">
        <v>0.751</v>
      </c>
      <c r="K4148" s="22">
        <f>IF(B:B=I:I,1,0)</f>
        <v>1</v>
      </c>
    </row>
    <row r="4149" spans="1:11" s="1" customFormat="1" ht="29.5" x14ac:dyDescent="0.75">
      <c r="A4149" s="3" t="s">
        <v>4134</v>
      </c>
      <c r="B4149" s="5" t="s">
        <v>689</v>
      </c>
      <c r="C4149" s="27" t="s">
        <v>686</v>
      </c>
      <c r="D4149" s="27" t="s">
        <v>4532</v>
      </c>
      <c r="E4149" s="32">
        <f>IF( B:B=C:C,1,0)</f>
        <v>0</v>
      </c>
      <c r="F4149" s="29" t="s">
        <v>689</v>
      </c>
      <c r="G4149" s="29" t="s">
        <v>4328</v>
      </c>
      <c r="H4149" s="32">
        <f>IF(B:B=F:F,1,0)</f>
        <v>1</v>
      </c>
      <c r="I4149" s="31" t="s">
        <v>689</v>
      </c>
      <c r="J4149" s="31">
        <v>0.745</v>
      </c>
      <c r="K4149" s="22">
        <f>IF(B:B=I:I,1,0)</f>
        <v>1</v>
      </c>
    </row>
    <row r="4150" spans="1:11" s="1" customFormat="1" ht="44.25" x14ac:dyDescent="0.75">
      <c r="A4150" s="3" t="s">
        <v>4135</v>
      </c>
      <c r="B4150" s="5" t="s">
        <v>689</v>
      </c>
      <c r="C4150" s="27" t="s">
        <v>686</v>
      </c>
      <c r="D4150" s="27" t="s">
        <v>4289</v>
      </c>
      <c r="E4150" s="32">
        <f>IF( B:B=C:C,1,0)</f>
        <v>0</v>
      </c>
      <c r="F4150" s="29" t="s">
        <v>686</v>
      </c>
      <c r="G4150" s="29" t="s">
        <v>4525</v>
      </c>
      <c r="H4150" s="32">
        <f>IF(B:B=F:F,1,0)</f>
        <v>0</v>
      </c>
      <c r="I4150" s="31" t="s">
        <v>693</v>
      </c>
      <c r="J4150" s="31">
        <v>0.48299999999999998</v>
      </c>
      <c r="K4150" s="22">
        <f>IF(B:B=I:I,1,0)</f>
        <v>0</v>
      </c>
    </row>
    <row r="4151" spans="1:11" s="1" customFormat="1" ht="44.25" x14ac:dyDescent="0.75">
      <c r="A4151" s="3" t="s">
        <v>4136</v>
      </c>
      <c r="B4151" s="5" t="s">
        <v>689</v>
      </c>
      <c r="C4151" s="27" t="s">
        <v>686</v>
      </c>
      <c r="D4151" s="27" t="s">
        <v>4261</v>
      </c>
      <c r="E4151" s="32">
        <f>IF( B:B=C:C,1,0)</f>
        <v>0</v>
      </c>
      <c r="F4151" s="29" t="s">
        <v>686</v>
      </c>
      <c r="G4151" s="29" t="s">
        <v>4285</v>
      </c>
      <c r="H4151" s="32">
        <f>IF(B:B=F:F,1,0)</f>
        <v>0</v>
      </c>
      <c r="I4151" s="31" t="s">
        <v>686</v>
      </c>
      <c r="J4151" s="31">
        <v>0.624</v>
      </c>
      <c r="K4151" s="22">
        <f>IF(B:B=I:I,1,0)</f>
        <v>0</v>
      </c>
    </row>
    <row r="4152" spans="1:11" s="1" customFormat="1" ht="44.25" x14ac:dyDescent="0.75">
      <c r="A4152" s="3" t="s">
        <v>991</v>
      </c>
      <c r="B4152" s="5" t="s">
        <v>686</v>
      </c>
      <c r="C4152" s="27" t="s">
        <v>686</v>
      </c>
      <c r="D4152" s="27" t="s">
        <v>4357</v>
      </c>
      <c r="E4152" s="32">
        <f>IF( B:B=C:C,1,0)</f>
        <v>1</v>
      </c>
      <c r="F4152" s="29" t="s">
        <v>686</v>
      </c>
      <c r="G4152" s="29" t="s">
        <v>4686</v>
      </c>
      <c r="H4152" s="32">
        <f>IF(B:B=F:F,1,0)</f>
        <v>1</v>
      </c>
      <c r="I4152" s="31" t="s">
        <v>686</v>
      </c>
      <c r="J4152" s="31">
        <v>0.97899999999999998</v>
      </c>
      <c r="K4152" s="22">
        <f>IF(B:B=I:I,1,0)</f>
        <v>1</v>
      </c>
    </row>
    <row r="4153" spans="1:11" s="1" customFormat="1" ht="44.25" x14ac:dyDescent="0.75">
      <c r="A4153" s="3" t="s">
        <v>4137</v>
      </c>
      <c r="B4153" s="5" t="s">
        <v>689</v>
      </c>
      <c r="C4153" s="27" t="s">
        <v>689</v>
      </c>
      <c r="D4153" s="27" t="s">
        <v>4346</v>
      </c>
      <c r="E4153" s="32">
        <f>IF( B:B=C:C,1,0)</f>
        <v>1</v>
      </c>
      <c r="F4153" s="29" t="s">
        <v>689</v>
      </c>
      <c r="G4153" s="29" t="s">
        <v>4345</v>
      </c>
      <c r="H4153" s="32">
        <f>IF(B:B=F:F,1,0)</f>
        <v>1</v>
      </c>
      <c r="I4153" s="31" t="s">
        <v>689</v>
      </c>
      <c r="J4153" s="31">
        <v>0.66700000000000004</v>
      </c>
      <c r="K4153" s="22">
        <f>IF(B:B=I:I,1,0)</f>
        <v>1</v>
      </c>
    </row>
    <row r="4154" spans="1:11" s="1" customFormat="1" ht="44.25" x14ac:dyDescent="0.75">
      <c r="A4154" s="3" t="s">
        <v>4138</v>
      </c>
      <c r="B4154" s="5" t="s">
        <v>689</v>
      </c>
      <c r="C4154" s="27" t="s">
        <v>689</v>
      </c>
      <c r="D4154" s="27" t="s">
        <v>4293</v>
      </c>
      <c r="E4154" s="32">
        <f>IF( B:B=C:C,1,0)</f>
        <v>1</v>
      </c>
      <c r="F4154" s="29" t="s">
        <v>689</v>
      </c>
      <c r="G4154" s="29" t="s">
        <v>4562</v>
      </c>
      <c r="H4154" s="32">
        <f>IF(B:B=F:F,1,0)</f>
        <v>1</v>
      </c>
      <c r="I4154" s="31" t="s">
        <v>689</v>
      </c>
      <c r="J4154" s="31">
        <v>0.53100000000000003</v>
      </c>
      <c r="K4154" s="22">
        <f>IF(B:B=I:I,1,0)</f>
        <v>1</v>
      </c>
    </row>
    <row r="4155" spans="1:11" s="1" customFormat="1" ht="44.25" x14ac:dyDescent="0.75">
      <c r="A4155" s="3" t="s">
        <v>1059</v>
      </c>
      <c r="B4155" s="5" t="s">
        <v>689</v>
      </c>
      <c r="C4155" s="27" t="s">
        <v>686</v>
      </c>
      <c r="D4155" s="27" t="s">
        <v>4256</v>
      </c>
      <c r="E4155" s="32">
        <f>IF( B:B=C:C,1,0)</f>
        <v>0</v>
      </c>
      <c r="F4155" s="29" t="s">
        <v>689</v>
      </c>
      <c r="G4155" s="29" t="s">
        <v>4385</v>
      </c>
      <c r="H4155" s="32">
        <f>IF(B:B=F:F,1,0)</f>
        <v>1</v>
      </c>
      <c r="I4155" s="31" t="s">
        <v>689</v>
      </c>
      <c r="J4155" s="31">
        <v>0.54800000000000004</v>
      </c>
      <c r="K4155" s="22">
        <f>IF(B:B=I:I,1,0)</f>
        <v>1</v>
      </c>
    </row>
    <row r="4156" spans="1:11" s="1" customFormat="1" ht="44.25" x14ac:dyDescent="0.75">
      <c r="A4156" s="3" t="s">
        <v>4139</v>
      </c>
      <c r="B4156" s="8" t="s">
        <v>686</v>
      </c>
      <c r="C4156" s="27" t="s">
        <v>689</v>
      </c>
      <c r="D4156" s="27" t="s">
        <v>4223</v>
      </c>
      <c r="E4156" s="32">
        <f>IF( B:B=C:C,1,0)</f>
        <v>0</v>
      </c>
      <c r="F4156" s="29" t="s">
        <v>686</v>
      </c>
      <c r="G4156" s="29" t="s">
        <v>4366</v>
      </c>
      <c r="H4156" s="32">
        <f>IF(B:B=F:F,1,0)</f>
        <v>1</v>
      </c>
      <c r="I4156" s="31" t="s">
        <v>686</v>
      </c>
      <c r="J4156" s="31">
        <v>0.67700000000000005</v>
      </c>
      <c r="K4156" s="22">
        <f>IF(B:B=I:I,1,0)</f>
        <v>1</v>
      </c>
    </row>
    <row r="4157" spans="1:11" s="1" customFormat="1" x14ac:dyDescent="0.75">
      <c r="A4157" s="3" t="s">
        <v>1437</v>
      </c>
      <c r="B4157" s="5" t="s">
        <v>689</v>
      </c>
      <c r="C4157" s="27" t="s">
        <v>689</v>
      </c>
      <c r="D4157" s="27" t="s">
        <v>4317</v>
      </c>
      <c r="E4157" s="32">
        <f>IF( B:B=C:C,1,0)</f>
        <v>1</v>
      </c>
      <c r="F4157" s="29" t="s">
        <v>689</v>
      </c>
      <c r="G4157" s="29" t="s">
        <v>5015</v>
      </c>
      <c r="H4157" s="32">
        <f>IF(B:B=F:F,1,0)</f>
        <v>1</v>
      </c>
      <c r="I4157" s="31" t="s">
        <v>689</v>
      </c>
      <c r="J4157" s="31">
        <v>1</v>
      </c>
      <c r="K4157" s="22">
        <f>IF(B:B=I:I,1,0)</f>
        <v>1</v>
      </c>
    </row>
    <row r="4158" spans="1:11" s="1" customFormat="1" ht="44.25" x14ac:dyDescent="0.75">
      <c r="A4158" s="3" t="s">
        <v>4140</v>
      </c>
      <c r="B4158" s="5" t="s">
        <v>689</v>
      </c>
      <c r="C4158" s="27" t="s">
        <v>686</v>
      </c>
      <c r="D4158" s="27" t="s">
        <v>4318</v>
      </c>
      <c r="E4158" s="32">
        <f>IF( B:B=C:C,1,0)</f>
        <v>0</v>
      </c>
      <c r="F4158" s="29" t="s">
        <v>686</v>
      </c>
      <c r="G4158" s="29" t="s">
        <v>5041</v>
      </c>
      <c r="H4158" s="32">
        <f>IF(B:B=F:F,1,0)</f>
        <v>0</v>
      </c>
      <c r="I4158" s="31" t="s">
        <v>686</v>
      </c>
      <c r="J4158" s="31">
        <v>0.19600000000000001</v>
      </c>
      <c r="K4158" s="22">
        <f>IF(B:B=I:I,1,0)</f>
        <v>0</v>
      </c>
    </row>
    <row r="4159" spans="1:11" s="1" customFormat="1" ht="44.25" x14ac:dyDescent="0.75">
      <c r="A4159" s="3" t="s">
        <v>4141</v>
      </c>
      <c r="B4159" s="5" t="s">
        <v>686</v>
      </c>
      <c r="C4159" s="27" t="s">
        <v>689</v>
      </c>
      <c r="D4159" s="27" t="s">
        <v>4316</v>
      </c>
      <c r="E4159" s="32">
        <f>IF( B:B=C:C,1,0)</f>
        <v>0</v>
      </c>
      <c r="F4159" s="29" t="s">
        <v>689</v>
      </c>
      <c r="G4159" s="29" t="s">
        <v>4922</v>
      </c>
      <c r="H4159" s="32">
        <f>IF(B:B=F:F,1,0)</f>
        <v>0</v>
      </c>
      <c r="I4159" s="31" t="s">
        <v>686</v>
      </c>
      <c r="J4159" s="31">
        <v>0.35799999999999998</v>
      </c>
      <c r="K4159" s="22">
        <f>IF(B:B=I:I,1,0)</f>
        <v>1</v>
      </c>
    </row>
    <row r="4160" spans="1:11" s="1" customFormat="1" ht="29.5" x14ac:dyDescent="0.75">
      <c r="A4160" s="3" t="s">
        <v>4142</v>
      </c>
      <c r="B4160" s="5" t="s">
        <v>686</v>
      </c>
      <c r="C4160" s="27" t="s">
        <v>686</v>
      </c>
      <c r="D4160" s="27" t="s">
        <v>4364</v>
      </c>
      <c r="E4160" s="32">
        <f>IF( B:B=C:C,1,0)</f>
        <v>1</v>
      </c>
      <c r="F4160" s="29" t="s">
        <v>686</v>
      </c>
      <c r="G4160" s="29" t="s">
        <v>4473</v>
      </c>
      <c r="H4160" s="32">
        <f>IF(B:B=F:F,1,0)</f>
        <v>1</v>
      </c>
      <c r="I4160" s="31" t="s">
        <v>686</v>
      </c>
      <c r="J4160" s="31">
        <v>0.53</v>
      </c>
      <c r="K4160" s="22">
        <f>IF(B:B=I:I,1,0)</f>
        <v>1</v>
      </c>
    </row>
    <row r="4161" spans="1:11" s="1" customFormat="1" ht="44.25" x14ac:dyDescent="0.75">
      <c r="A4161" s="3" t="s">
        <v>4143</v>
      </c>
      <c r="B4161" s="5" t="s">
        <v>686</v>
      </c>
      <c r="C4161" s="27" t="s">
        <v>686</v>
      </c>
      <c r="D4161" s="27" t="s">
        <v>4507</v>
      </c>
      <c r="E4161" s="32">
        <f>IF( B:B=C:C,1,0)</f>
        <v>1</v>
      </c>
      <c r="F4161" s="29" t="s">
        <v>686</v>
      </c>
      <c r="G4161" s="29" t="s">
        <v>4733</v>
      </c>
      <c r="H4161" s="32">
        <f>IF(B:B=F:F,1,0)</f>
        <v>1</v>
      </c>
      <c r="I4161" s="31" t="s">
        <v>686</v>
      </c>
      <c r="J4161" s="31">
        <v>0.95799999999999996</v>
      </c>
      <c r="K4161" s="22">
        <f>IF(B:B=I:I,1,0)</f>
        <v>1</v>
      </c>
    </row>
    <row r="4162" spans="1:11" ht="35.5" customHeight="1" x14ac:dyDescent="0.75">
      <c r="A4162" s="10" t="s">
        <v>4145</v>
      </c>
      <c r="B4162" s="5" t="s">
        <v>693</v>
      </c>
      <c r="C4162" s="27" t="s">
        <v>689</v>
      </c>
      <c r="D4162" s="27" t="s">
        <v>4352</v>
      </c>
      <c r="E4162" s="32">
        <f>IF( B:B=C:C,1,0)</f>
        <v>0</v>
      </c>
      <c r="F4162" s="29" t="s">
        <v>689</v>
      </c>
      <c r="G4162" s="29" t="s">
        <v>4692</v>
      </c>
      <c r="H4162" s="32">
        <f>IF(B:B=F:F,1,0)</f>
        <v>0</v>
      </c>
      <c r="I4162" s="31" t="s">
        <v>689</v>
      </c>
      <c r="J4162" s="31">
        <v>0.58199999999999996</v>
      </c>
      <c r="K4162" s="22">
        <f>IF(B:B=I:I,1,0)</f>
        <v>0</v>
      </c>
    </row>
    <row r="4163" spans="1:11" x14ac:dyDescent="0.75">
      <c r="A4163" s="10" t="s">
        <v>4146</v>
      </c>
      <c r="B4163" s="5" t="s">
        <v>686</v>
      </c>
      <c r="C4163" s="27" t="s">
        <v>689</v>
      </c>
      <c r="D4163" s="27" t="s">
        <v>4258</v>
      </c>
      <c r="E4163" s="32">
        <f>IF( B:B=C:C,1,0)</f>
        <v>0</v>
      </c>
      <c r="F4163" s="29" t="s">
        <v>689</v>
      </c>
      <c r="G4163" s="29" t="s">
        <v>4535</v>
      </c>
      <c r="H4163" s="32">
        <f>IF(B:B=F:F,1,0)</f>
        <v>0</v>
      </c>
      <c r="I4163" s="31" t="s">
        <v>686</v>
      </c>
      <c r="J4163" s="31">
        <v>0.68799999999999994</v>
      </c>
      <c r="K4163" s="22">
        <f>IF(B:B=I:I,1,0)</f>
        <v>1</v>
      </c>
    </row>
    <row r="4164" spans="1:11" s="1" customFormat="1" x14ac:dyDescent="0.75">
      <c r="A4164" s="3" t="s">
        <v>4144</v>
      </c>
      <c r="B4164" s="8" t="s">
        <v>688</v>
      </c>
      <c r="C4164" s="27" t="s">
        <v>686</v>
      </c>
      <c r="D4164" s="27" t="s">
        <v>4374</v>
      </c>
      <c r="E4164" s="32">
        <f>IF( B:B=C:C,1,0)</f>
        <v>0</v>
      </c>
      <c r="F4164" s="29" t="s">
        <v>686</v>
      </c>
      <c r="G4164" s="29" t="s">
        <v>5066</v>
      </c>
      <c r="H4164" s="32">
        <f>IF(B:B=F:F,1,0)</f>
        <v>0</v>
      </c>
      <c r="I4164" s="31" t="s">
        <v>686</v>
      </c>
      <c r="J4164" s="31">
        <v>0.35599999999999998</v>
      </c>
      <c r="K4164" s="22">
        <f>IF(B:B=I:I,1,0)</f>
        <v>0</v>
      </c>
    </row>
    <row r="4165" spans="1:11" s="1" customFormat="1" ht="44.25" x14ac:dyDescent="0.75">
      <c r="A4165" s="3" t="s">
        <v>364</v>
      </c>
      <c r="B4165" s="8" t="s">
        <v>693</v>
      </c>
      <c r="C4165" s="27" t="s">
        <v>686</v>
      </c>
      <c r="D4165" s="27" t="s">
        <v>4269</v>
      </c>
      <c r="E4165" s="32">
        <f>IF( B:B=C:C,1,0)</f>
        <v>0</v>
      </c>
      <c r="F4165" s="29" t="s">
        <v>686</v>
      </c>
      <c r="G4165" s="29" t="s">
        <v>4527</v>
      </c>
      <c r="H4165" s="32">
        <f>IF(B:B=F:F,1,0)</f>
        <v>0</v>
      </c>
      <c r="I4165" s="31" t="s">
        <v>686</v>
      </c>
      <c r="J4165" s="31">
        <v>0.65500000000000003</v>
      </c>
      <c r="K4165" s="22">
        <f>IF(B:B=I:I,1,0)</f>
        <v>0</v>
      </c>
    </row>
    <row r="4166" spans="1:11" s="1" customFormat="1" ht="43.5" customHeight="1" x14ac:dyDescent="0.75">
      <c r="A4166" s="3" t="s">
        <v>457</v>
      </c>
      <c r="B4166" s="8" t="s">
        <v>693</v>
      </c>
      <c r="C4166" s="27" t="s">
        <v>693</v>
      </c>
      <c r="D4166" s="27" t="s">
        <v>4532</v>
      </c>
      <c r="E4166" s="32">
        <f>IF( B:B=C:C,1,0)</f>
        <v>1</v>
      </c>
      <c r="F4166" s="29" t="s">
        <v>693</v>
      </c>
      <c r="G4166" s="29" t="s">
        <v>4819</v>
      </c>
      <c r="H4166" s="32">
        <f>IF(B:B=F:F,1,0)</f>
        <v>1</v>
      </c>
      <c r="I4166" s="31" t="s">
        <v>693</v>
      </c>
      <c r="J4166" s="31">
        <v>0.95699999999999996</v>
      </c>
      <c r="K4166" s="22">
        <f>IF(B:B=I:I,1,0)</f>
        <v>1</v>
      </c>
    </row>
    <row r="4167" spans="1:11" s="1" customFormat="1" x14ac:dyDescent="0.75">
      <c r="A4167" s="3" t="s">
        <v>4147</v>
      </c>
      <c r="B4167" s="5" t="s">
        <v>689</v>
      </c>
      <c r="C4167" s="27" t="s">
        <v>689</v>
      </c>
      <c r="D4167" s="27" t="s">
        <v>4232</v>
      </c>
      <c r="E4167" s="32">
        <f>IF( B:B=C:C,1,0)</f>
        <v>1</v>
      </c>
      <c r="F4167" s="29" t="s">
        <v>689</v>
      </c>
      <c r="G4167" s="29" t="s">
        <v>4630</v>
      </c>
      <c r="H4167" s="32">
        <f>IF(B:B=F:F,1,0)</f>
        <v>1</v>
      </c>
      <c r="I4167" s="31" t="s">
        <v>689</v>
      </c>
      <c r="J4167" s="31">
        <v>0.378</v>
      </c>
      <c r="K4167" s="22">
        <f>IF(B:B=I:I,1,0)</f>
        <v>1</v>
      </c>
    </row>
    <row r="4168" spans="1:11" s="1" customFormat="1" ht="29.5" x14ac:dyDescent="0.75">
      <c r="A4168" s="3" t="s">
        <v>1263</v>
      </c>
      <c r="B4168" s="8" t="s">
        <v>693</v>
      </c>
      <c r="C4168" s="27" t="s">
        <v>689</v>
      </c>
      <c r="D4168" s="27" t="s">
        <v>4494</v>
      </c>
      <c r="E4168" s="32">
        <f>IF( B:B=C:C,1,0)</f>
        <v>0</v>
      </c>
      <c r="F4168" s="29" t="s">
        <v>689</v>
      </c>
      <c r="G4168" s="29" t="s">
        <v>4811</v>
      </c>
      <c r="H4168" s="32">
        <f>IF(B:B=F:F,1,0)</f>
        <v>0</v>
      </c>
      <c r="I4168" s="31" t="s">
        <v>689</v>
      </c>
      <c r="J4168" s="31">
        <v>0.72299999999999998</v>
      </c>
      <c r="K4168" s="22">
        <f>IF(B:B=I:I,1,0)</f>
        <v>0</v>
      </c>
    </row>
    <row r="4169" spans="1:11" s="1" customFormat="1" ht="59" x14ac:dyDescent="0.75">
      <c r="A4169" s="3" t="s">
        <v>1325</v>
      </c>
      <c r="B4169" s="5" t="s">
        <v>689</v>
      </c>
      <c r="C4169" s="27" t="s">
        <v>689</v>
      </c>
      <c r="D4169" s="27" t="s">
        <v>4571</v>
      </c>
      <c r="E4169" s="32">
        <f>IF( B:B=C:C,1,0)</f>
        <v>1</v>
      </c>
      <c r="F4169" s="29" t="s">
        <v>689</v>
      </c>
      <c r="G4169" s="29" t="s">
        <v>4631</v>
      </c>
      <c r="H4169" s="32">
        <f>IF(B:B=F:F,1,0)</f>
        <v>1</v>
      </c>
      <c r="I4169" s="31" t="s">
        <v>689</v>
      </c>
      <c r="J4169" s="31">
        <v>1</v>
      </c>
      <c r="K4169" s="22">
        <f>IF(B:B=I:I,1,0)</f>
        <v>1</v>
      </c>
    </row>
    <row r="4170" spans="1:11" s="1" customFormat="1" ht="29.5" x14ac:dyDescent="0.75">
      <c r="A4170" s="3" t="s">
        <v>39</v>
      </c>
      <c r="B4170" s="8" t="s">
        <v>693</v>
      </c>
      <c r="C4170" s="27" t="s">
        <v>689</v>
      </c>
      <c r="D4170" s="27" t="s">
        <v>4364</v>
      </c>
      <c r="E4170" s="32">
        <f>IF( B:B=C:C,1,0)</f>
        <v>0</v>
      </c>
      <c r="F4170" s="29" t="s">
        <v>689</v>
      </c>
      <c r="G4170" s="29" t="s">
        <v>4225</v>
      </c>
      <c r="H4170" s="32">
        <f>IF(B:B=F:F,1,0)</f>
        <v>0</v>
      </c>
      <c r="I4170" s="31" t="s">
        <v>689</v>
      </c>
      <c r="J4170" s="31">
        <v>0.58099999999999996</v>
      </c>
      <c r="K4170" s="22">
        <f>IF(B:B=I:I,1,0)</f>
        <v>0</v>
      </c>
    </row>
    <row r="4171" spans="1:11" s="1" customFormat="1" ht="29.5" x14ac:dyDescent="0.75">
      <c r="A4171" s="3" t="s">
        <v>4148</v>
      </c>
      <c r="B4171" s="5" t="s">
        <v>689</v>
      </c>
      <c r="C4171" s="27" t="s">
        <v>689</v>
      </c>
      <c r="D4171" s="27" t="s">
        <v>4250</v>
      </c>
      <c r="E4171" s="32">
        <f>IF( B:B=C:C,1,0)</f>
        <v>1</v>
      </c>
      <c r="F4171" s="29" t="s">
        <v>689</v>
      </c>
      <c r="G4171" s="29" t="s">
        <v>4631</v>
      </c>
      <c r="H4171" s="32">
        <f>IF(B:B=F:F,1,0)</f>
        <v>1</v>
      </c>
      <c r="I4171" s="31" t="s">
        <v>689</v>
      </c>
      <c r="J4171" s="31">
        <v>0.98099999999999998</v>
      </c>
      <c r="K4171" s="22">
        <f>IF(B:B=I:I,1,0)</f>
        <v>1</v>
      </c>
    </row>
    <row r="4172" spans="1:11" s="1" customFormat="1" ht="29.5" x14ac:dyDescent="0.75">
      <c r="A4172" s="3" t="s">
        <v>4149</v>
      </c>
      <c r="B4172" s="5" t="s">
        <v>689</v>
      </c>
      <c r="C4172" s="27" t="s">
        <v>689</v>
      </c>
      <c r="D4172" s="27" t="s">
        <v>4458</v>
      </c>
      <c r="E4172" s="32">
        <f>IF( B:B=C:C,1,0)</f>
        <v>1</v>
      </c>
      <c r="F4172" s="29" t="s">
        <v>689</v>
      </c>
      <c r="G4172" s="29" t="s">
        <v>4981</v>
      </c>
      <c r="H4172" s="32">
        <f>IF(B:B=F:F,1,0)</f>
        <v>1</v>
      </c>
      <c r="I4172" s="31" t="s">
        <v>689</v>
      </c>
      <c r="J4172" s="31">
        <v>0.93899999999999995</v>
      </c>
      <c r="K4172" s="22">
        <f>IF(B:B=I:I,1,0)</f>
        <v>1</v>
      </c>
    </row>
    <row r="4173" spans="1:11" s="1" customFormat="1" ht="59" x14ac:dyDescent="0.75">
      <c r="A4173" s="3" t="s">
        <v>4150</v>
      </c>
      <c r="B4173" s="5" t="s">
        <v>689</v>
      </c>
      <c r="C4173" s="27" t="s">
        <v>686</v>
      </c>
      <c r="D4173" s="27" t="s">
        <v>4296</v>
      </c>
      <c r="E4173" s="32">
        <f>IF( B:B=C:C,1,0)</f>
        <v>0</v>
      </c>
      <c r="F4173" s="29" t="s">
        <v>689</v>
      </c>
      <c r="G4173" s="29" t="s">
        <v>5006</v>
      </c>
      <c r="H4173" s="32">
        <f>IF(B:B=F:F,1,0)</f>
        <v>1</v>
      </c>
      <c r="I4173" s="31" t="s">
        <v>689</v>
      </c>
      <c r="J4173" s="31">
        <v>0.621</v>
      </c>
      <c r="K4173" s="22">
        <f>IF(B:B=I:I,1,0)</f>
        <v>1</v>
      </c>
    </row>
    <row r="4174" spans="1:11" s="1" customFormat="1" x14ac:dyDescent="0.75">
      <c r="A4174" s="3" t="s">
        <v>4151</v>
      </c>
      <c r="B4174" s="5" t="s">
        <v>689</v>
      </c>
      <c r="C4174" s="27" t="s">
        <v>689</v>
      </c>
      <c r="D4174" s="27" t="s">
        <v>4224</v>
      </c>
      <c r="E4174" s="32">
        <f>IF( B:B=C:C,1,0)</f>
        <v>1</v>
      </c>
      <c r="F4174" s="29" t="s">
        <v>689</v>
      </c>
      <c r="G4174" s="29" t="s">
        <v>4737</v>
      </c>
      <c r="H4174" s="32">
        <f>IF(B:B=F:F,1,0)</f>
        <v>1</v>
      </c>
      <c r="I4174" s="31" t="s">
        <v>689</v>
      </c>
      <c r="J4174" s="31">
        <v>0.65800000000000003</v>
      </c>
      <c r="K4174" s="22">
        <f>IF(B:B=I:I,1,0)</f>
        <v>1</v>
      </c>
    </row>
    <row r="4175" spans="1:11" s="1" customFormat="1" ht="44.25" x14ac:dyDescent="0.75">
      <c r="A4175" s="3" t="s">
        <v>592</v>
      </c>
      <c r="B4175" s="5" t="s">
        <v>689</v>
      </c>
      <c r="C4175" s="27" t="s">
        <v>693</v>
      </c>
      <c r="D4175" s="27" t="s">
        <v>4333</v>
      </c>
      <c r="E4175" s="32">
        <f>IF( B:B=C:C,1,0)</f>
        <v>0</v>
      </c>
      <c r="F4175" s="29" t="s">
        <v>689</v>
      </c>
      <c r="G4175" s="29" t="s">
        <v>4810</v>
      </c>
      <c r="H4175" s="32">
        <f>IF(B:B=F:F,1,0)</f>
        <v>1</v>
      </c>
      <c r="I4175" s="31" t="s">
        <v>689</v>
      </c>
      <c r="J4175" s="31">
        <v>0.53400000000000003</v>
      </c>
      <c r="K4175" s="22">
        <f>IF(B:B=I:I,1,0)</f>
        <v>1</v>
      </c>
    </row>
    <row r="4176" spans="1:11" s="1" customFormat="1" x14ac:dyDescent="0.75">
      <c r="A4176" s="3" t="s">
        <v>1034</v>
      </c>
      <c r="B4176" s="5" t="s">
        <v>689</v>
      </c>
      <c r="C4176" s="27" t="s">
        <v>689</v>
      </c>
      <c r="D4176" s="27" t="s">
        <v>4294</v>
      </c>
      <c r="E4176" s="32">
        <f>IF( B:B=C:C,1,0)</f>
        <v>1</v>
      </c>
      <c r="F4176" s="29" t="s">
        <v>689</v>
      </c>
      <c r="G4176" s="29" t="s">
        <v>4444</v>
      </c>
      <c r="H4176" s="32">
        <f>IF(B:B=F:F,1,0)</f>
        <v>1</v>
      </c>
      <c r="I4176" s="31" t="s">
        <v>689</v>
      </c>
      <c r="J4176" s="31">
        <v>0.33</v>
      </c>
      <c r="K4176" s="22">
        <f>IF(B:B=I:I,1,0)</f>
        <v>1</v>
      </c>
    </row>
    <row r="4177" spans="1:11" s="1" customFormat="1" ht="44.25" x14ac:dyDescent="0.75">
      <c r="A4177" s="3" t="s">
        <v>1323</v>
      </c>
      <c r="B4177" s="5" t="s">
        <v>689</v>
      </c>
      <c r="C4177" s="27" t="s">
        <v>689</v>
      </c>
      <c r="D4177" s="27" t="s">
        <v>4488</v>
      </c>
      <c r="E4177" s="32">
        <f>IF( B:B=C:C,1,0)</f>
        <v>1</v>
      </c>
      <c r="F4177" s="29" t="s">
        <v>689</v>
      </c>
      <c r="G4177" s="29" t="s">
        <v>4631</v>
      </c>
      <c r="H4177" s="32">
        <f>IF(B:B=F:F,1,0)</f>
        <v>1</v>
      </c>
      <c r="I4177" s="31" t="s">
        <v>689</v>
      </c>
      <c r="J4177" s="31">
        <v>0.73799999999999999</v>
      </c>
      <c r="K4177" s="22">
        <f>IF(B:B=I:I,1,0)</f>
        <v>1</v>
      </c>
    </row>
    <row r="4178" spans="1:11" s="1" customFormat="1" x14ac:dyDescent="0.75">
      <c r="A4178" s="3" t="s">
        <v>1101</v>
      </c>
      <c r="B4178" s="5" t="s">
        <v>689</v>
      </c>
      <c r="C4178" s="27" t="s">
        <v>689</v>
      </c>
      <c r="D4178" s="27" t="s">
        <v>4303</v>
      </c>
      <c r="E4178" s="32">
        <f>IF( B:B=C:C,1,0)</f>
        <v>1</v>
      </c>
      <c r="F4178" s="29" t="s">
        <v>689</v>
      </c>
      <c r="G4178" s="29" t="s">
        <v>4630</v>
      </c>
      <c r="H4178" s="32">
        <f>IF(B:B=F:F,1,0)</f>
        <v>1</v>
      </c>
      <c r="I4178" s="31" t="s">
        <v>689</v>
      </c>
      <c r="J4178" s="31">
        <v>0.63600000000000001</v>
      </c>
      <c r="K4178" s="22">
        <f>IF(B:B=I:I,1,0)</f>
        <v>1</v>
      </c>
    </row>
    <row r="4179" spans="1:11" ht="44.25" x14ac:dyDescent="0.75">
      <c r="A4179" s="10" t="s">
        <v>4154</v>
      </c>
      <c r="B4179" s="5" t="s">
        <v>689</v>
      </c>
      <c r="C4179" s="27" t="s">
        <v>693</v>
      </c>
      <c r="D4179" s="27" t="s">
        <v>4333</v>
      </c>
      <c r="E4179" s="32">
        <f>IF( B:B=C:C,1,0)</f>
        <v>0</v>
      </c>
      <c r="F4179" s="29" t="s">
        <v>689</v>
      </c>
      <c r="G4179" s="29" t="s">
        <v>4941</v>
      </c>
      <c r="H4179" s="32">
        <f>IF(B:B=F:F,1,0)</f>
        <v>1</v>
      </c>
      <c r="I4179" s="31" t="s">
        <v>689</v>
      </c>
      <c r="J4179" s="31">
        <v>0.46200000000000002</v>
      </c>
      <c r="K4179" s="22">
        <f>IF(B:B=I:I,1,0)</f>
        <v>1</v>
      </c>
    </row>
    <row r="4180" spans="1:11" ht="44.25" x14ac:dyDescent="0.75">
      <c r="A4180" s="10" t="s">
        <v>4153</v>
      </c>
      <c r="B4180" s="5" t="s">
        <v>693</v>
      </c>
      <c r="C4180" s="27" t="s">
        <v>693</v>
      </c>
      <c r="D4180" s="27" t="s">
        <v>4224</v>
      </c>
      <c r="E4180" s="32">
        <f>IF( B:B=C:C,1,0)</f>
        <v>1</v>
      </c>
      <c r="F4180" s="29" t="s">
        <v>693</v>
      </c>
      <c r="G4180" s="29" t="s">
        <v>4349</v>
      </c>
      <c r="H4180" s="32">
        <f>IF(B:B=F:F,1,0)</f>
        <v>1</v>
      </c>
      <c r="I4180" s="31" t="s">
        <v>693</v>
      </c>
      <c r="J4180" s="31">
        <v>0.73499999999999999</v>
      </c>
      <c r="K4180" s="22">
        <f>IF(B:B=I:I,1,0)</f>
        <v>1</v>
      </c>
    </row>
    <row r="4181" spans="1:11" x14ac:dyDescent="0.75">
      <c r="A4181" s="10" t="s">
        <v>4155</v>
      </c>
      <c r="B4181" s="5" t="s">
        <v>689</v>
      </c>
      <c r="C4181" s="27" t="s">
        <v>689</v>
      </c>
      <c r="D4181" s="27" t="s">
        <v>4489</v>
      </c>
      <c r="E4181" s="32">
        <f>IF( B:B=C:C,1,0)</f>
        <v>1</v>
      </c>
      <c r="F4181" s="29" t="s">
        <v>689</v>
      </c>
      <c r="G4181" s="29" t="s">
        <v>5013</v>
      </c>
      <c r="H4181" s="32">
        <f>IF(B:B=F:F,1,0)</f>
        <v>1</v>
      </c>
      <c r="I4181" s="31" t="s">
        <v>689</v>
      </c>
      <c r="J4181" s="31">
        <v>0.67700000000000005</v>
      </c>
      <c r="K4181" s="22">
        <f>IF(B:B=I:I,1,0)</f>
        <v>1</v>
      </c>
    </row>
    <row r="4182" spans="1:11" s="1" customFormat="1" ht="29.5" x14ac:dyDescent="0.75">
      <c r="A4182" s="3" t="s">
        <v>4152</v>
      </c>
      <c r="B4182" s="5" t="s">
        <v>689</v>
      </c>
      <c r="C4182" s="27" t="s">
        <v>689</v>
      </c>
      <c r="D4182" s="27" t="s">
        <v>4476</v>
      </c>
      <c r="E4182" s="32">
        <f>IF( B:B=C:C,1,0)</f>
        <v>1</v>
      </c>
      <c r="F4182" s="29" t="s">
        <v>689</v>
      </c>
      <c r="G4182" s="29" t="s">
        <v>4631</v>
      </c>
      <c r="H4182" s="32">
        <f>IF(B:B=F:F,1,0)</f>
        <v>1</v>
      </c>
      <c r="I4182" s="31" t="s">
        <v>689</v>
      </c>
      <c r="J4182" s="31">
        <v>1</v>
      </c>
      <c r="K4182" s="22">
        <f>IF(B:B=I:I,1,0)</f>
        <v>1</v>
      </c>
    </row>
    <row r="4183" spans="1:11" s="1" customFormat="1" ht="29.5" x14ac:dyDescent="0.75">
      <c r="A4183" s="3" t="s">
        <v>229</v>
      </c>
      <c r="B4183" s="5" t="s">
        <v>693</v>
      </c>
      <c r="C4183" s="27" t="s">
        <v>693</v>
      </c>
      <c r="D4183" s="27" t="s">
        <v>4599</v>
      </c>
      <c r="E4183" s="32">
        <f>IF( B:B=C:C,1,0)</f>
        <v>1</v>
      </c>
      <c r="F4183" s="29" t="s">
        <v>693</v>
      </c>
      <c r="G4183" s="29" t="s">
        <v>4631</v>
      </c>
      <c r="H4183" s="32">
        <f>IF(B:B=F:F,1,0)</f>
        <v>1</v>
      </c>
      <c r="I4183" s="31" t="s">
        <v>693</v>
      </c>
      <c r="J4183" s="31">
        <v>0.99</v>
      </c>
      <c r="K4183" s="22">
        <f>IF(B:B=I:I,1,0)</f>
        <v>1</v>
      </c>
    </row>
    <row r="4184" spans="1:11" s="1" customFormat="1" x14ac:dyDescent="0.75">
      <c r="A4184" s="3" t="s">
        <v>4156</v>
      </c>
      <c r="B4184" s="5" t="s">
        <v>689</v>
      </c>
      <c r="C4184" s="27" t="s">
        <v>693</v>
      </c>
      <c r="D4184" s="27" t="s">
        <v>4411</v>
      </c>
      <c r="E4184" s="32">
        <f>IF( B:B=C:C,1,0)</f>
        <v>0</v>
      </c>
      <c r="F4184" s="29" t="s">
        <v>693</v>
      </c>
      <c r="G4184" s="29" t="s">
        <v>5040</v>
      </c>
      <c r="H4184" s="32">
        <f>IF(B:B=F:F,1,0)</f>
        <v>0</v>
      </c>
      <c r="I4184" s="31" t="s">
        <v>693</v>
      </c>
      <c r="J4184" s="31">
        <v>0.65800000000000003</v>
      </c>
      <c r="K4184" s="22">
        <f>IF(B:B=I:I,1,0)</f>
        <v>0</v>
      </c>
    </row>
    <row r="4185" spans="1:11" s="1" customFormat="1" ht="44.25" x14ac:dyDescent="0.75">
      <c r="A4185" s="3" t="s">
        <v>4157</v>
      </c>
      <c r="B4185" s="5" t="s">
        <v>689</v>
      </c>
      <c r="C4185" s="27" t="s">
        <v>686</v>
      </c>
      <c r="D4185" s="27" t="s">
        <v>4360</v>
      </c>
      <c r="E4185" s="32">
        <f>IF( B:B=C:C,1,0)</f>
        <v>0</v>
      </c>
      <c r="F4185" s="29" t="s">
        <v>686</v>
      </c>
      <c r="G4185" s="29" t="s">
        <v>4374</v>
      </c>
      <c r="H4185" s="32">
        <f>IF(B:B=F:F,1,0)</f>
        <v>0</v>
      </c>
      <c r="I4185" s="31" t="s">
        <v>686</v>
      </c>
      <c r="J4185" s="31">
        <v>0.35699999999999998</v>
      </c>
      <c r="K4185" s="22">
        <f>IF(B:B=I:I,1,0)</f>
        <v>0</v>
      </c>
    </row>
    <row r="4186" spans="1:11" x14ac:dyDescent="0.75">
      <c r="A4186" s="10" t="s">
        <v>4159</v>
      </c>
      <c r="B4186" s="5" t="s">
        <v>686</v>
      </c>
      <c r="C4186" s="27" t="s">
        <v>689</v>
      </c>
      <c r="D4186" s="27" t="s">
        <v>4381</v>
      </c>
      <c r="E4186" s="32">
        <f>IF( B:B=C:C,1,0)</f>
        <v>0</v>
      </c>
      <c r="F4186" s="29" t="s">
        <v>686</v>
      </c>
      <c r="G4186" s="29" t="s">
        <v>5002</v>
      </c>
      <c r="H4186" s="32">
        <f>IF(B:B=F:F,1,0)</f>
        <v>1</v>
      </c>
      <c r="I4186" s="31" t="s">
        <v>689</v>
      </c>
      <c r="J4186" s="31">
        <v>0.50800000000000001</v>
      </c>
      <c r="K4186" s="22">
        <f>IF(B:B=I:I,1,0)</f>
        <v>0</v>
      </c>
    </row>
    <row r="4187" spans="1:11" s="1" customFormat="1" x14ac:dyDescent="0.75">
      <c r="A4187" s="3" t="s">
        <v>4158</v>
      </c>
      <c r="B4187" s="5" t="s">
        <v>689</v>
      </c>
      <c r="C4187" s="27" t="s">
        <v>689</v>
      </c>
      <c r="D4187" s="27" t="s">
        <v>4522</v>
      </c>
      <c r="E4187" s="32">
        <f>IF( B:B=C:C,1,0)</f>
        <v>1</v>
      </c>
      <c r="F4187" s="29" t="s">
        <v>689</v>
      </c>
      <c r="G4187" s="29" t="s">
        <v>4769</v>
      </c>
      <c r="H4187" s="32">
        <f>IF(B:B=F:F,1,0)</f>
        <v>1</v>
      </c>
      <c r="I4187" s="31" t="s">
        <v>689</v>
      </c>
      <c r="J4187" s="31">
        <v>1</v>
      </c>
      <c r="K4187" s="22">
        <f>IF(B:B=I:I,1,0)</f>
        <v>1</v>
      </c>
    </row>
    <row r="4188" spans="1:11" s="1" customFormat="1" ht="29.5" x14ac:dyDescent="0.75">
      <c r="A4188" s="3" t="s">
        <v>243</v>
      </c>
      <c r="B4188" s="8" t="s">
        <v>693</v>
      </c>
      <c r="C4188" s="27" t="s">
        <v>693</v>
      </c>
      <c r="D4188" s="27" t="s">
        <v>4373</v>
      </c>
      <c r="E4188" s="32">
        <f>IF( B:B=C:C,1,0)</f>
        <v>1</v>
      </c>
      <c r="F4188" s="29" t="s">
        <v>693</v>
      </c>
      <c r="G4188" s="29" t="s">
        <v>4857</v>
      </c>
      <c r="H4188" s="32">
        <f>IF(B:B=F:F,1,0)</f>
        <v>1</v>
      </c>
      <c r="I4188" s="31" t="s">
        <v>693</v>
      </c>
      <c r="J4188" s="31">
        <v>0.60599999999999998</v>
      </c>
      <c r="K4188" s="22">
        <f>IF(B:B=I:I,1,0)</f>
        <v>1</v>
      </c>
    </row>
    <row r="4189" spans="1:11" s="1" customFormat="1" ht="44.25" x14ac:dyDescent="0.75">
      <c r="A4189" s="3" t="s">
        <v>4160</v>
      </c>
      <c r="B4189" s="8" t="s">
        <v>686</v>
      </c>
      <c r="C4189" s="27" t="s">
        <v>686</v>
      </c>
      <c r="D4189" s="27" t="s">
        <v>4297</v>
      </c>
      <c r="E4189" s="32">
        <f>IF( B:B=C:C,1,0)</f>
        <v>1</v>
      </c>
      <c r="F4189" s="29" t="s">
        <v>686</v>
      </c>
      <c r="G4189" s="29" t="s">
        <v>4636</v>
      </c>
      <c r="H4189" s="32">
        <f>IF(B:B=F:F,1,0)</f>
        <v>1</v>
      </c>
      <c r="I4189" s="31" t="s">
        <v>686</v>
      </c>
      <c r="J4189" s="31">
        <v>0.75900000000000001</v>
      </c>
      <c r="K4189" s="22">
        <f>IF(B:B=I:I,1,0)</f>
        <v>1</v>
      </c>
    </row>
    <row r="4190" spans="1:11" s="1" customFormat="1" ht="29.5" x14ac:dyDescent="0.75">
      <c r="A4190" s="3" t="s">
        <v>4161</v>
      </c>
      <c r="B4190" s="8" t="s">
        <v>686</v>
      </c>
      <c r="C4190" s="27" t="s">
        <v>686</v>
      </c>
      <c r="D4190" s="27" t="s">
        <v>4230</v>
      </c>
      <c r="E4190" s="32">
        <f>IF( B:B=C:C,1,0)</f>
        <v>1</v>
      </c>
      <c r="F4190" s="29" t="s">
        <v>686</v>
      </c>
      <c r="G4190" s="29" t="s">
        <v>4464</v>
      </c>
      <c r="H4190" s="32">
        <f>IF(B:B=F:F,1,0)</f>
        <v>1</v>
      </c>
      <c r="I4190" s="31" t="s">
        <v>686</v>
      </c>
      <c r="J4190" s="31">
        <v>0.73399999999999999</v>
      </c>
      <c r="K4190" s="22">
        <f>IF(B:B=I:I,1,0)</f>
        <v>1</v>
      </c>
    </row>
    <row r="4191" spans="1:11" s="1" customFormat="1" ht="44.25" x14ac:dyDescent="0.75">
      <c r="A4191" s="13" t="s">
        <v>4162</v>
      </c>
      <c r="B4191" s="8" t="s">
        <v>686</v>
      </c>
      <c r="C4191" s="27" t="s">
        <v>686</v>
      </c>
      <c r="D4191" s="27" t="s">
        <v>4350</v>
      </c>
      <c r="E4191" s="32">
        <f>IF( B:B=C:C,1,0)</f>
        <v>1</v>
      </c>
      <c r="F4191" s="29" t="s">
        <v>686</v>
      </c>
      <c r="G4191" s="29" t="s">
        <v>4796</v>
      </c>
      <c r="H4191" s="32">
        <f>IF(B:B=F:F,1,0)</f>
        <v>1</v>
      </c>
      <c r="I4191" s="31" t="s">
        <v>686</v>
      </c>
      <c r="J4191" s="31">
        <v>0.63600000000000001</v>
      </c>
      <c r="K4191" s="22">
        <f>IF(B:B=I:I,1,0)</f>
        <v>1</v>
      </c>
    </row>
    <row r="4192" spans="1:11" s="1" customFormat="1" ht="29.5" x14ac:dyDescent="0.75">
      <c r="A4192" s="3" t="s">
        <v>1209</v>
      </c>
      <c r="B4192" s="5" t="s">
        <v>694</v>
      </c>
      <c r="C4192" s="27" t="s">
        <v>686</v>
      </c>
      <c r="D4192" s="27" t="s">
        <v>4345</v>
      </c>
      <c r="E4192" s="32">
        <f>IF( B:B=C:C,1,0)</f>
        <v>0</v>
      </c>
      <c r="F4192" s="29" t="s">
        <v>694</v>
      </c>
      <c r="G4192" s="29" t="s">
        <v>4288</v>
      </c>
      <c r="H4192" s="32">
        <f>IF(B:B=F:F,1,0)</f>
        <v>1</v>
      </c>
      <c r="I4192" s="31" t="s">
        <v>694</v>
      </c>
      <c r="J4192" s="31">
        <v>0.48399999999999999</v>
      </c>
      <c r="K4192" s="22">
        <f>IF(B:B=I:I,1,0)</f>
        <v>1</v>
      </c>
    </row>
    <row r="4193" spans="1:11" s="1" customFormat="1" ht="29.5" x14ac:dyDescent="0.75">
      <c r="A4193" s="3" t="s">
        <v>1106</v>
      </c>
      <c r="B4193" s="5" t="s">
        <v>686</v>
      </c>
      <c r="C4193" s="27" t="s">
        <v>686</v>
      </c>
      <c r="D4193" s="27" t="s">
        <v>4455</v>
      </c>
      <c r="E4193" s="32">
        <f>IF( B:B=C:C,1,0)</f>
        <v>1</v>
      </c>
      <c r="F4193" s="29" t="s">
        <v>686</v>
      </c>
      <c r="G4193" s="29" t="s">
        <v>4761</v>
      </c>
      <c r="H4193" s="32">
        <f>IF(B:B=F:F,1,0)</f>
        <v>1</v>
      </c>
      <c r="I4193" s="31" t="s">
        <v>686</v>
      </c>
      <c r="J4193" s="31">
        <v>0.91700000000000004</v>
      </c>
      <c r="K4193" s="22">
        <f>IF(B:B=I:I,1,0)</f>
        <v>1</v>
      </c>
    </row>
    <row r="4194" spans="1:11" s="1" customFormat="1" ht="44.25" x14ac:dyDescent="0.75">
      <c r="A4194" s="3" t="s">
        <v>749</v>
      </c>
      <c r="B4194" s="8" t="s">
        <v>686</v>
      </c>
      <c r="C4194" s="27" t="s">
        <v>686</v>
      </c>
      <c r="D4194" s="27" t="s">
        <v>4224</v>
      </c>
      <c r="E4194" s="32">
        <f>IF( B:B=C:C,1,0)</f>
        <v>1</v>
      </c>
      <c r="F4194" s="29" t="s">
        <v>686</v>
      </c>
      <c r="G4194" s="29" t="s">
        <v>4431</v>
      </c>
      <c r="H4194" s="32">
        <f>IF(B:B=F:F,1,0)</f>
        <v>1</v>
      </c>
      <c r="I4194" s="31" t="s">
        <v>686</v>
      </c>
      <c r="J4194" s="31">
        <v>0.96899999999999997</v>
      </c>
      <c r="K4194" s="22">
        <f>IF(B:B=I:I,1,0)</f>
        <v>1</v>
      </c>
    </row>
    <row r="4195" spans="1:11" s="1" customFormat="1" ht="29.5" x14ac:dyDescent="0.75">
      <c r="A4195" s="3" t="s">
        <v>4163</v>
      </c>
      <c r="B4195" s="5" t="s">
        <v>689</v>
      </c>
      <c r="C4195" s="27" t="s">
        <v>689</v>
      </c>
      <c r="D4195" s="27" t="s">
        <v>4256</v>
      </c>
      <c r="E4195" s="32">
        <f>IF( B:B=C:C,1,0)</f>
        <v>1</v>
      </c>
      <c r="F4195" s="29" t="s">
        <v>689</v>
      </c>
      <c r="G4195" s="29" t="s">
        <v>4676</v>
      </c>
      <c r="H4195" s="32">
        <f>IF(B:B=F:F,1,0)</f>
        <v>1</v>
      </c>
      <c r="I4195" s="31" t="s">
        <v>689</v>
      </c>
      <c r="J4195" s="31">
        <v>0.58499999999999996</v>
      </c>
      <c r="K4195" s="22">
        <f>IF(B:B=I:I,1,0)</f>
        <v>1</v>
      </c>
    </row>
    <row r="4196" spans="1:11" s="1" customFormat="1" ht="29.5" x14ac:dyDescent="0.75">
      <c r="A4196" s="13" t="s">
        <v>4165</v>
      </c>
      <c r="B4196" s="5" t="s">
        <v>689</v>
      </c>
      <c r="C4196" s="27" t="s">
        <v>689</v>
      </c>
      <c r="D4196" s="27" t="s">
        <v>4300</v>
      </c>
      <c r="E4196" s="32">
        <f>IF( B:B=C:C,1,0)</f>
        <v>1</v>
      </c>
      <c r="F4196" s="29" t="s">
        <v>689</v>
      </c>
      <c r="G4196" s="29" t="s">
        <v>4448</v>
      </c>
      <c r="H4196" s="32">
        <f>IF(B:B=F:F,1,0)</f>
        <v>1</v>
      </c>
      <c r="I4196" s="31" t="s">
        <v>689</v>
      </c>
      <c r="J4196" s="31">
        <v>0.68</v>
      </c>
      <c r="K4196" s="22">
        <f>IF(B:B=I:I,1,0)</f>
        <v>1</v>
      </c>
    </row>
    <row r="4197" spans="1:11" s="1" customFormat="1" ht="44.25" x14ac:dyDescent="0.75">
      <c r="A4197" s="3" t="s">
        <v>632</v>
      </c>
      <c r="B4197" s="8" t="s">
        <v>693</v>
      </c>
      <c r="C4197" s="27" t="s">
        <v>693</v>
      </c>
      <c r="D4197" s="27" t="s">
        <v>4289</v>
      </c>
      <c r="E4197" s="32">
        <f>IF( B:B=C:C,1,0)</f>
        <v>1</v>
      </c>
      <c r="F4197" s="29" t="s">
        <v>693</v>
      </c>
      <c r="G4197" s="29" t="s">
        <v>4840</v>
      </c>
      <c r="H4197" s="32">
        <f>IF(B:B=F:F,1,0)</f>
        <v>1</v>
      </c>
      <c r="I4197" s="31" t="s">
        <v>693</v>
      </c>
      <c r="J4197" s="31">
        <v>0.94199999999999995</v>
      </c>
      <c r="K4197" s="22">
        <f>IF(B:B=I:I,1,0)</f>
        <v>1</v>
      </c>
    </row>
    <row r="4198" spans="1:11" s="1" customFormat="1" ht="44.25" x14ac:dyDescent="0.75">
      <c r="A4198" s="3" t="s">
        <v>788</v>
      </c>
      <c r="B4198" s="8" t="s">
        <v>693</v>
      </c>
      <c r="C4198" s="27" t="s">
        <v>689</v>
      </c>
      <c r="D4198" s="27" t="s">
        <v>4270</v>
      </c>
      <c r="E4198" s="32">
        <f>IF( B:B=C:C,1,0)</f>
        <v>0</v>
      </c>
      <c r="F4198" s="29" t="s">
        <v>689</v>
      </c>
      <c r="G4198" s="29" t="s">
        <v>5057</v>
      </c>
      <c r="H4198" s="32">
        <f>IF(B:B=F:F,1,0)</f>
        <v>0</v>
      </c>
      <c r="I4198" s="31" t="s">
        <v>689</v>
      </c>
      <c r="J4198" s="31">
        <v>0.68500000000000005</v>
      </c>
      <c r="K4198" s="22">
        <f>IF(B:B=I:I,1,0)</f>
        <v>0</v>
      </c>
    </row>
    <row r="4199" spans="1:11" s="1" customFormat="1" ht="44.25" x14ac:dyDescent="0.75">
      <c r="A4199" s="3" t="s">
        <v>4166</v>
      </c>
      <c r="B4199" s="11" t="s">
        <v>689</v>
      </c>
      <c r="C4199" s="27" t="s">
        <v>689</v>
      </c>
      <c r="D4199" s="27" t="s">
        <v>4363</v>
      </c>
      <c r="E4199" s="32">
        <f>IF( B:B=C:C,1,0)</f>
        <v>1</v>
      </c>
      <c r="F4199" s="29" t="s">
        <v>689</v>
      </c>
      <c r="G4199" s="29" t="s">
        <v>4412</v>
      </c>
      <c r="H4199" s="32">
        <f>IF(B:B=F:F,1,0)</f>
        <v>1</v>
      </c>
      <c r="I4199" s="31" t="s">
        <v>689</v>
      </c>
      <c r="J4199" s="31">
        <v>0.36499999999999999</v>
      </c>
      <c r="K4199" s="22">
        <f>IF(B:B=I:I,1,0)</f>
        <v>1</v>
      </c>
    </row>
    <row r="4200" spans="1:11" s="1" customFormat="1" ht="29.5" x14ac:dyDescent="0.75">
      <c r="A4200" s="3" t="s">
        <v>4167</v>
      </c>
      <c r="B4200" s="8" t="s">
        <v>688</v>
      </c>
      <c r="C4200" s="27" t="s">
        <v>686</v>
      </c>
      <c r="D4200" s="27" t="s">
        <v>4223</v>
      </c>
      <c r="E4200" s="32">
        <f>IF( B:B=C:C,1,0)</f>
        <v>0</v>
      </c>
      <c r="F4200" s="29" t="s">
        <v>694</v>
      </c>
      <c r="G4200" s="29" t="s">
        <v>4850</v>
      </c>
      <c r="H4200" s="32">
        <f>IF(B:B=F:F,1,0)</f>
        <v>0</v>
      </c>
      <c r="I4200" s="31" t="s">
        <v>694</v>
      </c>
      <c r="J4200" s="31">
        <v>0.69399999999999995</v>
      </c>
      <c r="K4200" s="22">
        <f>IF(B:B=I:I,1,0)</f>
        <v>0</v>
      </c>
    </row>
    <row r="4201" spans="1:11" s="1" customFormat="1" ht="29.5" x14ac:dyDescent="0.75">
      <c r="A4201" s="3" t="s">
        <v>4168</v>
      </c>
      <c r="B4201" s="5" t="s">
        <v>689</v>
      </c>
      <c r="C4201" s="27" t="s">
        <v>689</v>
      </c>
      <c r="D4201" s="27" t="s">
        <v>4527</v>
      </c>
      <c r="E4201" s="32">
        <f>IF( B:B=C:C,1,0)</f>
        <v>1</v>
      </c>
      <c r="F4201" s="29" t="s">
        <v>689</v>
      </c>
      <c r="G4201" s="29" t="s">
        <v>4752</v>
      </c>
      <c r="H4201" s="32">
        <f>IF(B:B=F:F,1,0)</f>
        <v>1</v>
      </c>
      <c r="I4201" s="31" t="s">
        <v>689</v>
      </c>
      <c r="J4201" s="31">
        <v>0.94899999999999995</v>
      </c>
      <c r="K4201" s="22">
        <f>IF(B:B=I:I,1,0)</f>
        <v>1</v>
      </c>
    </row>
    <row r="4202" spans="1:11" s="1" customFormat="1" ht="44.25" x14ac:dyDescent="0.75">
      <c r="A4202" s="3" t="s">
        <v>4169</v>
      </c>
      <c r="B4202" s="5" t="s">
        <v>689</v>
      </c>
      <c r="C4202" s="27" t="s">
        <v>686</v>
      </c>
      <c r="D4202" s="27" t="s">
        <v>4303</v>
      </c>
      <c r="E4202" s="32">
        <f>IF( B:B=C:C,1,0)</f>
        <v>0</v>
      </c>
      <c r="F4202" s="29" t="s">
        <v>686</v>
      </c>
      <c r="G4202" s="29" t="s">
        <v>4448</v>
      </c>
      <c r="H4202" s="32">
        <f>IF(B:B=F:F,1,0)</f>
        <v>0</v>
      </c>
      <c r="I4202" s="31" t="s">
        <v>686</v>
      </c>
      <c r="J4202" s="31">
        <v>0.59</v>
      </c>
      <c r="K4202" s="22">
        <f>IF(B:B=I:I,1,0)</f>
        <v>0</v>
      </c>
    </row>
    <row r="4203" spans="1:11" s="1" customFormat="1" ht="29.5" x14ac:dyDescent="0.75">
      <c r="A4203" s="3" t="s">
        <v>945</v>
      </c>
      <c r="B4203" s="5" t="s">
        <v>686</v>
      </c>
      <c r="C4203" s="27" t="s">
        <v>686</v>
      </c>
      <c r="D4203" s="27" t="s">
        <v>4288</v>
      </c>
      <c r="E4203" s="32">
        <f>IF( B:B=C:C,1,0)</f>
        <v>1</v>
      </c>
      <c r="F4203" s="29" t="s">
        <v>686</v>
      </c>
      <c r="G4203" s="29" t="s">
        <v>4876</v>
      </c>
      <c r="H4203" s="32">
        <f>IF(B:B=F:F,1,0)</f>
        <v>1</v>
      </c>
      <c r="I4203" s="31" t="s">
        <v>686</v>
      </c>
      <c r="J4203" s="31">
        <v>0.623</v>
      </c>
      <c r="K4203" s="22">
        <f>IF(B:B=I:I,1,0)</f>
        <v>1</v>
      </c>
    </row>
    <row r="4204" spans="1:11" s="1" customFormat="1" x14ac:dyDescent="0.75">
      <c r="A4204" s="3" t="s">
        <v>4170</v>
      </c>
      <c r="B4204" s="5" t="s">
        <v>689</v>
      </c>
      <c r="C4204" s="27" t="s">
        <v>689</v>
      </c>
      <c r="D4204" s="27" t="s">
        <v>4296</v>
      </c>
      <c r="E4204" s="32">
        <f>IF( B:B=C:C,1,0)</f>
        <v>1</v>
      </c>
      <c r="F4204" s="29" t="s">
        <v>689</v>
      </c>
      <c r="G4204" s="29" t="s">
        <v>4435</v>
      </c>
      <c r="H4204" s="32">
        <f>IF(B:B=F:F,1,0)</f>
        <v>1</v>
      </c>
      <c r="I4204" s="31" t="s">
        <v>689</v>
      </c>
      <c r="J4204" s="31">
        <v>0.64500000000000002</v>
      </c>
      <c r="K4204" s="22">
        <f>IF(B:B=I:I,1,0)</f>
        <v>1</v>
      </c>
    </row>
    <row r="4205" spans="1:11" s="1" customFormat="1" ht="29.5" x14ac:dyDescent="0.75">
      <c r="A4205" s="3" t="s">
        <v>778</v>
      </c>
      <c r="B4205" s="8" t="s">
        <v>689</v>
      </c>
      <c r="C4205" s="27" t="s">
        <v>686</v>
      </c>
      <c r="D4205" s="27" t="s">
        <v>4293</v>
      </c>
      <c r="E4205" s="32">
        <f>IF( B:B=C:C,1,0)</f>
        <v>0</v>
      </c>
      <c r="F4205" s="29" t="s">
        <v>686</v>
      </c>
      <c r="G4205" s="29" t="s">
        <v>4394</v>
      </c>
      <c r="H4205" s="32">
        <f>IF(B:B=F:F,1,0)</f>
        <v>0</v>
      </c>
      <c r="I4205" s="31" t="s">
        <v>686</v>
      </c>
      <c r="J4205" s="31">
        <v>0.59</v>
      </c>
      <c r="K4205" s="22">
        <f>IF(B:B=I:I,1,0)</f>
        <v>0</v>
      </c>
    </row>
    <row r="4206" spans="1:11" s="1" customFormat="1" x14ac:dyDescent="0.75">
      <c r="A4206" s="3" t="s">
        <v>4171</v>
      </c>
      <c r="B4206" s="8" t="s">
        <v>688</v>
      </c>
      <c r="C4206" s="27" t="s">
        <v>686</v>
      </c>
      <c r="D4206" s="27" t="s">
        <v>4253</v>
      </c>
      <c r="E4206" s="32">
        <f>IF( B:B=C:C,1,0)</f>
        <v>0</v>
      </c>
      <c r="F4206" s="29" t="s">
        <v>686</v>
      </c>
      <c r="G4206" s="29" t="s">
        <v>4260</v>
      </c>
      <c r="H4206" s="32">
        <f>IF(B:B=F:F,1,0)</f>
        <v>0</v>
      </c>
      <c r="I4206" s="31" t="s">
        <v>686</v>
      </c>
      <c r="J4206" s="31">
        <v>0.65600000000000003</v>
      </c>
      <c r="K4206" s="22">
        <f>IF(B:B=I:I,1,0)</f>
        <v>0</v>
      </c>
    </row>
    <row r="4207" spans="1:11" s="1" customFormat="1" ht="29.5" x14ac:dyDescent="0.75">
      <c r="A4207" s="3" t="s">
        <v>911</v>
      </c>
      <c r="B4207" s="5" t="s">
        <v>686</v>
      </c>
      <c r="C4207" s="27" t="s">
        <v>686</v>
      </c>
      <c r="D4207" s="27" t="s">
        <v>4315</v>
      </c>
      <c r="E4207" s="32">
        <f>IF( B:B=C:C,1,0)</f>
        <v>1</v>
      </c>
      <c r="F4207" s="29" t="s">
        <v>686</v>
      </c>
      <c r="G4207" s="29" t="s">
        <v>4532</v>
      </c>
      <c r="H4207" s="32">
        <f>IF(B:B=F:F,1,0)</f>
        <v>1</v>
      </c>
      <c r="I4207" s="31" t="s">
        <v>693</v>
      </c>
      <c r="J4207" s="31">
        <v>0.40200000000000002</v>
      </c>
      <c r="K4207" s="22">
        <f>IF(B:B=I:I,1,0)</f>
        <v>0</v>
      </c>
    </row>
    <row r="4208" spans="1:11" s="1" customFormat="1" x14ac:dyDescent="0.75">
      <c r="A4208" s="3" t="s">
        <v>4172</v>
      </c>
      <c r="B4208" s="5" t="s">
        <v>686</v>
      </c>
      <c r="C4208" s="27" t="s">
        <v>686</v>
      </c>
      <c r="D4208" s="27" t="s">
        <v>4273</v>
      </c>
      <c r="E4208" s="32">
        <f>IF( B:B=C:C,1,0)</f>
        <v>1</v>
      </c>
      <c r="F4208" s="29" t="s">
        <v>694</v>
      </c>
      <c r="G4208" s="29" t="s">
        <v>4670</v>
      </c>
      <c r="H4208" s="32">
        <f>IF(B:B=F:F,1,0)</f>
        <v>0</v>
      </c>
      <c r="I4208" s="31" t="s">
        <v>686</v>
      </c>
      <c r="J4208" s="31">
        <v>0.43099999999999999</v>
      </c>
      <c r="K4208" s="22">
        <f>IF(B:B=I:I,1,0)</f>
        <v>1</v>
      </c>
    </row>
    <row r="4209" spans="1:11" s="1" customFormat="1" ht="29.5" x14ac:dyDescent="0.75">
      <c r="A4209" s="3" t="s">
        <v>1165</v>
      </c>
      <c r="B4209" s="5" t="s">
        <v>686</v>
      </c>
      <c r="C4209" s="27" t="s">
        <v>686</v>
      </c>
      <c r="D4209" s="27" t="s">
        <v>4313</v>
      </c>
      <c r="E4209" s="32">
        <f>IF( B:B=C:C,1,0)</f>
        <v>1</v>
      </c>
      <c r="F4209" s="29" t="s">
        <v>689</v>
      </c>
      <c r="G4209" s="29" t="s">
        <v>4809</v>
      </c>
      <c r="H4209" s="32">
        <f>IF(B:B=F:F,1,0)</f>
        <v>0</v>
      </c>
      <c r="I4209" s="31" t="s">
        <v>694</v>
      </c>
      <c r="J4209" s="31">
        <v>0.35899999999999999</v>
      </c>
      <c r="K4209" s="22">
        <f>IF(B:B=I:I,1,0)</f>
        <v>0</v>
      </c>
    </row>
    <row r="4210" spans="1:11" s="1" customFormat="1" ht="29.5" x14ac:dyDescent="0.75">
      <c r="A4210" s="3" t="s">
        <v>201</v>
      </c>
      <c r="B4210" s="5" t="s">
        <v>693</v>
      </c>
      <c r="C4210" s="27" t="s">
        <v>693</v>
      </c>
      <c r="D4210" s="27" t="s">
        <v>4529</v>
      </c>
      <c r="E4210" s="32">
        <f>IF( B:B=C:C,1,0)</f>
        <v>1</v>
      </c>
      <c r="F4210" s="29" t="s">
        <v>693</v>
      </c>
      <c r="G4210" s="29" t="s">
        <v>4631</v>
      </c>
      <c r="H4210" s="32">
        <f>IF(B:B=F:F,1,0)</f>
        <v>1</v>
      </c>
      <c r="I4210" s="31" t="s">
        <v>693</v>
      </c>
      <c r="J4210" s="31">
        <v>1</v>
      </c>
      <c r="K4210" s="22">
        <f>IF(B:B=I:I,1,0)</f>
        <v>1</v>
      </c>
    </row>
    <row r="4211" spans="1:11" s="1" customFormat="1" ht="44.25" x14ac:dyDescent="0.75">
      <c r="A4211" s="3" t="s">
        <v>4173</v>
      </c>
      <c r="B4211" s="11" t="s">
        <v>686</v>
      </c>
      <c r="C4211" s="27" t="s">
        <v>686</v>
      </c>
      <c r="D4211" s="27" t="s">
        <v>4273</v>
      </c>
      <c r="E4211" s="32">
        <f>IF( B:B=C:C,1,0)</f>
        <v>1</v>
      </c>
      <c r="F4211" s="29" t="s">
        <v>686</v>
      </c>
      <c r="G4211" s="29" t="s">
        <v>4229</v>
      </c>
      <c r="H4211" s="32">
        <f>IF(B:B=F:F,1,0)</f>
        <v>1</v>
      </c>
      <c r="I4211" s="31" t="s">
        <v>686</v>
      </c>
      <c r="J4211" s="31">
        <v>0.502</v>
      </c>
      <c r="K4211" s="22">
        <f>IF(B:B=I:I,1,0)</f>
        <v>1</v>
      </c>
    </row>
    <row r="4212" spans="1:11" s="1" customFormat="1" ht="44.25" x14ac:dyDescent="0.75">
      <c r="A4212" s="3" t="s">
        <v>4174</v>
      </c>
      <c r="B4212" s="11" t="s">
        <v>686</v>
      </c>
      <c r="C4212" s="27" t="s">
        <v>686</v>
      </c>
      <c r="D4212" s="27" t="s">
        <v>4412</v>
      </c>
      <c r="E4212" s="32">
        <f>IF( B:B=C:C,1,0)</f>
        <v>1</v>
      </c>
      <c r="F4212" s="29" t="s">
        <v>686</v>
      </c>
      <c r="G4212" s="29" t="s">
        <v>4721</v>
      </c>
      <c r="H4212" s="32">
        <f>IF(B:B=F:F,1,0)</f>
        <v>1</v>
      </c>
      <c r="I4212" s="31" t="s">
        <v>686</v>
      </c>
      <c r="J4212" s="31">
        <v>0.64200000000000002</v>
      </c>
      <c r="K4212" s="22">
        <f>IF(B:B=I:I,1,0)</f>
        <v>1</v>
      </c>
    </row>
    <row r="4213" spans="1:11" s="1" customFormat="1" ht="44.25" x14ac:dyDescent="0.75">
      <c r="A4213" s="3" t="s">
        <v>4175</v>
      </c>
      <c r="B4213" s="5" t="s">
        <v>689</v>
      </c>
      <c r="C4213" s="27" t="s">
        <v>694</v>
      </c>
      <c r="D4213" s="27" t="s">
        <v>4345</v>
      </c>
      <c r="E4213" s="32">
        <f>IF( B:B=C:C,1,0)</f>
        <v>0</v>
      </c>
      <c r="F4213" s="29" t="s">
        <v>689</v>
      </c>
      <c r="G4213" s="29" t="s">
        <v>4872</v>
      </c>
      <c r="H4213" s="32">
        <f>IF(B:B=F:F,1,0)</f>
        <v>1</v>
      </c>
      <c r="I4213" s="31" t="s">
        <v>689</v>
      </c>
      <c r="J4213" s="31">
        <v>0.57699999999999996</v>
      </c>
      <c r="K4213" s="22">
        <f>IF(B:B=I:I,1,0)</f>
        <v>1</v>
      </c>
    </row>
    <row r="4214" spans="1:11" s="1" customFormat="1" ht="44.25" x14ac:dyDescent="0.75">
      <c r="A4214" s="3" t="s">
        <v>58</v>
      </c>
      <c r="B4214" s="8" t="s">
        <v>693</v>
      </c>
      <c r="C4214" s="27" t="s">
        <v>689</v>
      </c>
      <c r="D4214" s="27" t="s">
        <v>4425</v>
      </c>
      <c r="E4214" s="32">
        <f>IF( B:B=C:C,1,0)</f>
        <v>0</v>
      </c>
      <c r="F4214" s="29" t="s">
        <v>689</v>
      </c>
      <c r="G4214" s="29" t="s">
        <v>4686</v>
      </c>
      <c r="H4214" s="32">
        <f>IF(B:B=F:F,1,0)</f>
        <v>0</v>
      </c>
      <c r="I4214" s="31" t="s">
        <v>689</v>
      </c>
      <c r="J4214" s="31">
        <v>0.68200000000000005</v>
      </c>
      <c r="K4214" s="22">
        <f>IF(B:B=I:I,1,0)</f>
        <v>0</v>
      </c>
    </row>
    <row r="4215" spans="1:11" s="1" customFormat="1" ht="29.5" x14ac:dyDescent="0.75">
      <c r="A4215" s="3" t="s">
        <v>1466</v>
      </c>
      <c r="B4215" s="5" t="s">
        <v>686</v>
      </c>
      <c r="C4215" s="27" t="s">
        <v>689</v>
      </c>
      <c r="D4215" s="27" t="s">
        <v>4255</v>
      </c>
      <c r="E4215" s="32">
        <f>IF( B:B=C:C,1,0)</f>
        <v>0</v>
      </c>
      <c r="F4215" s="29" t="s">
        <v>689</v>
      </c>
      <c r="G4215" s="29" t="s">
        <v>4660</v>
      </c>
      <c r="H4215" s="32">
        <f>IF(B:B=F:F,1,0)</f>
        <v>0</v>
      </c>
      <c r="I4215" s="31" t="s">
        <v>689</v>
      </c>
      <c r="J4215" s="31">
        <v>0.38800000000000001</v>
      </c>
      <c r="K4215" s="22">
        <f>IF(B:B=I:I,1,0)</f>
        <v>0</v>
      </c>
    </row>
    <row r="4216" spans="1:11" s="1" customFormat="1" x14ac:dyDescent="0.75">
      <c r="A4216" s="3" t="s">
        <v>4176</v>
      </c>
      <c r="B4216" s="8" t="s">
        <v>693</v>
      </c>
      <c r="C4216" s="27" t="s">
        <v>693</v>
      </c>
      <c r="D4216" s="27" t="s">
        <v>4374</v>
      </c>
      <c r="E4216" s="32">
        <f>IF( B:B=C:C,1,0)</f>
        <v>1</v>
      </c>
      <c r="F4216" s="29" t="s">
        <v>686</v>
      </c>
      <c r="G4216" s="29" t="s">
        <v>4793</v>
      </c>
      <c r="H4216" s="32">
        <f>IF(B:B=F:F,1,0)</f>
        <v>0</v>
      </c>
      <c r="I4216" s="31" t="s">
        <v>686</v>
      </c>
      <c r="J4216" s="31">
        <v>0.38500000000000001</v>
      </c>
      <c r="K4216" s="22">
        <f>IF(B:B=I:I,1,0)</f>
        <v>0</v>
      </c>
    </row>
    <row r="4217" spans="1:11" s="1" customFormat="1" ht="29.5" x14ac:dyDescent="0.75">
      <c r="A4217" s="3" t="s">
        <v>4177</v>
      </c>
      <c r="B4217" s="5" t="s">
        <v>689</v>
      </c>
      <c r="C4217" s="27" t="s">
        <v>689</v>
      </c>
      <c r="D4217" s="27" t="s">
        <v>4517</v>
      </c>
      <c r="E4217" s="32">
        <f>IF( B:B=C:C,1,0)</f>
        <v>1</v>
      </c>
      <c r="F4217" s="29" t="s">
        <v>689</v>
      </c>
      <c r="G4217" s="29" t="s">
        <v>5079</v>
      </c>
      <c r="H4217" s="32">
        <f>IF(B:B=F:F,1,0)</f>
        <v>1</v>
      </c>
      <c r="I4217" s="31" t="s">
        <v>689</v>
      </c>
      <c r="J4217" s="31">
        <v>0.68100000000000005</v>
      </c>
      <c r="K4217" s="22">
        <f>IF(B:B=I:I,1,0)</f>
        <v>1</v>
      </c>
    </row>
    <row r="4218" spans="1:11" s="1" customFormat="1" x14ac:dyDescent="0.75">
      <c r="A4218" s="3" t="s">
        <v>1355</v>
      </c>
      <c r="B4218" s="5" t="s">
        <v>689</v>
      </c>
      <c r="C4218" s="27" t="s">
        <v>686</v>
      </c>
      <c r="D4218" s="27" t="s">
        <v>4343</v>
      </c>
      <c r="E4218" s="32">
        <f>IF( B:B=C:C,1,0)</f>
        <v>0</v>
      </c>
      <c r="F4218" s="29" t="s">
        <v>689</v>
      </c>
      <c r="G4218" s="29" t="s">
        <v>4309</v>
      </c>
      <c r="H4218" s="32">
        <f>IF(B:B=F:F,1,0)</f>
        <v>1</v>
      </c>
      <c r="I4218" s="31" t="s">
        <v>689</v>
      </c>
      <c r="J4218" s="31">
        <v>0.621</v>
      </c>
      <c r="K4218" s="22">
        <f>IF(B:B=I:I,1,0)</f>
        <v>1</v>
      </c>
    </row>
    <row r="4219" spans="1:11" s="1" customFormat="1" ht="29.5" x14ac:dyDescent="0.75">
      <c r="A4219" s="3" t="s">
        <v>4178</v>
      </c>
      <c r="B4219" s="5" t="s">
        <v>689</v>
      </c>
      <c r="C4219" s="27" t="s">
        <v>686</v>
      </c>
      <c r="D4219" s="27" t="s">
        <v>4384</v>
      </c>
      <c r="E4219" s="32">
        <f>IF( B:B=C:C,1,0)</f>
        <v>0</v>
      </c>
      <c r="F4219" s="29" t="s">
        <v>689</v>
      </c>
      <c r="G4219" s="29" t="s">
        <v>4755</v>
      </c>
      <c r="H4219" s="32">
        <f>IF(B:B=F:F,1,0)</f>
        <v>1</v>
      </c>
      <c r="I4219" s="31" t="s">
        <v>689</v>
      </c>
      <c r="J4219" s="31">
        <v>0.89</v>
      </c>
      <c r="K4219" s="22">
        <f>IF(B:B=I:I,1,0)</f>
        <v>1</v>
      </c>
    </row>
    <row r="4220" spans="1:11" s="1" customFormat="1" x14ac:dyDescent="0.75">
      <c r="A4220" s="3" t="s">
        <v>1097</v>
      </c>
      <c r="B4220" s="5" t="s">
        <v>689</v>
      </c>
      <c r="C4220" s="27" t="s">
        <v>689</v>
      </c>
      <c r="D4220" s="27" t="s">
        <v>4349</v>
      </c>
      <c r="E4220" s="32">
        <f>IF( B:B=C:C,1,0)</f>
        <v>1</v>
      </c>
      <c r="F4220" s="29" t="s">
        <v>689</v>
      </c>
      <c r="G4220" s="29" t="s">
        <v>4679</v>
      </c>
      <c r="H4220" s="32">
        <f>IF(B:B=F:F,1,0)</f>
        <v>1</v>
      </c>
      <c r="I4220" s="31" t="s">
        <v>689</v>
      </c>
      <c r="J4220" s="31">
        <v>0.68</v>
      </c>
      <c r="K4220" s="22">
        <f>IF(B:B=I:I,1,0)</f>
        <v>1</v>
      </c>
    </row>
    <row r="4221" spans="1:11" s="1" customFormat="1" ht="34" customHeight="1" x14ac:dyDescent="0.75">
      <c r="A4221" s="3" t="s">
        <v>4180</v>
      </c>
      <c r="B4221" s="11" t="s">
        <v>689</v>
      </c>
      <c r="C4221" s="27" t="s">
        <v>689</v>
      </c>
      <c r="D4221" s="27" t="s">
        <v>4571</v>
      </c>
      <c r="E4221" s="32">
        <f>IF( B:B=C:C,1,0)</f>
        <v>1</v>
      </c>
      <c r="F4221" s="29" t="s">
        <v>689</v>
      </c>
      <c r="G4221" s="29" t="s">
        <v>4863</v>
      </c>
      <c r="H4221" s="32">
        <f>IF(B:B=F:F,1,0)</f>
        <v>1</v>
      </c>
      <c r="I4221" s="31" t="s">
        <v>689</v>
      </c>
      <c r="J4221" s="31">
        <v>0.98899999999999999</v>
      </c>
      <c r="K4221" s="22">
        <f>IF(B:B=I:I,1,0)</f>
        <v>1</v>
      </c>
    </row>
    <row r="4222" spans="1:11" s="1" customFormat="1" ht="44.25" x14ac:dyDescent="0.75">
      <c r="A4222" s="3" t="s">
        <v>132</v>
      </c>
      <c r="B4222" s="5" t="s">
        <v>693</v>
      </c>
      <c r="C4222" s="27" t="s">
        <v>689</v>
      </c>
      <c r="D4222" s="27" t="s">
        <v>4403</v>
      </c>
      <c r="E4222" s="32">
        <f>IF( B:B=C:C,1,0)</f>
        <v>0</v>
      </c>
      <c r="F4222" s="29" t="s">
        <v>689</v>
      </c>
      <c r="G4222" s="29" t="s">
        <v>4527</v>
      </c>
      <c r="H4222" s="32">
        <f>IF(B:B=F:F,1,0)</f>
        <v>0</v>
      </c>
      <c r="I4222" s="31" t="s">
        <v>693</v>
      </c>
      <c r="J4222" s="31">
        <v>0.48399999999999999</v>
      </c>
      <c r="K4222" s="22">
        <f>IF(B:B=I:I,1,0)</f>
        <v>1</v>
      </c>
    </row>
    <row r="4223" spans="1:11" s="1" customFormat="1" ht="29.5" x14ac:dyDescent="0.75">
      <c r="A4223" s="3" t="s">
        <v>807</v>
      </c>
      <c r="B4223" s="8" t="s">
        <v>689</v>
      </c>
      <c r="C4223" s="27" t="s">
        <v>689</v>
      </c>
      <c r="D4223" s="27" t="s">
        <v>4317</v>
      </c>
      <c r="E4223" s="32">
        <f>IF( B:B=C:C,1,0)</f>
        <v>1</v>
      </c>
      <c r="F4223" s="29" t="s">
        <v>689</v>
      </c>
      <c r="G4223" s="29" t="s">
        <v>5081</v>
      </c>
      <c r="H4223" s="32">
        <f>IF(B:B=F:F,1,0)</f>
        <v>1</v>
      </c>
      <c r="I4223" s="31" t="s">
        <v>689</v>
      </c>
      <c r="J4223" s="31">
        <v>0.72599999999999998</v>
      </c>
      <c r="K4223" s="22">
        <f>IF(B:B=I:I,1,0)</f>
        <v>1</v>
      </c>
    </row>
    <row r="4224" spans="1:11" s="1" customFormat="1" x14ac:dyDescent="0.75">
      <c r="A4224" s="3" t="s">
        <v>1452</v>
      </c>
      <c r="B4224" s="5" t="s">
        <v>689</v>
      </c>
      <c r="C4224" s="27" t="s">
        <v>689</v>
      </c>
      <c r="D4224" s="27" t="s">
        <v>4343</v>
      </c>
      <c r="E4224" s="32">
        <f>IF( B:B=C:C,1,0)</f>
        <v>1</v>
      </c>
      <c r="F4224" s="29" t="s">
        <v>689</v>
      </c>
      <c r="G4224" s="29" t="s">
        <v>4271</v>
      </c>
      <c r="H4224" s="32">
        <f>IF(B:B=F:F,1,0)</f>
        <v>1</v>
      </c>
      <c r="I4224" s="31" t="s">
        <v>689</v>
      </c>
      <c r="J4224" s="31">
        <v>0.54600000000000004</v>
      </c>
      <c r="K4224" s="22">
        <f>IF(B:B=I:I,1,0)</f>
        <v>1</v>
      </c>
    </row>
    <row r="4225" spans="1:11" s="1" customFormat="1" ht="44.25" x14ac:dyDescent="0.75">
      <c r="A4225" s="3" t="s">
        <v>2864</v>
      </c>
      <c r="B4225" s="5" t="s">
        <v>689</v>
      </c>
      <c r="C4225" s="27" t="s">
        <v>686</v>
      </c>
      <c r="D4225" s="27" t="s">
        <v>4278</v>
      </c>
      <c r="E4225" s="32">
        <f>IF( B:B=C:C,1,0)</f>
        <v>0</v>
      </c>
      <c r="F4225" s="29" t="s">
        <v>689</v>
      </c>
      <c r="G4225" s="29" t="s">
        <v>4971</v>
      </c>
      <c r="H4225" s="32">
        <f>IF(B:B=F:F,1,0)</f>
        <v>1</v>
      </c>
      <c r="I4225" s="31" t="s">
        <v>689</v>
      </c>
      <c r="J4225" s="31">
        <v>0.86499999999999999</v>
      </c>
      <c r="K4225" s="22">
        <f>IF(B:B=I:I,1,0)</f>
        <v>1</v>
      </c>
    </row>
    <row r="4226" spans="1:11" s="1" customFormat="1" ht="29.5" x14ac:dyDescent="0.75">
      <c r="A4226" s="3" t="s">
        <v>3176</v>
      </c>
      <c r="B4226" s="5" t="s">
        <v>689</v>
      </c>
      <c r="C4226" s="27" t="s">
        <v>689</v>
      </c>
      <c r="D4226" s="27" t="s">
        <v>4332</v>
      </c>
      <c r="E4226" s="32">
        <f>IF( B:B=C:C,1,0)</f>
        <v>1</v>
      </c>
      <c r="F4226" s="29" t="s">
        <v>689</v>
      </c>
      <c r="G4226" s="29" t="s">
        <v>4544</v>
      </c>
      <c r="H4226" s="32">
        <f>IF(B:B=F:F,1,0)</f>
        <v>1</v>
      </c>
      <c r="I4226" s="31" t="s">
        <v>689</v>
      </c>
      <c r="J4226" s="31">
        <v>0.30299999999999999</v>
      </c>
      <c r="K4226" s="22">
        <f>IF(B:B=I:I,1,0)</f>
        <v>1</v>
      </c>
    </row>
    <row r="4227" spans="1:11" ht="29.5" x14ac:dyDescent="0.75">
      <c r="A4227" s="10" t="s">
        <v>4611</v>
      </c>
      <c r="B4227" s="5" t="s">
        <v>689</v>
      </c>
      <c r="C4227" s="27" t="s">
        <v>694</v>
      </c>
      <c r="D4227" s="27" t="s">
        <v>4381</v>
      </c>
      <c r="E4227" s="32">
        <f>IF( B:B=C:C,1,0)</f>
        <v>0</v>
      </c>
      <c r="F4227" s="29" t="s">
        <v>689</v>
      </c>
      <c r="G4227" s="29" t="s">
        <v>4984</v>
      </c>
      <c r="H4227" s="32">
        <f>IF(B:B=F:F,1,0)</f>
        <v>1</v>
      </c>
      <c r="I4227" s="31" t="s">
        <v>689</v>
      </c>
      <c r="J4227" s="31">
        <v>0.96</v>
      </c>
      <c r="K4227" s="22">
        <f>IF(B:B=I:I,1,0)</f>
        <v>1</v>
      </c>
    </row>
    <row r="4228" spans="1:11" ht="44.25" x14ac:dyDescent="0.75">
      <c r="A4228" s="10" t="s">
        <v>4181</v>
      </c>
      <c r="B4228" s="5" t="s">
        <v>689</v>
      </c>
      <c r="C4228" s="27" t="s">
        <v>689</v>
      </c>
      <c r="D4228" s="27" t="s">
        <v>4520</v>
      </c>
      <c r="E4228" s="32">
        <f>IF( B:B=C:C,1,0)</f>
        <v>1</v>
      </c>
      <c r="F4228" s="29" t="s">
        <v>689</v>
      </c>
      <c r="G4228" s="29" t="s">
        <v>4830</v>
      </c>
      <c r="H4228" s="32">
        <f>IF(B:B=F:F,1,0)</f>
        <v>1</v>
      </c>
      <c r="I4228" s="31" t="s">
        <v>689</v>
      </c>
      <c r="J4228" s="31">
        <v>0.74299999999999999</v>
      </c>
      <c r="K4228" s="22">
        <f>IF(B:B=I:I,1,0)</f>
        <v>1</v>
      </c>
    </row>
    <row r="4229" spans="1:11" ht="44.25" x14ac:dyDescent="0.75">
      <c r="A4229" s="10" t="s">
        <v>4182</v>
      </c>
      <c r="B4229" s="5" t="s">
        <v>689</v>
      </c>
      <c r="C4229" s="27" t="s">
        <v>686</v>
      </c>
      <c r="D4229" s="27" t="s">
        <v>4223</v>
      </c>
      <c r="E4229" s="32">
        <f>IF( B:B=C:C,1,0)</f>
        <v>0</v>
      </c>
      <c r="F4229" s="29" t="s">
        <v>689</v>
      </c>
      <c r="G4229" s="29" t="s">
        <v>5027</v>
      </c>
      <c r="H4229" s="32">
        <f>IF(B:B=F:F,1,0)</f>
        <v>1</v>
      </c>
      <c r="I4229" s="31" t="s">
        <v>689</v>
      </c>
      <c r="J4229" s="31">
        <v>0.95499999999999996</v>
      </c>
      <c r="K4229" s="22">
        <f>IF(B:B=I:I,1,0)</f>
        <v>1</v>
      </c>
    </row>
    <row r="4230" spans="1:11" ht="44.25" x14ac:dyDescent="0.75">
      <c r="A4230" s="10" t="s">
        <v>4183</v>
      </c>
      <c r="B4230" s="5" t="s">
        <v>686</v>
      </c>
      <c r="C4230" s="27" t="s">
        <v>689</v>
      </c>
      <c r="D4230" s="27" t="s">
        <v>4365</v>
      </c>
      <c r="E4230" s="32">
        <f>IF( B:B=C:C,1,0)</f>
        <v>0</v>
      </c>
      <c r="F4230" s="29" t="s">
        <v>689</v>
      </c>
      <c r="G4230" s="29" t="s">
        <v>4595</v>
      </c>
      <c r="H4230" s="32">
        <f>IF(B:B=F:F,1,0)</f>
        <v>0</v>
      </c>
      <c r="I4230" s="31" t="s">
        <v>689</v>
      </c>
      <c r="J4230" s="31">
        <v>0.47799999999999998</v>
      </c>
      <c r="K4230" s="22">
        <f>IF(B:B=I:I,1,0)</f>
        <v>0</v>
      </c>
    </row>
    <row r="4231" spans="1:11" s="1" customFormat="1" ht="32.5" customHeight="1" x14ac:dyDescent="0.75">
      <c r="A4231" s="3" t="s">
        <v>4179</v>
      </c>
      <c r="B4231" s="8" t="s">
        <v>686</v>
      </c>
      <c r="C4231" s="27" t="s">
        <v>686</v>
      </c>
      <c r="D4231" s="27" t="s">
        <v>4337</v>
      </c>
      <c r="E4231" s="32">
        <f>IF( B:B=C:C,1,0)</f>
        <v>1</v>
      </c>
      <c r="F4231" s="29" t="s">
        <v>689</v>
      </c>
      <c r="G4231" s="29" t="s">
        <v>4855</v>
      </c>
      <c r="H4231" s="32">
        <f>IF(B:B=F:F,1,0)</f>
        <v>0</v>
      </c>
      <c r="I4231" s="31" t="s">
        <v>694</v>
      </c>
      <c r="J4231" s="31">
        <v>0.64300000000000002</v>
      </c>
      <c r="K4231" s="22">
        <f>IF(B:B=I:I,1,0)</f>
        <v>0</v>
      </c>
    </row>
    <row r="4232" spans="1:11" s="1" customFormat="1" ht="44.25" x14ac:dyDescent="0.75">
      <c r="A4232" s="3" t="s">
        <v>4184</v>
      </c>
      <c r="B4232" s="5" t="s">
        <v>689</v>
      </c>
      <c r="C4232" s="27" t="s">
        <v>689</v>
      </c>
      <c r="D4232" s="27" t="s">
        <v>4418</v>
      </c>
      <c r="E4232" s="32">
        <f>IF( B:B=C:C,1,0)</f>
        <v>1</v>
      </c>
      <c r="F4232" s="29" t="s">
        <v>689</v>
      </c>
      <c r="G4232" s="29" t="s">
        <v>4823</v>
      </c>
      <c r="H4232" s="32">
        <f>IF(B:B=F:F,1,0)</f>
        <v>1</v>
      </c>
      <c r="I4232" s="31" t="s">
        <v>689</v>
      </c>
      <c r="J4232" s="31">
        <v>0.86099999999999999</v>
      </c>
      <c r="K4232" s="22">
        <f>IF(B:B=I:I,1,0)</f>
        <v>1</v>
      </c>
    </row>
    <row r="4233" spans="1:11" s="1" customFormat="1" ht="44.25" x14ac:dyDescent="0.75">
      <c r="A4233" s="3" t="s">
        <v>4185</v>
      </c>
      <c r="B4233" s="8" t="s">
        <v>686</v>
      </c>
      <c r="C4233" s="27" t="s">
        <v>686</v>
      </c>
      <c r="D4233" s="27" t="s">
        <v>4342</v>
      </c>
      <c r="E4233" s="32">
        <f>IF( B:B=C:C,1,0)</f>
        <v>1</v>
      </c>
      <c r="F4233" s="29" t="s">
        <v>686</v>
      </c>
      <c r="G4233" s="29" t="s">
        <v>4991</v>
      </c>
      <c r="H4233" s="32">
        <f>IF(B:B=F:F,1,0)</f>
        <v>1</v>
      </c>
      <c r="I4233" s="31" t="s">
        <v>686</v>
      </c>
      <c r="J4233" s="31">
        <v>0.64200000000000002</v>
      </c>
      <c r="K4233" s="22">
        <f>IF(B:B=I:I,1,0)</f>
        <v>1</v>
      </c>
    </row>
    <row r="4234" spans="1:11" s="1" customFormat="1" ht="44.25" x14ac:dyDescent="0.75">
      <c r="A4234" s="3" t="s">
        <v>1430</v>
      </c>
      <c r="B4234" s="5" t="s">
        <v>689</v>
      </c>
      <c r="C4234" s="27" t="s">
        <v>689</v>
      </c>
      <c r="D4234" s="27" t="s">
        <v>4291</v>
      </c>
      <c r="E4234" s="32">
        <f>IF( B:B=C:C,1,0)</f>
        <v>1</v>
      </c>
      <c r="F4234" s="29" t="s">
        <v>689</v>
      </c>
      <c r="G4234" s="29" t="s">
        <v>4461</v>
      </c>
      <c r="H4234" s="32">
        <f>IF(B:B=F:F,1,0)</f>
        <v>1</v>
      </c>
      <c r="I4234" s="31" t="s">
        <v>686</v>
      </c>
      <c r="J4234" s="31">
        <v>0.67100000000000004</v>
      </c>
      <c r="K4234" s="22">
        <f>IF(B:B=I:I,1,0)</f>
        <v>0</v>
      </c>
    </row>
    <row r="4235" spans="1:11" s="1" customFormat="1" ht="29.5" x14ac:dyDescent="0.75">
      <c r="A4235" s="3" t="s">
        <v>357</v>
      </c>
      <c r="B4235" s="8" t="s">
        <v>693</v>
      </c>
      <c r="C4235" s="27" t="s">
        <v>686</v>
      </c>
      <c r="D4235" s="27" t="s">
        <v>4271</v>
      </c>
      <c r="E4235" s="32">
        <f>IF( B:B=C:C,1,0)</f>
        <v>0</v>
      </c>
      <c r="F4235" s="29" t="s">
        <v>693</v>
      </c>
      <c r="G4235" s="29" t="s">
        <v>4700</v>
      </c>
      <c r="H4235" s="32">
        <f>IF(B:B=F:F,1,0)</f>
        <v>1</v>
      </c>
      <c r="I4235" s="31" t="s">
        <v>693</v>
      </c>
      <c r="J4235" s="31">
        <v>0.49199999999999999</v>
      </c>
      <c r="K4235" s="22">
        <f>IF(B:B=I:I,1,0)</f>
        <v>1</v>
      </c>
    </row>
    <row r="4236" spans="1:11" s="1" customFormat="1" ht="29.5" x14ac:dyDescent="0.75">
      <c r="A4236" s="3" t="s">
        <v>77</v>
      </c>
      <c r="B4236" s="8" t="s">
        <v>693</v>
      </c>
      <c r="C4236" s="27" t="s">
        <v>686</v>
      </c>
      <c r="D4236" s="27" t="s">
        <v>4305</v>
      </c>
      <c r="E4236" s="32">
        <f>IF( B:B=C:C,1,0)</f>
        <v>0</v>
      </c>
      <c r="F4236" s="29" t="s">
        <v>686</v>
      </c>
      <c r="G4236" s="29" t="s">
        <v>4359</v>
      </c>
      <c r="H4236" s="32">
        <f>IF(B:B=F:F,1,0)</f>
        <v>0</v>
      </c>
      <c r="I4236" s="31" t="s">
        <v>693</v>
      </c>
      <c r="J4236" s="31">
        <v>0.60199999999999998</v>
      </c>
      <c r="K4236" s="22">
        <f>IF(B:B=I:I,1,0)</f>
        <v>1</v>
      </c>
    </row>
    <row r="4237" spans="1:11" s="1" customFormat="1" ht="44.25" x14ac:dyDescent="0.75">
      <c r="A4237" s="3" t="s">
        <v>4186</v>
      </c>
      <c r="B4237" s="11" t="s">
        <v>689</v>
      </c>
      <c r="C4237" s="27" t="s">
        <v>689</v>
      </c>
      <c r="D4237" s="27" t="s">
        <v>4433</v>
      </c>
      <c r="E4237" s="32">
        <f>IF( B:B=C:C,1,0)</f>
        <v>1</v>
      </c>
      <c r="F4237" s="29" t="s">
        <v>689</v>
      </c>
      <c r="G4237" s="29" t="s">
        <v>5032</v>
      </c>
      <c r="H4237" s="32">
        <f>IF(B:B=F:F,1,0)</f>
        <v>1</v>
      </c>
      <c r="I4237" s="31" t="s">
        <v>689</v>
      </c>
      <c r="J4237" s="31">
        <v>0.94799999999999995</v>
      </c>
      <c r="K4237" s="22">
        <f>IF(B:B=I:I,1,0)</f>
        <v>1</v>
      </c>
    </row>
    <row r="4238" spans="1:11" s="1" customFormat="1" ht="44.25" x14ac:dyDescent="0.75">
      <c r="A4238" s="3" t="s">
        <v>4187</v>
      </c>
      <c r="B4238" s="8" t="s">
        <v>686</v>
      </c>
      <c r="C4238" s="27" t="s">
        <v>686</v>
      </c>
      <c r="D4238" s="27" t="s">
        <v>4449</v>
      </c>
      <c r="E4238" s="32">
        <f>IF( B:B=C:C,1,0)</f>
        <v>1</v>
      </c>
      <c r="F4238" s="29" t="s">
        <v>686</v>
      </c>
      <c r="G4238" s="29" t="s">
        <v>4771</v>
      </c>
      <c r="H4238" s="32">
        <f>IF(B:B=F:F,1,0)</f>
        <v>1</v>
      </c>
      <c r="I4238" s="31" t="s">
        <v>686</v>
      </c>
      <c r="J4238" s="31">
        <v>0.872</v>
      </c>
      <c r="K4238" s="22">
        <f>IF(B:B=I:I,1,0)</f>
        <v>1</v>
      </c>
    </row>
    <row r="4239" spans="1:11" s="1" customFormat="1" ht="44.25" x14ac:dyDescent="0.75">
      <c r="A4239" s="3" t="s">
        <v>4188</v>
      </c>
      <c r="B4239" s="5" t="s">
        <v>686</v>
      </c>
      <c r="C4239" s="27" t="s">
        <v>686</v>
      </c>
      <c r="D4239" s="27" t="s">
        <v>4464</v>
      </c>
      <c r="E4239" s="32">
        <f>IF( B:B=C:C,1,0)</f>
        <v>1</v>
      </c>
      <c r="F4239" s="29" t="s">
        <v>689</v>
      </c>
      <c r="G4239" s="29" t="s">
        <v>5066</v>
      </c>
      <c r="H4239" s="32">
        <f>IF(B:B=F:F,1,0)</f>
        <v>0</v>
      </c>
      <c r="I4239" s="31" t="s">
        <v>686</v>
      </c>
      <c r="J4239" s="31">
        <v>0.47799999999999998</v>
      </c>
      <c r="K4239" s="22">
        <f>IF(B:B=I:I,1,0)</f>
        <v>1</v>
      </c>
    </row>
    <row r="4240" spans="1:11" s="1" customFormat="1" ht="29.5" x14ac:dyDescent="0.75">
      <c r="A4240" s="3" t="s">
        <v>4189</v>
      </c>
      <c r="B4240" s="5" t="s">
        <v>689</v>
      </c>
      <c r="C4240" s="27" t="s">
        <v>689</v>
      </c>
      <c r="D4240" s="27" t="s">
        <v>4248</v>
      </c>
      <c r="E4240" s="32">
        <f>IF( B:B=C:C,1,0)</f>
        <v>1</v>
      </c>
      <c r="F4240" s="29" t="s">
        <v>689</v>
      </c>
      <c r="G4240" s="29" t="s">
        <v>4736</v>
      </c>
      <c r="H4240" s="32">
        <f>IF(B:B=F:F,1,0)</f>
        <v>1</v>
      </c>
      <c r="I4240" s="31" t="s">
        <v>689</v>
      </c>
      <c r="J4240" s="31">
        <v>0.69599999999999995</v>
      </c>
      <c r="K4240" s="22">
        <f>IF(B:B=I:I,1,0)</f>
        <v>1</v>
      </c>
    </row>
    <row r="4241" spans="1:11" s="1" customFormat="1" ht="44.25" x14ac:dyDescent="0.75">
      <c r="A4241" s="3" t="s">
        <v>1074</v>
      </c>
      <c r="B4241" s="5" t="s">
        <v>686</v>
      </c>
      <c r="C4241" s="27" t="s">
        <v>686</v>
      </c>
      <c r="D4241" s="27" t="s">
        <v>4412</v>
      </c>
      <c r="E4241" s="32">
        <f>IF( B:B=C:C,1,0)</f>
        <v>1</v>
      </c>
      <c r="F4241" s="29" t="s">
        <v>686</v>
      </c>
      <c r="G4241" s="29" t="s">
        <v>4595</v>
      </c>
      <c r="H4241" s="32">
        <f>IF(B:B=F:F,1,0)</f>
        <v>1</v>
      </c>
      <c r="I4241" s="31" t="s">
        <v>686</v>
      </c>
      <c r="J4241" s="31">
        <v>0.73599999999999999</v>
      </c>
      <c r="K4241" s="22">
        <f>IF(B:B=I:I,1,0)</f>
        <v>1</v>
      </c>
    </row>
    <row r="4242" spans="1:11" s="1" customFormat="1" ht="31.75" customHeight="1" x14ac:dyDescent="0.75">
      <c r="A4242" s="3" t="s">
        <v>4190</v>
      </c>
      <c r="B4242" s="5" t="s">
        <v>689</v>
      </c>
      <c r="C4242" s="27" t="s">
        <v>686</v>
      </c>
      <c r="D4242" s="27" t="s">
        <v>4279</v>
      </c>
      <c r="E4242" s="32">
        <f>IF( B:B=C:C,1,0)</f>
        <v>0</v>
      </c>
      <c r="F4242" s="29" t="s">
        <v>689</v>
      </c>
      <c r="G4242" s="29" t="s">
        <v>4284</v>
      </c>
      <c r="H4242" s="32">
        <f>IF(B:B=F:F,1,0)</f>
        <v>1</v>
      </c>
      <c r="I4242" s="31" t="s">
        <v>694</v>
      </c>
      <c r="J4242" s="31">
        <v>0.433</v>
      </c>
      <c r="K4242" s="22">
        <f>IF(B:B=I:I,1,0)</f>
        <v>0</v>
      </c>
    </row>
    <row r="4243" spans="1:11" s="1" customFormat="1" x14ac:dyDescent="0.75">
      <c r="A4243" s="3" t="s">
        <v>4191</v>
      </c>
      <c r="B4243" s="5" t="s">
        <v>689</v>
      </c>
      <c r="C4243" s="27" t="s">
        <v>694</v>
      </c>
      <c r="D4243" s="27" t="s">
        <v>4350</v>
      </c>
      <c r="E4243" s="32">
        <f>IF( B:B=C:C,1,0)</f>
        <v>0</v>
      </c>
      <c r="F4243" s="29" t="s">
        <v>694</v>
      </c>
      <c r="G4243" s="29" t="s">
        <v>4718</v>
      </c>
      <c r="H4243" s="32">
        <f>IF(B:B=F:F,1,0)</f>
        <v>0</v>
      </c>
      <c r="I4243" s="31" t="s">
        <v>689</v>
      </c>
      <c r="J4243" s="31">
        <v>0.59699999999999998</v>
      </c>
      <c r="K4243" s="22">
        <f>IF(B:B=I:I,1,0)</f>
        <v>1</v>
      </c>
    </row>
    <row r="4244" spans="1:11" s="1" customFormat="1" ht="44.25" x14ac:dyDescent="0.75">
      <c r="A4244" s="3" t="s">
        <v>4192</v>
      </c>
      <c r="B4244" s="5" t="s">
        <v>689</v>
      </c>
      <c r="C4244" s="27" t="s">
        <v>686</v>
      </c>
      <c r="D4244" s="27" t="s">
        <v>4232</v>
      </c>
      <c r="E4244" s="32">
        <f>IF( B:B=C:C,1,0)</f>
        <v>0</v>
      </c>
      <c r="F4244" s="29" t="s">
        <v>689</v>
      </c>
      <c r="G4244" s="29" t="s">
        <v>4597</v>
      </c>
      <c r="H4244" s="32">
        <f>IF(B:B=F:F,1,0)</f>
        <v>1</v>
      </c>
      <c r="I4244" s="31" t="s">
        <v>689</v>
      </c>
      <c r="J4244" s="31">
        <v>0.53500000000000003</v>
      </c>
      <c r="K4244" s="22">
        <f>IF(B:B=I:I,1,0)</f>
        <v>1</v>
      </c>
    </row>
    <row r="4245" spans="1:11" s="1" customFormat="1" ht="29.5" x14ac:dyDescent="0.75">
      <c r="A4245" s="3" t="s">
        <v>97</v>
      </c>
      <c r="B4245" s="8" t="s">
        <v>693</v>
      </c>
      <c r="C4245" s="27" t="s">
        <v>686</v>
      </c>
      <c r="D4245" s="27" t="s">
        <v>4264</v>
      </c>
      <c r="E4245" s="32">
        <f>IF( B:B=C:C,1,0)</f>
        <v>0</v>
      </c>
      <c r="F4245" s="29" t="s">
        <v>693</v>
      </c>
      <c r="G4245" s="29" t="s">
        <v>5011</v>
      </c>
      <c r="H4245" s="32">
        <f>IF(B:B=F:F,1,0)</f>
        <v>1</v>
      </c>
      <c r="I4245" s="31" t="s">
        <v>693</v>
      </c>
      <c r="J4245" s="31">
        <v>0.82499999999999996</v>
      </c>
      <c r="K4245" s="22">
        <f>IF(B:B=I:I,1,0)</f>
        <v>1</v>
      </c>
    </row>
    <row r="4246" spans="1:11" s="1" customFormat="1" x14ac:dyDescent="0.75">
      <c r="A4246" s="3" t="s">
        <v>123</v>
      </c>
      <c r="B4246" s="8" t="s">
        <v>693</v>
      </c>
      <c r="C4246" s="27" t="s">
        <v>693</v>
      </c>
      <c r="D4246" s="27" t="s">
        <v>4255</v>
      </c>
      <c r="E4246" s="32">
        <f>IF( B:B=C:C,1,0)</f>
        <v>1</v>
      </c>
      <c r="F4246" s="29" t="s">
        <v>693</v>
      </c>
      <c r="G4246" s="29" t="s">
        <v>5037</v>
      </c>
      <c r="H4246" s="32">
        <f>IF(B:B=F:F,1,0)</f>
        <v>1</v>
      </c>
      <c r="I4246" s="31" t="s">
        <v>693</v>
      </c>
      <c r="J4246" s="31">
        <v>0.52400000000000002</v>
      </c>
      <c r="K4246" s="22">
        <f>IF(B:B=I:I,1,0)</f>
        <v>1</v>
      </c>
    </row>
    <row r="4247" spans="1:11" s="1" customFormat="1" ht="29.5" x14ac:dyDescent="0.75">
      <c r="A4247" s="3" t="s">
        <v>4193</v>
      </c>
      <c r="B4247" s="5" t="s">
        <v>689</v>
      </c>
      <c r="C4247" s="27" t="s">
        <v>689</v>
      </c>
      <c r="D4247" s="27" t="s">
        <v>4521</v>
      </c>
      <c r="E4247" s="32">
        <f>IF( B:B=C:C,1,0)</f>
        <v>1</v>
      </c>
      <c r="F4247" s="29" t="s">
        <v>689</v>
      </c>
      <c r="G4247" s="29" t="s">
        <v>4690</v>
      </c>
      <c r="H4247" s="32">
        <f>IF(B:B=F:F,1,0)</f>
        <v>1</v>
      </c>
      <c r="I4247" s="31" t="s">
        <v>689</v>
      </c>
      <c r="J4247" s="31">
        <v>0.68500000000000005</v>
      </c>
      <c r="K4247" s="22">
        <f>IF(B:B=I:I,1,0)</f>
        <v>1</v>
      </c>
    </row>
    <row r="4248" spans="1:11" s="1" customFormat="1" x14ac:dyDescent="0.75">
      <c r="A4248" s="3" t="s">
        <v>1276</v>
      </c>
      <c r="B4248" s="5" t="s">
        <v>694</v>
      </c>
      <c r="C4248" s="27" t="s">
        <v>686</v>
      </c>
      <c r="D4248" s="27" t="s">
        <v>4327</v>
      </c>
      <c r="E4248" s="32">
        <f>IF( B:B=C:C,1,0)</f>
        <v>0</v>
      </c>
      <c r="F4248" s="29" t="s">
        <v>689</v>
      </c>
      <c r="G4248" s="29" t="s">
        <v>4931</v>
      </c>
      <c r="H4248" s="32">
        <f>IF(B:B=F:F,1,0)</f>
        <v>0</v>
      </c>
      <c r="I4248" s="31" t="s">
        <v>686</v>
      </c>
      <c r="J4248" s="31">
        <v>0.64700000000000002</v>
      </c>
      <c r="K4248" s="22">
        <f>IF(B:B=I:I,1,0)</f>
        <v>0</v>
      </c>
    </row>
    <row r="4249" spans="1:11" s="1" customFormat="1" ht="44.25" x14ac:dyDescent="0.75">
      <c r="A4249" s="3" t="s">
        <v>635</v>
      </c>
      <c r="B4249" s="5" t="s">
        <v>693</v>
      </c>
      <c r="C4249" s="27" t="s">
        <v>693</v>
      </c>
      <c r="D4249" s="27" t="s">
        <v>4331</v>
      </c>
      <c r="E4249" s="32">
        <f>IF( B:B=C:C,1,0)</f>
        <v>1</v>
      </c>
      <c r="F4249" s="29" t="s">
        <v>693</v>
      </c>
      <c r="G4249" s="29" t="s">
        <v>4787</v>
      </c>
      <c r="H4249" s="32">
        <f>IF(B:B=F:F,1,0)</f>
        <v>1</v>
      </c>
      <c r="I4249" s="31" t="s">
        <v>693</v>
      </c>
      <c r="J4249" s="31">
        <v>0.65500000000000003</v>
      </c>
      <c r="K4249" s="22">
        <f>IF(B:B=I:I,1,0)</f>
        <v>1</v>
      </c>
    </row>
    <row r="4250" spans="1:11" s="1" customFormat="1" ht="44.25" x14ac:dyDescent="0.75">
      <c r="A4250" s="3" t="s">
        <v>874</v>
      </c>
      <c r="B4250" s="8" t="s">
        <v>689</v>
      </c>
      <c r="C4250" s="27" t="s">
        <v>689</v>
      </c>
      <c r="D4250" s="27" t="s">
        <v>4550</v>
      </c>
      <c r="E4250" s="32">
        <f>IF( B:B=C:C,1,0)</f>
        <v>1</v>
      </c>
      <c r="F4250" s="29" t="s">
        <v>689</v>
      </c>
      <c r="G4250" s="29" t="s">
        <v>4631</v>
      </c>
      <c r="H4250" s="32">
        <f>IF(B:B=F:F,1,0)</f>
        <v>1</v>
      </c>
      <c r="I4250" s="31" t="s">
        <v>689</v>
      </c>
      <c r="J4250" s="31">
        <v>1</v>
      </c>
      <c r="K4250" s="22">
        <f>IF(B:B=I:I,1,0)</f>
        <v>1</v>
      </c>
    </row>
    <row r="4251" spans="1:11" s="1" customFormat="1" ht="29.5" x14ac:dyDescent="0.75">
      <c r="A4251" s="3" t="s">
        <v>801</v>
      </c>
      <c r="B4251" s="8" t="s">
        <v>686</v>
      </c>
      <c r="C4251" s="27" t="s">
        <v>686</v>
      </c>
      <c r="D4251" s="27" t="s">
        <v>4302</v>
      </c>
      <c r="E4251" s="32">
        <f>IF( B:B=C:C,1,0)</f>
        <v>1</v>
      </c>
      <c r="F4251" s="29" t="s">
        <v>686</v>
      </c>
      <c r="G4251" s="29" t="s">
        <v>4375</v>
      </c>
      <c r="H4251" s="32">
        <f>IF(B:B=F:F,1,0)</f>
        <v>1</v>
      </c>
      <c r="I4251" s="31" t="s">
        <v>686</v>
      </c>
      <c r="J4251" s="31">
        <v>0.434</v>
      </c>
      <c r="K4251" s="22">
        <f>IF(B:B=I:I,1,0)</f>
        <v>1</v>
      </c>
    </row>
    <row r="4252" spans="1:11" ht="44.25" x14ac:dyDescent="0.75">
      <c r="A4252" s="10" t="s">
        <v>635</v>
      </c>
      <c r="B4252" s="5" t="s">
        <v>693</v>
      </c>
      <c r="C4252" s="27" t="s">
        <v>693</v>
      </c>
      <c r="D4252" s="27" t="s">
        <v>4331</v>
      </c>
      <c r="E4252" s="32">
        <f>IF( B:B=C:C,1,0)</f>
        <v>1</v>
      </c>
      <c r="F4252" s="29" t="s">
        <v>693</v>
      </c>
      <c r="G4252" s="29" t="s">
        <v>4787</v>
      </c>
      <c r="H4252" s="32">
        <f>IF(B:B=F:F,1,0)</f>
        <v>1</v>
      </c>
      <c r="I4252" s="31" t="s">
        <v>693</v>
      </c>
      <c r="J4252" s="31">
        <v>0.65500000000000003</v>
      </c>
      <c r="K4252" s="22">
        <f>IF(B:B=I:I,1,0)</f>
        <v>1</v>
      </c>
    </row>
    <row r="4253" spans="1:11" s="1" customFormat="1" ht="29.5" x14ac:dyDescent="0.75">
      <c r="A4253" s="3" t="s">
        <v>504</v>
      </c>
      <c r="B4253" s="8" t="s">
        <v>693</v>
      </c>
      <c r="C4253" s="27" t="s">
        <v>693</v>
      </c>
      <c r="D4253" s="27" t="s">
        <v>4331</v>
      </c>
      <c r="E4253" s="32">
        <f>IF( B:B=C:C,1,0)</f>
        <v>1</v>
      </c>
      <c r="F4253" s="29" t="s">
        <v>693</v>
      </c>
      <c r="G4253" s="29" t="s">
        <v>4651</v>
      </c>
      <c r="H4253" s="32">
        <f>IF(B:B=F:F,1,0)</f>
        <v>1</v>
      </c>
      <c r="I4253" s="31" t="s">
        <v>693</v>
      </c>
      <c r="J4253" s="31">
        <v>0.70199999999999996</v>
      </c>
      <c r="K4253" s="22">
        <f>IF(B:B=I:I,1,0)</f>
        <v>1</v>
      </c>
    </row>
    <row r="4254" spans="1:11" x14ac:dyDescent="0.75">
      <c r="A4254" s="10" t="s">
        <v>4601</v>
      </c>
      <c r="B4254" s="8" t="s">
        <v>686</v>
      </c>
      <c r="C4254" s="27" t="s">
        <v>689</v>
      </c>
      <c r="D4254" s="27" t="s">
        <v>4511</v>
      </c>
      <c r="E4254" s="32">
        <f>IF( B:B=C:C,1,0)</f>
        <v>0</v>
      </c>
      <c r="F4254" s="29" t="s">
        <v>686</v>
      </c>
      <c r="G4254" s="29" t="s">
        <v>4829</v>
      </c>
      <c r="H4254" s="32">
        <f>IF(B:B=F:F,1,0)</f>
        <v>1</v>
      </c>
      <c r="I4254" s="31" t="s">
        <v>686</v>
      </c>
      <c r="J4254" s="31">
        <v>0.73699999999999999</v>
      </c>
      <c r="K4254" s="22">
        <f>IF(B:B=I:I,1,0)</f>
        <v>1</v>
      </c>
    </row>
    <row r="4255" spans="1:11" s="1" customFormat="1" ht="44.25" x14ac:dyDescent="0.75">
      <c r="A4255" s="3" t="s">
        <v>4194</v>
      </c>
      <c r="B4255" s="5" t="s">
        <v>689</v>
      </c>
      <c r="C4255" s="27" t="s">
        <v>689</v>
      </c>
      <c r="D4255" s="27" t="s">
        <v>4380</v>
      </c>
      <c r="E4255" s="32">
        <f>IF( B:B=C:C,1,0)</f>
        <v>1</v>
      </c>
      <c r="F4255" s="29" t="s">
        <v>689</v>
      </c>
      <c r="G4255" s="29" t="s">
        <v>5015</v>
      </c>
      <c r="H4255" s="32">
        <f>IF(B:B=F:F,1,0)</f>
        <v>1</v>
      </c>
      <c r="I4255" s="31" t="s">
        <v>689</v>
      </c>
      <c r="J4255" s="31">
        <v>0.76700000000000002</v>
      </c>
      <c r="K4255" s="22">
        <f>IF(B:B=I:I,1,0)</f>
        <v>1</v>
      </c>
    </row>
    <row r="4256" spans="1:11" s="1" customFormat="1" ht="44.25" x14ac:dyDescent="0.75">
      <c r="A4256" s="3" t="s">
        <v>68</v>
      </c>
      <c r="B4256" s="8" t="s">
        <v>693</v>
      </c>
      <c r="C4256" s="27" t="s">
        <v>689</v>
      </c>
      <c r="D4256" s="27" t="s">
        <v>4285</v>
      </c>
      <c r="E4256" s="32">
        <f>IF( B:B=C:C,1,0)</f>
        <v>0</v>
      </c>
      <c r="F4256" s="29" t="s">
        <v>689</v>
      </c>
      <c r="G4256" s="29" t="s">
        <v>4846</v>
      </c>
      <c r="H4256" s="32">
        <f>IF(B:B=F:F,1,0)</f>
        <v>0</v>
      </c>
      <c r="I4256" s="31" t="s">
        <v>689</v>
      </c>
      <c r="J4256" s="31">
        <v>0.86</v>
      </c>
      <c r="K4256" s="22">
        <f>IF(B:B=I:I,1,0)</f>
        <v>0</v>
      </c>
    </row>
    <row r="4257" spans="1:11" s="1" customFormat="1" ht="59" x14ac:dyDescent="0.75">
      <c r="A4257" s="13" t="s">
        <v>732</v>
      </c>
      <c r="B4257" s="8" t="s">
        <v>686</v>
      </c>
      <c r="C4257" s="27" t="s">
        <v>686</v>
      </c>
      <c r="D4257" s="27" t="s">
        <v>4314</v>
      </c>
      <c r="E4257" s="32">
        <f>IF( B:B=C:C,1,0)</f>
        <v>1</v>
      </c>
      <c r="F4257" s="29" t="s">
        <v>686</v>
      </c>
      <c r="G4257" s="29" t="s">
        <v>4296</v>
      </c>
      <c r="H4257" s="32">
        <f>IF(B:B=F:F,1,0)</f>
        <v>1</v>
      </c>
      <c r="I4257" s="31" t="s">
        <v>686</v>
      </c>
      <c r="J4257" s="31">
        <v>0.437</v>
      </c>
      <c r="K4257" s="22">
        <f>IF(B:B=I:I,1,0)</f>
        <v>1</v>
      </c>
    </row>
    <row r="4258" spans="1:11" s="1" customFormat="1" ht="29.5" x14ac:dyDescent="0.75">
      <c r="A4258" s="3" t="s">
        <v>392</v>
      </c>
      <c r="B4258" s="5" t="s">
        <v>693</v>
      </c>
      <c r="C4258" s="27" t="s">
        <v>686</v>
      </c>
      <c r="D4258" s="27" t="s">
        <v>4378</v>
      </c>
      <c r="E4258" s="32">
        <f>IF( B:B=C:C,1,0)</f>
        <v>0</v>
      </c>
      <c r="F4258" s="29" t="s">
        <v>686</v>
      </c>
      <c r="G4258" s="29" t="s">
        <v>4494</v>
      </c>
      <c r="H4258" s="32">
        <f>IF(B:B=F:F,1,0)</f>
        <v>0</v>
      </c>
      <c r="I4258" s="31" t="s">
        <v>686</v>
      </c>
      <c r="J4258" s="31">
        <v>0.68400000000000005</v>
      </c>
      <c r="K4258" s="22">
        <f>IF(B:B=I:I,1,0)</f>
        <v>0</v>
      </c>
    </row>
    <row r="4259" spans="1:11" s="1" customFormat="1" ht="44.25" x14ac:dyDescent="0.75">
      <c r="A4259" s="3" t="s">
        <v>4195</v>
      </c>
      <c r="B4259" s="5" t="s">
        <v>689</v>
      </c>
      <c r="C4259" s="27" t="s">
        <v>689</v>
      </c>
      <c r="D4259" s="27" t="s">
        <v>4367</v>
      </c>
      <c r="E4259" s="32">
        <f>IF( B:B=C:C,1,0)</f>
        <v>1</v>
      </c>
      <c r="F4259" s="29" t="s">
        <v>689</v>
      </c>
      <c r="G4259" s="29" t="s">
        <v>4820</v>
      </c>
      <c r="H4259" s="32">
        <f>IF(B:B=F:F,1,0)</f>
        <v>1</v>
      </c>
      <c r="I4259" s="31" t="s">
        <v>689</v>
      </c>
      <c r="J4259" s="31">
        <v>0.58299999999999996</v>
      </c>
      <c r="K4259" s="22">
        <f>IF(B:B=I:I,1,0)</f>
        <v>1</v>
      </c>
    </row>
    <row r="4260" spans="1:11" s="1" customFormat="1" ht="29.5" x14ac:dyDescent="0.75">
      <c r="A4260" s="3" t="s">
        <v>4196</v>
      </c>
      <c r="B4260" s="8" t="s">
        <v>686</v>
      </c>
      <c r="C4260" s="27" t="s">
        <v>686</v>
      </c>
      <c r="D4260" s="27" t="s">
        <v>4527</v>
      </c>
      <c r="E4260" s="32">
        <f>IF( B:B=C:C,1,0)</f>
        <v>1</v>
      </c>
      <c r="F4260" s="29" t="s">
        <v>686</v>
      </c>
      <c r="G4260" s="29" t="s">
        <v>4228</v>
      </c>
      <c r="H4260" s="32">
        <f>IF(B:B=F:F,1,0)</f>
        <v>1</v>
      </c>
      <c r="I4260" s="31" t="s">
        <v>686</v>
      </c>
      <c r="J4260" s="31">
        <v>0.67600000000000005</v>
      </c>
      <c r="K4260" s="22">
        <f>IF(B:B=I:I,1,0)</f>
        <v>1</v>
      </c>
    </row>
    <row r="4261" spans="1:11" ht="29.5" x14ac:dyDescent="0.75">
      <c r="A4261" s="10" t="s">
        <v>4197</v>
      </c>
      <c r="B4261" s="5" t="s">
        <v>689</v>
      </c>
      <c r="C4261" s="27" t="s">
        <v>689</v>
      </c>
      <c r="D4261" s="27" t="s">
        <v>4316</v>
      </c>
      <c r="E4261" s="32">
        <f>IF( B:B=C:C,1,0)</f>
        <v>1</v>
      </c>
      <c r="F4261" s="29" t="s">
        <v>689</v>
      </c>
      <c r="G4261" s="29" t="s">
        <v>4997</v>
      </c>
      <c r="H4261" s="32">
        <f>IF(B:B=F:F,1,0)</f>
        <v>1</v>
      </c>
      <c r="I4261" s="31" t="s">
        <v>689</v>
      </c>
      <c r="J4261" s="31">
        <v>0.63900000000000001</v>
      </c>
      <c r="K4261" s="22">
        <f>IF(B:B=I:I,1,0)</f>
        <v>1</v>
      </c>
    </row>
    <row r="4262" spans="1:11" s="1" customFormat="1" ht="44.25" x14ac:dyDescent="0.75">
      <c r="A4262" s="3" t="s">
        <v>4198</v>
      </c>
      <c r="B4262" s="8" t="s">
        <v>686</v>
      </c>
      <c r="C4262" s="27" t="s">
        <v>686</v>
      </c>
      <c r="D4262" s="27" t="s">
        <v>4588</v>
      </c>
      <c r="E4262" s="32">
        <f>IF( B:B=C:C,1,0)</f>
        <v>1</v>
      </c>
      <c r="F4262" s="29" t="s">
        <v>686</v>
      </c>
      <c r="G4262" s="29" t="s">
        <v>4730</v>
      </c>
      <c r="H4262" s="32">
        <f>IF(B:B=F:F,1,0)</f>
        <v>1</v>
      </c>
      <c r="I4262" s="31" t="s">
        <v>686</v>
      </c>
      <c r="J4262" s="31">
        <v>0.96299999999999997</v>
      </c>
      <c r="K4262" s="22">
        <f>IF(B:B=I:I,1,0)</f>
        <v>1</v>
      </c>
    </row>
    <row r="4263" spans="1:11" s="1" customFormat="1" ht="29.5" x14ac:dyDescent="0.75">
      <c r="A4263" s="3" t="s">
        <v>4199</v>
      </c>
      <c r="B4263" s="5" t="s">
        <v>689</v>
      </c>
      <c r="C4263" s="27" t="s">
        <v>689</v>
      </c>
      <c r="D4263" s="27" t="s">
        <v>4264</v>
      </c>
      <c r="E4263" s="32">
        <f>IF( B:B=C:C,1,0)</f>
        <v>1</v>
      </c>
      <c r="F4263" s="29" t="s">
        <v>689</v>
      </c>
      <c r="G4263" s="29" t="s">
        <v>4720</v>
      </c>
      <c r="H4263" s="32">
        <f>IF(B:B=F:F,1,0)</f>
        <v>1</v>
      </c>
      <c r="I4263" s="31" t="s">
        <v>689</v>
      </c>
      <c r="J4263" s="31">
        <v>0.96</v>
      </c>
      <c r="K4263" s="22">
        <f>IF(B:B=I:I,1,0)</f>
        <v>1</v>
      </c>
    </row>
    <row r="4264" spans="1:11" s="1" customFormat="1" ht="29.5" x14ac:dyDescent="0.75">
      <c r="A4264" s="3" t="s">
        <v>4200</v>
      </c>
      <c r="B4264" s="5" t="s">
        <v>689</v>
      </c>
      <c r="C4264" s="27" t="s">
        <v>689</v>
      </c>
      <c r="D4264" s="27" t="s">
        <v>4223</v>
      </c>
      <c r="E4264" s="32">
        <f>IF( B:B=C:C,1,0)</f>
        <v>1</v>
      </c>
      <c r="F4264" s="29" t="s">
        <v>689</v>
      </c>
      <c r="G4264" s="29" t="s">
        <v>4891</v>
      </c>
      <c r="H4264" s="32">
        <f>IF(B:B=F:F,1,0)</f>
        <v>1</v>
      </c>
      <c r="I4264" s="31" t="s">
        <v>689</v>
      </c>
      <c r="J4264" s="31">
        <v>0.70399999999999996</v>
      </c>
      <c r="K4264" s="22">
        <f>IF(B:B=I:I,1,0)</f>
        <v>1</v>
      </c>
    </row>
    <row r="4265" spans="1:11" s="1" customFormat="1" ht="44.25" x14ac:dyDescent="0.75">
      <c r="A4265" s="3" t="s">
        <v>4201</v>
      </c>
      <c r="B4265" s="8" t="s">
        <v>686</v>
      </c>
      <c r="C4265" s="27" t="s">
        <v>689</v>
      </c>
      <c r="D4265" s="27" t="s">
        <v>4332</v>
      </c>
      <c r="E4265" s="32">
        <f>IF( B:B=C:C,1,0)</f>
        <v>0</v>
      </c>
      <c r="F4265" s="29" t="s">
        <v>686</v>
      </c>
      <c r="G4265" s="29" t="s">
        <v>4500</v>
      </c>
      <c r="H4265" s="32">
        <f>IF(B:B=F:F,1,0)</f>
        <v>1</v>
      </c>
      <c r="I4265" s="31" t="s">
        <v>686</v>
      </c>
      <c r="J4265" s="31">
        <v>0.68100000000000005</v>
      </c>
      <c r="K4265" s="22">
        <f>IF(B:B=I:I,1,0)</f>
        <v>1</v>
      </c>
    </row>
    <row r="4266" spans="1:11" s="1" customFormat="1" ht="29.5" x14ac:dyDescent="0.75">
      <c r="A4266" s="3" t="s">
        <v>4202</v>
      </c>
      <c r="B4266" s="8" t="s">
        <v>686</v>
      </c>
      <c r="C4266" s="27" t="s">
        <v>686</v>
      </c>
      <c r="D4266" s="27" t="s">
        <v>4325</v>
      </c>
      <c r="E4266" s="32">
        <f>IF( B:B=C:C,1,0)</f>
        <v>1</v>
      </c>
      <c r="F4266" s="29" t="s">
        <v>686</v>
      </c>
      <c r="G4266" s="29" t="s">
        <v>4410</v>
      </c>
      <c r="H4266" s="32">
        <f>IF(B:B=F:F,1,0)</f>
        <v>1</v>
      </c>
      <c r="I4266" s="31" t="s">
        <v>686</v>
      </c>
      <c r="J4266" s="31">
        <v>0.65</v>
      </c>
      <c r="K4266" s="22">
        <f>IF(B:B=I:I,1,0)</f>
        <v>1</v>
      </c>
    </row>
    <row r="4267" spans="1:11" s="1" customFormat="1" x14ac:dyDescent="0.75">
      <c r="A4267" s="3" t="s">
        <v>4203</v>
      </c>
      <c r="B4267" s="5" t="s">
        <v>689</v>
      </c>
      <c r="C4267" s="27" t="s">
        <v>686</v>
      </c>
      <c r="D4267" s="27" t="s">
        <v>4327</v>
      </c>
      <c r="E4267" s="32">
        <f>IF( B:B=C:C,1,0)</f>
        <v>0</v>
      </c>
      <c r="F4267" s="29" t="s">
        <v>686</v>
      </c>
      <c r="G4267" s="29" t="s">
        <v>5061</v>
      </c>
      <c r="H4267" s="32">
        <f>IF(B:B=F:F,1,0)</f>
        <v>0</v>
      </c>
      <c r="I4267" s="31" t="s">
        <v>689</v>
      </c>
      <c r="J4267" s="31">
        <v>0.48599999999999999</v>
      </c>
      <c r="K4267" s="22">
        <f>IF(B:B=I:I,1,0)</f>
        <v>1</v>
      </c>
    </row>
    <row r="4268" spans="1:11" s="1" customFormat="1" ht="29.5" x14ac:dyDescent="0.75">
      <c r="A4268" s="3" t="s">
        <v>176</v>
      </c>
      <c r="B4268" s="5" t="s">
        <v>693</v>
      </c>
      <c r="C4268" s="27" t="s">
        <v>689</v>
      </c>
      <c r="D4268" s="27" t="s">
        <v>4348</v>
      </c>
      <c r="E4268" s="32">
        <f>IF( B:B=C:C,1,0)</f>
        <v>0</v>
      </c>
      <c r="F4268" s="29" t="s">
        <v>689</v>
      </c>
      <c r="G4268" s="29" t="s">
        <v>5082</v>
      </c>
      <c r="H4268" s="32">
        <f>IF(B:B=F:F,1,0)</f>
        <v>0</v>
      </c>
      <c r="I4268" s="31" t="s">
        <v>689</v>
      </c>
      <c r="J4268" s="31">
        <v>0.67700000000000005</v>
      </c>
      <c r="K4268" s="22">
        <f>IF(B:B=I:I,1,0)</f>
        <v>0</v>
      </c>
    </row>
    <row r="4269" spans="1:11" s="1" customFormat="1" ht="44.25" x14ac:dyDescent="0.75">
      <c r="A4269" s="3" t="s">
        <v>194</v>
      </c>
      <c r="B4269" s="8" t="s">
        <v>693</v>
      </c>
      <c r="C4269" s="27" t="s">
        <v>693</v>
      </c>
      <c r="D4269" s="27" t="s">
        <v>4263</v>
      </c>
      <c r="E4269" s="32">
        <f>IF( B:B=C:C,1,0)</f>
        <v>1</v>
      </c>
      <c r="F4269" s="29" t="s">
        <v>693</v>
      </c>
      <c r="G4269" s="29" t="s">
        <v>4595</v>
      </c>
      <c r="H4269" s="32">
        <f>IF(B:B=F:F,1,0)</f>
        <v>1</v>
      </c>
      <c r="I4269" s="31" t="s">
        <v>693</v>
      </c>
      <c r="J4269" s="31">
        <v>1</v>
      </c>
      <c r="K4269" s="22">
        <f>IF(B:B=I:I,1,0)</f>
        <v>1</v>
      </c>
    </row>
    <row r="4270" spans="1:11" x14ac:dyDescent="0.75">
      <c r="A4270" s="3" t="s">
        <v>830</v>
      </c>
      <c r="B4270" s="8" t="s">
        <v>686</v>
      </c>
      <c r="C4270" s="27" t="s">
        <v>686</v>
      </c>
      <c r="D4270" s="27" t="s">
        <v>4332</v>
      </c>
      <c r="E4270" s="32">
        <f>IF( B:B=C:C,1,0)</f>
        <v>1</v>
      </c>
      <c r="F4270" s="29" t="s">
        <v>686</v>
      </c>
      <c r="G4270" s="29" t="s">
        <v>4794</v>
      </c>
      <c r="H4270" s="32">
        <f>IF(B:B=F:F,1,0)</f>
        <v>1</v>
      </c>
      <c r="I4270" s="31" t="s">
        <v>686</v>
      </c>
      <c r="J4270" s="31">
        <v>0.95199999999999996</v>
      </c>
      <c r="K4270" s="22">
        <f>IF(B:B=I:I,1,0)</f>
        <v>1</v>
      </c>
    </row>
    <row r="4271" spans="1:11" ht="44.25" x14ac:dyDescent="0.75">
      <c r="A4271" s="10" t="s">
        <v>4205</v>
      </c>
      <c r="B4271" s="8" t="s">
        <v>686</v>
      </c>
      <c r="C4271" s="27" t="s">
        <v>686</v>
      </c>
      <c r="D4271" s="27" t="s">
        <v>4366</v>
      </c>
      <c r="E4271" s="32">
        <f>IF( B:B=C:C,1,0)</f>
        <v>1</v>
      </c>
      <c r="F4271" s="29" t="s">
        <v>686</v>
      </c>
      <c r="G4271" s="29" t="s">
        <v>4649</v>
      </c>
      <c r="H4271" s="32">
        <f>IF(B:B=F:F,1,0)</f>
        <v>1</v>
      </c>
      <c r="I4271" s="31" t="s">
        <v>686</v>
      </c>
      <c r="J4271" s="31">
        <v>0.73599999999999999</v>
      </c>
      <c r="K4271" s="22">
        <f>IF(B:B=I:I,1,0)</f>
        <v>1</v>
      </c>
    </row>
    <row r="4272" spans="1:11" x14ac:dyDescent="0.75">
      <c r="A4272" s="10" t="s">
        <v>4204</v>
      </c>
      <c r="B4272" s="5" t="s">
        <v>693</v>
      </c>
      <c r="C4272" s="27" t="s">
        <v>689</v>
      </c>
      <c r="D4272" s="27" t="s">
        <v>4384</v>
      </c>
      <c r="E4272" s="32">
        <f>IF( B:B=C:C,1,0)</f>
        <v>0</v>
      </c>
      <c r="F4272" s="29" t="s">
        <v>689</v>
      </c>
      <c r="G4272" s="29" t="s">
        <v>4662</v>
      </c>
      <c r="H4272" s="32">
        <f>IF(B:B=F:F,1,0)</f>
        <v>0</v>
      </c>
      <c r="I4272" s="31" t="s">
        <v>689</v>
      </c>
      <c r="J4272" s="31">
        <v>0.40500000000000003</v>
      </c>
      <c r="K4272" s="22">
        <f>IF(B:B=I:I,1,0)</f>
        <v>0</v>
      </c>
    </row>
    <row r="4273" spans="1:11" ht="44.25" x14ac:dyDescent="0.75">
      <c r="A4273" s="10" t="s">
        <v>4208</v>
      </c>
      <c r="B4273" s="5" t="s">
        <v>689</v>
      </c>
      <c r="C4273" s="27" t="s">
        <v>686</v>
      </c>
      <c r="D4273" s="27" t="s">
        <v>4367</v>
      </c>
      <c r="E4273" s="32">
        <f>IF( B:B=C:C,1,0)</f>
        <v>0</v>
      </c>
      <c r="F4273" s="29" t="s">
        <v>686</v>
      </c>
      <c r="G4273" s="29" t="s">
        <v>4337</v>
      </c>
      <c r="H4273" s="32">
        <f>IF(B:B=F:F,1,0)</f>
        <v>0</v>
      </c>
      <c r="I4273" s="31" t="s">
        <v>686</v>
      </c>
      <c r="J4273" s="31">
        <v>0.51600000000000001</v>
      </c>
      <c r="K4273" s="22">
        <f>IF(B:B=I:I,1,0)</f>
        <v>0</v>
      </c>
    </row>
    <row r="4274" spans="1:11" ht="44.25" x14ac:dyDescent="0.75">
      <c r="A4274" s="10" t="s">
        <v>4209</v>
      </c>
      <c r="B4274" s="5" t="s">
        <v>689</v>
      </c>
      <c r="C4274" s="27" t="s">
        <v>689</v>
      </c>
      <c r="D4274" s="27" t="s">
        <v>4250</v>
      </c>
      <c r="E4274" s="32">
        <f>IF( B:B=C:C,1,0)</f>
        <v>1</v>
      </c>
      <c r="F4274" s="29" t="s">
        <v>689</v>
      </c>
      <c r="G4274" s="29" t="s">
        <v>4631</v>
      </c>
      <c r="H4274" s="32">
        <f>IF(B:B=F:F,1,0)</f>
        <v>1</v>
      </c>
      <c r="I4274" s="31" t="s">
        <v>689</v>
      </c>
      <c r="J4274" s="31">
        <v>0.92400000000000004</v>
      </c>
      <c r="K4274" s="22">
        <f>IF(B:B=I:I,1,0)</f>
        <v>1</v>
      </c>
    </row>
    <row r="4275" spans="1:11" ht="59" x14ac:dyDescent="0.75">
      <c r="A4275" s="25" t="s">
        <v>4210</v>
      </c>
      <c r="B4275" s="5" t="s">
        <v>689</v>
      </c>
      <c r="C4275" s="27" t="s">
        <v>689</v>
      </c>
      <c r="D4275" s="27" t="s">
        <v>4382</v>
      </c>
      <c r="E4275" s="32">
        <f>IF( B:B=C:C,1,0)</f>
        <v>1</v>
      </c>
      <c r="F4275" s="29" t="s">
        <v>689</v>
      </c>
      <c r="G4275" s="29" t="s">
        <v>4978</v>
      </c>
      <c r="H4275" s="32">
        <f>IF(B:B=F:F,1,0)</f>
        <v>1</v>
      </c>
      <c r="I4275" s="31" t="s">
        <v>689</v>
      </c>
      <c r="J4275" s="31">
        <v>0.61599999999999999</v>
      </c>
      <c r="K4275" s="22">
        <f>IF(B:B=I:I,1,0)</f>
        <v>1</v>
      </c>
    </row>
    <row r="4276" spans="1:11" ht="44.25" x14ac:dyDescent="0.75">
      <c r="A4276" s="10" t="s">
        <v>4211</v>
      </c>
      <c r="B4276" s="5" t="s">
        <v>686</v>
      </c>
      <c r="C4276" s="27" t="s">
        <v>686</v>
      </c>
      <c r="D4276" s="27" t="s">
        <v>4345</v>
      </c>
      <c r="E4276" s="32">
        <f>IF( B:B=C:C,1,0)</f>
        <v>1</v>
      </c>
      <c r="F4276" s="29" t="s">
        <v>686</v>
      </c>
      <c r="G4276" s="29" t="s">
        <v>4335</v>
      </c>
      <c r="H4276" s="32">
        <f>IF(B:B=F:F,1,0)</f>
        <v>1</v>
      </c>
      <c r="I4276" s="31" t="s">
        <v>686</v>
      </c>
      <c r="J4276" s="31">
        <v>0.73599999999999999</v>
      </c>
      <c r="K4276" s="22">
        <f>IF(B:B=I:I,1,0)</f>
        <v>1</v>
      </c>
    </row>
    <row r="4277" spans="1:11" ht="29.5" x14ac:dyDescent="0.75">
      <c r="A4277" s="10" t="s">
        <v>187</v>
      </c>
      <c r="B4277" s="5" t="s">
        <v>693</v>
      </c>
      <c r="C4277" s="27" t="s">
        <v>693</v>
      </c>
      <c r="D4277" s="27" t="s">
        <v>4400</v>
      </c>
      <c r="E4277" s="32">
        <f>IF( B:B=C:C,1,0)</f>
        <v>1</v>
      </c>
      <c r="F4277" s="29" t="s">
        <v>693</v>
      </c>
      <c r="G4277" s="29" t="s">
        <v>4766</v>
      </c>
      <c r="H4277" s="32">
        <f>IF(B:B=F:F,1,0)</f>
        <v>1</v>
      </c>
      <c r="I4277" s="31" t="s">
        <v>693</v>
      </c>
      <c r="J4277" s="31">
        <v>1</v>
      </c>
      <c r="K4277" s="22">
        <f>IF(B:B=I:I,1,0)</f>
        <v>1</v>
      </c>
    </row>
    <row r="4278" spans="1:11" ht="29.5" x14ac:dyDescent="0.75">
      <c r="A4278" s="10" t="s">
        <v>4212</v>
      </c>
      <c r="B4278" s="5" t="s">
        <v>688</v>
      </c>
      <c r="C4278" s="27" t="s">
        <v>686</v>
      </c>
      <c r="D4278" s="27" t="s">
        <v>4259</v>
      </c>
      <c r="E4278" s="32">
        <f>IF( B:B=C:C,1,0)</f>
        <v>0</v>
      </c>
      <c r="F4278" s="29" t="s">
        <v>689</v>
      </c>
      <c r="G4278" s="29" t="s">
        <v>4901</v>
      </c>
      <c r="H4278" s="32">
        <f>IF(B:B=F:F,1,0)</f>
        <v>0</v>
      </c>
      <c r="I4278" s="31" t="s">
        <v>694</v>
      </c>
      <c r="J4278" s="31">
        <v>0.58299999999999996</v>
      </c>
      <c r="K4278" s="22">
        <f>IF(B:B=I:I,1,0)</f>
        <v>0</v>
      </c>
    </row>
    <row r="4279" spans="1:11" ht="44.25" x14ac:dyDescent="0.75">
      <c r="A4279" s="10" t="s">
        <v>4213</v>
      </c>
      <c r="B4279" s="5" t="s">
        <v>686</v>
      </c>
      <c r="C4279" s="27" t="s">
        <v>686</v>
      </c>
      <c r="D4279" s="27" t="s">
        <v>4278</v>
      </c>
      <c r="E4279" s="32">
        <f>IF( B:B=C:C,1,0)</f>
        <v>1</v>
      </c>
      <c r="F4279" s="29" t="s">
        <v>686</v>
      </c>
      <c r="G4279" s="29" t="s">
        <v>5030</v>
      </c>
      <c r="H4279" s="32">
        <f>IF(B:B=F:F,1,0)</f>
        <v>1</v>
      </c>
      <c r="I4279" s="31" t="s">
        <v>693</v>
      </c>
      <c r="J4279" s="31">
        <v>0.60899999999999999</v>
      </c>
      <c r="K4279" s="22">
        <f>IF(B:B=I:I,1,0)</f>
        <v>0</v>
      </c>
    </row>
    <row r="4280" spans="1:11" ht="29.5" x14ac:dyDescent="0.75">
      <c r="A4280" s="10" t="s">
        <v>4214</v>
      </c>
      <c r="B4280" s="5" t="s">
        <v>689</v>
      </c>
      <c r="C4280" s="27" t="s">
        <v>689</v>
      </c>
      <c r="D4280" s="27" t="s">
        <v>4469</v>
      </c>
      <c r="E4280" s="32">
        <f>IF( B:B=C:C,1,0)</f>
        <v>1</v>
      </c>
      <c r="F4280" s="29" t="s">
        <v>689</v>
      </c>
      <c r="G4280" s="29" t="s">
        <v>4631</v>
      </c>
      <c r="H4280" s="32">
        <f>IF(B:B=F:F,1,0)</f>
        <v>1</v>
      </c>
      <c r="I4280" s="31" t="s">
        <v>689</v>
      </c>
      <c r="J4280" s="31">
        <v>1</v>
      </c>
      <c r="K4280" s="22">
        <f>IF(B:B=I:I,1,0)</f>
        <v>1</v>
      </c>
    </row>
    <row r="4281" spans="1:11" x14ac:dyDescent="0.75">
      <c r="A4281" s="10" t="s">
        <v>4215</v>
      </c>
      <c r="B4281" s="5" t="s">
        <v>689</v>
      </c>
      <c r="C4281" s="27" t="s">
        <v>689</v>
      </c>
      <c r="D4281" s="27" t="s">
        <v>4394</v>
      </c>
      <c r="E4281" s="32">
        <f>IF( B:B=C:C,1,0)</f>
        <v>1</v>
      </c>
      <c r="F4281" s="29" t="s">
        <v>689</v>
      </c>
      <c r="G4281" s="29" t="s">
        <v>4460</v>
      </c>
      <c r="H4281" s="32">
        <f>IF(B:B=F:F,1,0)</f>
        <v>1</v>
      </c>
      <c r="I4281" s="31" t="s">
        <v>689</v>
      </c>
      <c r="J4281" s="31">
        <v>0.63700000000000001</v>
      </c>
      <c r="K4281" s="22">
        <f>IF(B:B=I:I,1,0)</f>
        <v>1</v>
      </c>
    </row>
    <row r="4282" spans="1:11" ht="44.25" x14ac:dyDescent="0.75">
      <c r="A4282" s="10" t="s">
        <v>4216</v>
      </c>
      <c r="B4282" s="5" t="s">
        <v>689</v>
      </c>
      <c r="C4282" s="27" t="s">
        <v>689</v>
      </c>
      <c r="D4282" s="27" t="s">
        <v>4565</v>
      </c>
      <c r="E4282" s="32">
        <f>IF( B:B=C:C,1,0)</f>
        <v>1</v>
      </c>
      <c r="F4282" s="29" t="s">
        <v>689</v>
      </c>
      <c r="G4282" s="29" t="s">
        <v>4837</v>
      </c>
      <c r="H4282" s="32">
        <f>IF(B:B=F:F,1,0)</f>
        <v>1</v>
      </c>
      <c r="I4282" s="31" t="s">
        <v>689</v>
      </c>
      <c r="J4282" s="31">
        <v>1</v>
      </c>
      <c r="K4282" s="22">
        <f>IF(B:B=I:I,1,0)</f>
        <v>1</v>
      </c>
    </row>
    <row r="4283" spans="1:11" ht="29.5" x14ac:dyDescent="0.75">
      <c r="A4283" s="10" t="s">
        <v>4217</v>
      </c>
      <c r="B4283" s="5" t="s">
        <v>693</v>
      </c>
      <c r="C4283" s="27" t="s">
        <v>686</v>
      </c>
      <c r="D4283" s="27" t="s">
        <v>4308</v>
      </c>
      <c r="E4283" s="32">
        <f>IF( B:B=C:C,1,0)</f>
        <v>0</v>
      </c>
      <c r="F4283" s="29" t="s">
        <v>686</v>
      </c>
      <c r="G4283" s="29" t="s">
        <v>4251</v>
      </c>
      <c r="H4283" s="32">
        <f>IF(B:B=F:F,1,0)</f>
        <v>0</v>
      </c>
      <c r="I4283" s="31" t="s">
        <v>693</v>
      </c>
      <c r="J4283" s="31">
        <v>0.67900000000000005</v>
      </c>
      <c r="K4283" s="22">
        <f>IF(B:B=I:I,1,0)</f>
        <v>1</v>
      </c>
    </row>
    <row r="4284" spans="1:11" ht="44.25" x14ac:dyDescent="0.75">
      <c r="A4284" s="10" t="s">
        <v>4218</v>
      </c>
      <c r="B4284" s="5" t="s">
        <v>689</v>
      </c>
      <c r="C4284" s="27" t="s">
        <v>689</v>
      </c>
      <c r="D4284" s="27" t="s">
        <v>4555</v>
      </c>
      <c r="E4284" s="32">
        <f>IF( B:B=C:C,1,0)</f>
        <v>1</v>
      </c>
      <c r="F4284" s="29" t="s">
        <v>689</v>
      </c>
      <c r="G4284" s="29" t="s">
        <v>4631</v>
      </c>
      <c r="H4284" s="32">
        <f>IF(B:B=F:F,1,0)</f>
        <v>1</v>
      </c>
      <c r="I4284" s="31" t="s">
        <v>689</v>
      </c>
      <c r="J4284" s="31">
        <v>1</v>
      </c>
      <c r="K4284" s="22">
        <f>IF(B:B=I:I,1,0)</f>
        <v>1</v>
      </c>
    </row>
    <row r="4285" spans="1:11" ht="44.25" x14ac:dyDescent="0.75">
      <c r="A4285" s="10" t="s">
        <v>4219</v>
      </c>
      <c r="B4285" s="5" t="s">
        <v>693</v>
      </c>
      <c r="C4285" s="27" t="s">
        <v>686</v>
      </c>
      <c r="D4285" s="27" t="s">
        <v>4286</v>
      </c>
      <c r="E4285" s="32">
        <f>IF( B:B=C:C,1,0)</f>
        <v>0</v>
      </c>
      <c r="F4285" s="29" t="s">
        <v>693</v>
      </c>
      <c r="G4285" s="29" t="s">
        <v>4373</v>
      </c>
      <c r="H4285" s="32">
        <f>IF(B:B=F:F,1,0)</f>
        <v>1</v>
      </c>
      <c r="I4285" s="31" t="s">
        <v>693</v>
      </c>
      <c r="J4285" s="31">
        <v>0.443</v>
      </c>
      <c r="K4285" s="22">
        <f>IF(B:B=I:I,1,0)</f>
        <v>1</v>
      </c>
    </row>
    <row r="4286" spans="1:11" ht="29.5" x14ac:dyDescent="0.75">
      <c r="A4286" s="10" t="s">
        <v>4220</v>
      </c>
      <c r="B4286" s="5" t="s">
        <v>686</v>
      </c>
      <c r="C4286" s="27" t="s">
        <v>686</v>
      </c>
      <c r="D4286" s="27" t="s">
        <v>4544</v>
      </c>
      <c r="E4286" s="32">
        <f>IF( B:B=C:C,1,0)</f>
        <v>1</v>
      </c>
      <c r="F4286" s="29" t="s">
        <v>689</v>
      </c>
      <c r="G4286" s="29" t="s">
        <v>4529</v>
      </c>
      <c r="H4286" s="32">
        <f>IF(B:B=F:F,1,0)</f>
        <v>0</v>
      </c>
      <c r="I4286" s="31" t="s">
        <v>689</v>
      </c>
      <c r="J4286" s="31">
        <v>0.498</v>
      </c>
      <c r="K4286" s="22">
        <f>IF(B:B=I:I,1,0)</f>
        <v>0</v>
      </c>
    </row>
    <row r="4287" spans="1:11" ht="44.25" x14ac:dyDescent="0.75">
      <c r="A4287" s="10" t="s">
        <v>4221</v>
      </c>
      <c r="B4287" s="5" t="s">
        <v>688</v>
      </c>
      <c r="C4287" s="27" t="s">
        <v>686</v>
      </c>
      <c r="D4287" s="27" t="s">
        <v>4548</v>
      </c>
      <c r="E4287" s="32">
        <f>IF( B:B=C:C,1,0)</f>
        <v>0</v>
      </c>
      <c r="F4287" s="29" t="s">
        <v>686</v>
      </c>
      <c r="G4287" s="29" t="s">
        <v>4451</v>
      </c>
      <c r="H4287" s="32">
        <f>IF(B:B=F:F,1,0)</f>
        <v>0</v>
      </c>
      <c r="I4287" s="31" t="s">
        <v>694</v>
      </c>
      <c r="J4287" s="31">
        <v>0.65100000000000002</v>
      </c>
      <c r="K4287" s="22">
        <f>IF(B:B=I:I,1,0)</f>
        <v>0</v>
      </c>
    </row>
    <row r="4288" spans="1:11" ht="44.25" x14ac:dyDescent="0.75">
      <c r="A4288" s="34" t="s">
        <v>4222</v>
      </c>
      <c r="B4288" s="35" t="s">
        <v>693</v>
      </c>
      <c r="C4288" s="36" t="s">
        <v>689</v>
      </c>
      <c r="D4288" s="36" t="s">
        <v>4289</v>
      </c>
      <c r="E4288" s="37">
        <f>IF( B:B=C:C,1,0)</f>
        <v>0</v>
      </c>
      <c r="F4288" s="38" t="s">
        <v>689</v>
      </c>
      <c r="G4288" s="38" t="s">
        <v>4546</v>
      </c>
      <c r="H4288" s="37">
        <f>IF(B:B=F:F,1,0)</f>
        <v>0</v>
      </c>
      <c r="I4288" s="39" t="s">
        <v>689</v>
      </c>
      <c r="J4288" s="39">
        <v>0.64400000000000002</v>
      </c>
      <c r="K4288" s="40">
        <f>IF(B:B=I:I,1,0)</f>
        <v>0</v>
      </c>
    </row>
    <row r="4289" spans="1:11" x14ac:dyDescent="0.75">
      <c r="A4289" s="43" t="s">
        <v>5104</v>
      </c>
      <c r="B4289" s="43"/>
      <c r="C4289" s="41" t="s">
        <v>4247</v>
      </c>
      <c r="D4289" s="41"/>
      <c r="E4289" s="42">
        <v>2516</v>
      </c>
      <c r="F4289" s="42"/>
      <c r="G4289" s="42"/>
      <c r="H4289" s="42">
        <v>2680</v>
      </c>
      <c r="I4289" s="42"/>
      <c r="J4289" s="42"/>
      <c r="K4289" s="42">
        <v>2778</v>
      </c>
    </row>
    <row r="4290" spans="1:11" x14ac:dyDescent="0.75">
      <c r="C4290" s="27" t="s">
        <v>4247</v>
      </c>
      <c r="D4290" s="27"/>
      <c r="E4290" s="27"/>
      <c r="F4290" s="29"/>
      <c r="G4290" s="29"/>
      <c r="H4290" s="29"/>
      <c r="I4290" s="31"/>
    </row>
    <row r="4291" spans="1:11" x14ac:dyDescent="0.75">
      <c r="E4291" s="33"/>
    </row>
  </sheetData>
  <sortState xmlns:xlrd2="http://schemas.microsoft.com/office/spreadsheetml/2017/richdata2" ref="A2:K4293">
    <sortCondition ref="A2:A4293"/>
  </sortState>
  <mergeCells count="1">
    <mergeCell ref="A4289:B4289"/>
  </mergeCells>
  <phoneticPr fontId="22" type="noConversion"/>
  <pageMargins left="0.7" right="0.7" top="0.75" bottom="0.75" header="0.3" footer="0.3"/>
  <pageSetup paperSize="9" orientation="portrait" horizontalDpi="300" verticalDpi="300" r:id="rId1"/>
  <ignoredErrors>
    <ignoredError sqref="D2:D20 D21:D53 D54:D63 D64:D80 D81:D105 D106:D120 D121:D137 D138:D161 D162:D191 D192:D211 D212:D239 D240:D277 D278:D304 D305:D332 D333:D370 D371:D410 D411:D472 D473:D524 D525:D561 D562:D600 D601:D661 D662:D718 D719:D874 D875:D982 D983:D1091 D1092:D1131 D1132:D1173 D1174:D1210 D1211:D1247 D1248:D1309 D1310:D1377 D1378:D1521 D1522:D1559 D1560:D1650 D1651:D1709 D1734:D1878 D1879:D1935 D1936:D1969 D1970:D2071 D2072:D2173 D2174:D2254 D2255:D2405 D2406:D2526 D2527:D2582 D2583:D2615 D2616:D2663 D2664:D2735 D2736:D2817 D2818:D2877 D2878:D2945 D2946:D2970 D2971:D3015 D3016:D3162 D3163:D3239 D3240:D3331 D3332:D3424 D3425:D3463 D3464:D3622 D3623:D3675 D3676:D3767 D3768:D3878 D3879:D3985 D3986:D4047 D4048:D4150 D4151:D4227 D4228:D4285 D4286:D4288 G4115:G4288 G3768:G4114 G3592:G3767 G3209:G3591 G2864:G3208 G2773:G2863 G2582:G2772 G2401:G2581 G2154:G2400 G2024:G2153 G1804:G2023 G1357:G1709 G1132:G1356 G841:G1131 G612:G840 G18:G611 G2:G17 D1710:D1733 G1710:G18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10th anniversary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dc:creator>
  <cp:lastModifiedBy>DIANA MARIA CONTRERAS MOJICA</cp:lastModifiedBy>
  <dcterms:created xsi:type="dcterms:W3CDTF">2021-01-12T12:47:30Z</dcterms:created>
  <dcterms:modified xsi:type="dcterms:W3CDTF">2022-04-06T18:25:46Z</dcterms:modified>
</cp:coreProperties>
</file>