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3"/>
</calcChain>
</file>

<file path=xl/sharedStrings.xml><?xml version="1.0" encoding="utf-8"?>
<sst xmlns="http://schemas.openxmlformats.org/spreadsheetml/2006/main" count="8" uniqueCount="5">
  <si>
    <t>Light</t>
  </si>
  <si>
    <t>Dark</t>
  </si>
  <si>
    <r>
      <t>Current Density µA /cm</t>
    </r>
    <r>
      <rPr>
        <vertAlign val="superscript"/>
        <sz val="11"/>
        <color theme="1"/>
        <rFont val="Calibri"/>
        <family val="2"/>
        <scheme val="minor"/>
      </rPr>
      <t>2</t>
    </r>
  </si>
  <si>
    <t>Potential (V)</t>
  </si>
  <si>
    <t>Current (µA)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</si>
</sst>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Linear Sweep - pH 8 Phosphate Buffer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414304461942296"/>
          <c:y val="0.10006553877554852"/>
          <c:w val="0.71401757604598071"/>
          <c:h val="0.70860260724670865"/>
        </c:manualLayout>
      </c:layout>
      <c:scatterChart>
        <c:scatterStyle val="smoothMarker"/>
        <c:ser>
          <c:idx val="0"/>
          <c:order val="0"/>
          <c:tx>
            <c:v>Light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Sheet1!$A$3:$A$184</c:f>
              <c:numCache>
                <c:formatCode>General</c:formatCode>
                <c:ptCount val="182"/>
                <c:pt idx="0">
                  <c:v>6.2465700000000001E-5</c:v>
                </c:pt>
                <c:pt idx="1">
                  <c:v>-9.9377600000000003E-3</c:v>
                </c:pt>
                <c:pt idx="2">
                  <c:v>-1.9938000000000001E-2</c:v>
                </c:pt>
                <c:pt idx="3">
                  <c:v>-2.9938200000000002E-2</c:v>
                </c:pt>
                <c:pt idx="4">
                  <c:v>-3.9938000000000001E-2</c:v>
                </c:pt>
                <c:pt idx="5">
                  <c:v>-4.9938200000000002E-2</c:v>
                </c:pt>
                <c:pt idx="6">
                  <c:v>-5.9938400000000003E-2</c:v>
                </c:pt>
                <c:pt idx="7">
                  <c:v>-6.9938700000000006E-2</c:v>
                </c:pt>
                <c:pt idx="8">
                  <c:v>-7.9938899999999993E-2</c:v>
                </c:pt>
                <c:pt idx="9">
                  <c:v>-8.9939099999999994E-2</c:v>
                </c:pt>
                <c:pt idx="10">
                  <c:v>-9.9939100000000003E-2</c:v>
                </c:pt>
                <c:pt idx="11">
                  <c:v>-0.109939</c:v>
                </c:pt>
                <c:pt idx="12">
                  <c:v>-0.119939</c:v>
                </c:pt>
                <c:pt idx="13">
                  <c:v>-0.12994</c:v>
                </c:pt>
                <c:pt idx="14">
                  <c:v>-0.13994000000000001</c:v>
                </c:pt>
                <c:pt idx="15">
                  <c:v>-0.14993999999999999</c:v>
                </c:pt>
                <c:pt idx="16">
                  <c:v>-0.15994</c:v>
                </c:pt>
                <c:pt idx="17">
                  <c:v>-0.16994000000000001</c:v>
                </c:pt>
                <c:pt idx="18">
                  <c:v>-0.17993999999999999</c:v>
                </c:pt>
                <c:pt idx="19">
                  <c:v>-0.18994</c:v>
                </c:pt>
                <c:pt idx="20">
                  <c:v>-0.19994100000000001</c:v>
                </c:pt>
                <c:pt idx="21">
                  <c:v>-0.20994099999999999</c:v>
                </c:pt>
                <c:pt idx="22">
                  <c:v>-0.219941</c:v>
                </c:pt>
                <c:pt idx="23">
                  <c:v>-0.22994100000000001</c:v>
                </c:pt>
                <c:pt idx="24">
                  <c:v>-0.23994099999999999</c:v>
                </c:pt>
                <c:pt idx="25">
                  <c:v>-0.249941</c:v>
                </c:pt>
                <c:pt idx="26">
                  <c:v>-0.25994200000000001</c:v>
                </c:pt>
                <c:pt idx="27">
                  <c:v>-0.26994200000000002</c:v>
                </c:pt>
                <c:pt idx="28">
                  <c:v>-0.27994200000000002</c:v>
                </c:pt>
                <c:pt idx="29">
                  <c:v>-0.28994199999999998</c:v>
                </c:pt>
                <c:pt idx="30">
                  <c:v>-0.29994199999999999</c:v>
                </c:pt>
                <c:pt idx="31">
                  <c:v>-0.309942</c:v>
                </c:pt>
                <c:pt idx="32">
                  <c:v>-0.319942</c:v>
                </c:pt>
                <c:pt idx="33">
                  <c:v>-0.32994200000000001</c:v>
                </c:pt>
                <c:pt idx="34">
                  <c:v>-0.339943</c:v>
                </c:pt>
                <c:pt idx="35">
                  <c:v>-0.349943</c:v>
                </c:pt>
                <c:pt idx="36">
                  <c:v>-0.35994300000000001</c:v>
                </c:pt>
                <c:pt idx="37">
                  <c:v>-0.36994300000000002</c:v>
                </c:pt>
                <c:pt idx="38">
                  <c:v>-0.37994299999999998</c:v>
                </c:pt>
                <c:pt idx="39">
                  <c:v>-0.38994400000000001</c:v>
                </c:pt>
                <c:pt idx="40">
                  <c:v>-0.39994400000000002</c:v>
                </c:pt>
                <c:pt idx="41">
                  <c:v>-0.40994399999999998</c:v>
                </c:pt>
                <c:pt idx="42">
                  <c:v>-0.41994399999999998</c:v>
                </c:pt>
                <c:pt idx="43">
                  <c:v>-0.42994399999999999</c:v>
                </c:pt>
                <c:pt idx="44">
                  <c:v>-0.439944</c:v>
                </c:pt>
                <c:pt idx="45">
                  <c:v>-0.44994400000000001</c:v>
                </c:pt>
                <c:pt idx="46">
                  <c:v>-0.45994400000000002</c:v>
                </c:pt>
                <c:pt idx="47">
                  <c:v>-0.469945</c:v>
                </c:pt>
                <c:pt idx="48">
                  <c:v>-0.47994500000000001</c:v>
                </c:pt>
                <c:pt idx="49">
                  <c:v>-0.48994500000000002</c:v>
                </c:pt>
                <c:pt idx="50">
                  <c:v>-0.49994499999999997</c:v>
                </c:pt>
                <c:pt idx="51">
                  <c:v>-0.50994499999999998</c:v>
                </c:pt>
                <c:pt idx="52">
                  <c:v>-0.51994499999999999</c:v>
                </c:pt>
                <c:pt idx="53">
                  <c:v>-0.52994600000000003</c:v>
                </c:pt>
                <c:pt idx="54">
                  <c:v>-0.53994600000000004</c:v>
                </c:pt>
                <c:pt idx="55">
                  <c:v>-0.54994600000000005</c:v>
                </c:pt>
                <c:pt idx="56">
                  <c:v>-0.55994600000000005</c:v>
                </c:pt>
                <c:pt idx="57">
                  <c:v>-0.56994599999999995</c:v>
                </c:pt>
                <c:pt idx="58">
                  <c:v>-0.57994699999999999</c:v>
                </c:pt>
                <c:pt idx="59">
                  <c:v>-0.589947</c:v>
                </c:pt>
                <c:pt idx="60">
                  <c:v>-0.59994700000000001</c:v>
                </c:pt>
                <c:pt idx="61">
                  <c:v>-0.60994700000000002</c:v>
                </c:pt>
                <c:pt idx="62">
                  <c:v>-0.61994700000000003</c:v>
                </c:pt>
                <c:pt idx="63">
                  <c:v>-0.62994700000000003</c:v>
                </c:pt>
                <c:pt idx="64">
                  <c:v>-0.63994700000000004</c:v>
                </c:pt>
                <c:pt idx="65">
                  <c:v>-0.64994700000000005</c:v>
                </c:pt>
                <c:pt idx="66">
                  <c:v>-0.65994799999999998</c:v>
                </c:pt>
                <c:pt idx="67">
                  <c:v>-0.66994799999999999</c:v>
                </c:pt>
                <c:pt idx="68">
                  <c:v>-0.679948</c:v>
                </c:pt>
                <c:pt idx="69">
                  <c:v>-0.68994800000000001</c:v>
                </c:pt>
                <c:pt idx="70">
                  <c:v>-0.69994800000000001</c:v>
                </c:pt>
                <c:pt idx="71">
                  <c:v>-0.70994800000000002</c:v>
                </c:pt>
                <c:pt idx="72">
                  <c:v>-0.71994899999999995</c:v>
                </c:pt>
                <c:pt idx="73">
                  <c:v>-0.72994899999999996</c:v>
                </c:pt>
                <c:pt idx="74">
                  <c:v>-0.73994899999999997</c:v>
                </c:pt>
                <c:pt idx="75">
                  <c:v>-0.74994899999999998</c:v>
                </c:pt>
                <c:pt idx="76">
                  <c:v>-0.75994899999999999</c:v>
                </c:pt>
                <c:pt idx="77">
                  <c:v>-0.76994899999999999</c:v>
                </c:pt>
                <c:pt idx="78">
                  <c:v>-0.779949</c:v>
                </c:pt>
                <c:pt idx="79">
                  <c:v>-0.78995000000000004</c:v>
                </c:pt>
                <c:pt idx="80">
                  <c:v>-0.79995000000000005</c:v>
                </c:pt>
                <c:pt idx="81">
                  <c:v>-0.80994999999999995</c:v>
                </c:pt>
                <c:pt idx="82">
                  <c:v>-0.81994999999999996</c:v>
                </c:pt>
                <c:pt idx="83">
                  <c:v>-0.82994999999999997</c:v>
                </c:pt>
                <c:pt idx="84">
                  <c:v>-0.83994999999999997</c:v>
                </c:pt>
                <c:pt idx="85">
                  <c:v>-0.84995100000000001</c:v>
                </c:pt>
                <c:pt idx="86">
                  <c:v>-0.85995100000000002</c:v>
                </c:pt>
                <c:pt idx="87">
                  <c:v>-0.86995100000000003</c:v>
                </c:pt>
                <c:pt idx="88">
                  <c:v>-0.87995100000000004</c:v>
                </c:pt>
                <c:pt idx="89">
                  <c:v>-0.88995100000000005</c:v>
                </c:pt>
                <c:pt idx="90">
                  <c:v>-0.89995099999999995</c:v>
                </c:pt>
                <c:pt idx="91">
                  <c:v>-0.90995099999999995</c:v>
                </c:pt>
                <c:pt idx="92">
                  <c:v>-0.91995199999999999</c:v>
                </c:pt>
                <c:pt idx="93">
                  <c:v>-0.929952</c:v>
                </c:pt>
                <c:pt idx="94">
                  <c:v>-0.93995200000000001</c:v>
                </c:pt>
                <c:pt idx="95">
                  <c:v>-0.94995200000000002</c:v>
                </c:pt>
                <c:pt idx="96">
                  <c:v>-0.95995200000000003</c:v>
                </c:pt>
                <c:pt idx="97">
                  <c:v>-0.96995200000000004</c:v>
                </c:pt>
                <c:pt idx="98">
                  <c:v>-0.97995299999999996</c:v>
                </c:pt>
                <c:pt idx="99">
                  <c:v>-0.98995299999999997</c:v>
                </c:pt>
                <c:pt idx="100">
                  <c:v>-0.99995299999999998</c:v>
                </c:pt>
                <c:pt idx="101">
                  <c:v>-1.0099499999999999</c:v>
                </c:pt>
                <c:pt idx="102">
                  <c:v>-1.0199499999999999</c:v>
                </c:pt>
                <c:pt idx="103">
                  <c:v>-1.0299499999999999</c:v>
                </c:pt>
                <c:pt idx="104">
                  <c:v>-1.0399499999999999</c:v>
                </c:pt>
                <c:pt idx="105">
                  <c:v>-1.0499499999999999</c:v>
                </c:pt>
                <c:pt idx="106">
                  <c:v>-1.0599499999999999</c:v>
                </c:pt>
                <c:pt idx="107">
                  <c:v>-1.06995</c:v>
                </c:pt>
                <c:pt idx="108">
                  <c:v>-1.07995</c:v>
                </c:pt>
                <c:pt idx="109">
                  <c:v>-1.08995</c:v>
                </c:pt>
                <c:pt idx="110">
                  <c:v>-1.09995</c:v>
                </c:pt>
                <c:pt idx="111">
                  <c:v>-1.10995</c:v>
                </c:pt>
                <c:pt idx="112">
                  <c:v>-1.11995</c:v>
                </c:pt>
                <c:pt idx="113">
                  <c:v>-1.12995</c:v>
                </c:pt>
                <c:pt idx="114">
                  <c:v>-1.1399600000000001</c:v>
                </c:pt>
                <c:pt idx="115">
                  <c:v>-1.1499600000000001</c:v>
                </c:pt>
                <c:pt idx="116">
                  <c:v>-1.1599600000000001</c:v>
                </c:pt>
                <c:pt idx="117">
                  <c:v>-1.1699600000000001</c:v>
                </c:pt>
                <c:pt idx="118">
                  <c:v>-1.1799599999999999</c:v>
                </c:pt>
                <c:pt idx="119">
                  <c:v>-1.1899599999999999</c:v>
                </c:pt>
                <c:pt idx="120">
                  <c:v>-1.1999599999999999</c:v>
                </c:pt>
                <c:pt idx="121">
                  <c:v>-1.2099599999999999</c:v>
                </c:pt>
                <c:pt idx="122">
                  <c:v>-1.2199599999999999</c:v>
                </c:pt>
                <c:pt idx="123">
                  <c:v>-1.2299599999999999</c:v>
                </c:pt>
                <c:pt idx="124">
                  <c:v>-1.23996</c:v>
                </c:pt>
                <c:pt idx="125">
                  <c:v>-1.24996</c:v>
                </c:pt>
                <c:pt idx="126">
                  <c:v>-1.25996</c:v>
                </c:pt>
                <c:pt idx="127">
                  <c:v>-1.26996</c:v>
                </c:pt>
                <c:pt idx="128">
                  <c:v>-1.27996</c:v>
                </c:pt>
                <c:pt idx="129">
                  <c:v>-1.28996</c:v>
                </c:pt>
                <c:pt idx="130">
                  <c:v>-1.29996</c:v>
                </c:pt>
                <c:pt idx="131">
                  <c:v>-1.30996</c:v>
                </c:pt>
                <c:pt idx="132">
                  <c:v>-1.31996</c:v>
                </c:pt>
                <c:pt idx="133">
                  <c:v>-1.32996</c:v>
                </c:pt>
                <c:pt idx="134">
                  <c:v>-1.33996</c:v>
                </c:pt>
                <c:pt idx="135">
                  <c:v>-1.34996</c:v>
                </c:pt>
                <c:pt idx="136">
                  <c:v>-1.3599600000000001</c:v>
                </c:pt>
                <c:pt idx="137">
                  <c:v>-1.3699600000000001</c:v>
                </c:pt>
                <c:pt idx="138">
                  <c:v>-1.3799600000000001</c:v>
                </c:pt>
                <c:pt idx="139">
                  <c:v>-1.3899600000000001</c:v>
                </c:pt>
                <c:pt idx="140">
                  <c:v>-1.3999600000000001</c:v>
                </c:pt>
                <c:pt idx="141">
                  <c:v>-1.4099600000000001</c:v>
                </c:pt>
                <c:pt idx="142">
                  <c:v>-1.4199600000000001</c:v>
                </c:pt>
                <c:pt idx="143">
                  <c:v>-1.4299599999999999</c:v>
                </c:pt>
                <c:pt idx="144">
                  <c:v>-1.4399599999999999</c:v>
                </c:pt>
                <c:pt idx="145">
                  <c:v>-1.4499599999999999</c:v>
                </c:pt>
                <c:pt idx="146">
                  <c:v>-1.4599599999999999</c:v>
                </c:pt>
                <c:pt idx="147">
                  <c:v>-1.4699599999999999</c:v>
                </c:pt>
                <c:pt idx="148">
                  <c:v>-1.4799599999999999</c:v>
                </c:pt>
                <c:pt idx="149">
                  <c:v>-1.48996</c:v>
                </c:pt>
                <c:pt idx="150">
                  <c:v>-1.49996</c:v>
                </c:pt>
                <c:pt idx="151">
                  <c:v>-1.50996</c:v>
                </c:pt>
                <c:pt idx="152">
                  <c:v>-1.51996</c:v>
                </c:pt>
                <c:pt idx="153">
                  <c:v>-1.52996</c:v>
                </c:pt>
                <c:pt idx="154">
                  <c:v>-1.53996</c:v>
                </c:pt>
                <c:pt idx="155">
                  <c:v>-1.54996</c:v>
                </c:pt>
                <c:pt idx="156">
                  <c:v>-1.55996</c:v>
                </c:pt>
                <c:pt idx="157">
                  <c:v>-1.56996</c:v>
                </c:pt>
                <c:pt idx="158">
                  <c:v>-1.57996</c:v>
                </c:pt>
                <c:pt idx="159">
                  <c:v>-1.58996</c:v>
                </c:pt>
                <c:pt idx="160">
                  <c:v>-1.59996</c:v>
                </c:pt>
                <c:pt idx="161">
                  <c:v>-1.6099600000000001</c:v>
                </c:pt>
                <c:pt idx="162">
                  <c:v>-1.6199600000000001</c:v>
                </c:pt>
                <c:pt idx="163">
                  <c:v>-1.6299600000000001</c:v>
                </c:pt>
                <c:pt idx="164">
                  <c:v>-1.6399600000000001</c:v>
                </c:pt>
                <c:pt idx="165">
                  <c:v>-1.6499600000000001</c:v>
                </c:pt>
                <c:pt idx="166">
                  <c:v>-1.6599600000000001</c:v>
                </c:pt>
                <c:pt idx="167">
                  <c:v>-1.6699600000000001</c:v>
                </c:pt>
                <c:pt idx="168">
                  <c:v>-1.6799599999999999</c:v>
                </c:pt>
                <c:pt idx="169">
                  <c:v>-1.6899599999999999</c:v>
                </c:pt>
                <c:pt idx="170">
                  <c:v>-1.6999599999999999</c:v>
                </c:pt>
              </c:numCache>
            </c:numRef>
          </c:xVal>
          <c:yVal>
            <c:numRef>
              <c:f>Sheet1!$C$3:$C$184</c:f>
              <c:numCache>
                <c:formatCode>General</c:formatCode>
                <c:ptCount val="182"/>
                <c:pt idx="0">
                  <c:v>31.990253164556961</c:v>
                </c:pt>
                <c:pt idx="1">
                  <c:v>22.16417721518987</c:v>
                </c:pt>
                <c:pt idx="2">
                  <c:v>15.02</c:v>
                </c:pt>
                <c:pt idx="3">
                  <c:v>9.5215063291139241</c:v>
                </c:pt>
                <c:pt idx="4">
                  <c:v>5.2334683544303795</c:v>
                </c:pt>
                <c:pt idx="5">
                  <c:v>1.8473164556962023</c:v>
                </c:pt>
                <c:pt idx="6">
                  <c:v>-0.86630506329113921</c:v>
                </c:pt>
                <c:pt idx="7">
                  <c:v>-2.947037974683544</c:v>
                </c:pt>
                <c:pt idx="8">
                  <c:v>-4.6717341772151899</c:v>
                </c:pt>
                <c:pt idx="9">
                  <c:v>-6.0329240506329107</c:v>
                </c:pt>
                <c:pt idx="10">
                  <c:v>-7.0851518987341766</c:v>
                </c:pt>
                <c:pt idx="11">
                  <c:v>-7.9071645569620257</c:v>
                </c:pt>
                <c:pt idx="12">
                  <c:v>-8.5574936708860747</c:v>
                </c:pt>
                <c:pt idx="13">
                  <c:v>-9.0677848101265823</c:v>
                </c:pt>
                <c:pt idx="14">
                  <c:v>-9.4609873417721513</c:v>
                </c:pt>
                <c:pt idx="15">
                  <c:v>-9.7742784810126579</c:v>
                </c:pt>
                <c:pt idx="16">
                  <c:v>-10.00845569620253</c:v>
                </c:pt>
                <c:pt idx="17">
                  <c:v>-10.170645569620254</c:v>
                </c:pt>
                <c:pt idx="18">
                  <c:v>-10.276658227848101</c:v>
                </c:pt>
                <c:pt idx="19">
                  <c:v>-10.334417721518987</c:v>
                </c:pt>
                <c:pt idx="20">
                  <c:v>-10.358936708860758</c:v>
                </c:pt>
                <c:pt idx="21">
                  <c:v>-10.367645569620253</c:v>
                </c:pt>
                <c:pt idx="22">
                  <c:v>-10.38267088607595</c:v>
                </c:pt>
                <c:pt idx="23">
                  <c:v>-10.38267088607595</c:v>
                </c:pt>
                <c:pt idx="24">
                  <c:v>-10.384253164556961</c:v>
                </c:pt>
                <c:pt idx="25">
                  <c:v>-10.375556962025316</c:v>
                </c:pt>
                <c:pt idx="26">
                  <c:v>-10.366848101265822</c:v>
                </c:pt>
                <c:pt idx="27">
                  <c:v>-10.36526582278481</c:v>
                </c:pt>
                <c:pt idx="28">
                  <c:v>-10.36526582278481</c:v>
                </c:pt>
                <c:pt idx="29">
                  <c:v>-10.365670886075948</c:v>
                </c:pt>
                <c:pt idx="30">
                  <c:v>-10.363683544303797</c:v>
                </c:pt>
                <c:pt idx="31">
                  <c:v>-10.368430379746835</c:v>
                </c:pt>
                <c:pt idx="32">
                  <c:v>-10.377139240506327</c:v>
                </c:pt>
                <c:pt idx="33">
                  <c:v>-10.396911392405062</c:v>
                </c:pt>
                <c:pt idx="34">
                  <c:v>-10.419860759493671</c:v>
                </c:pt>
                <c:pt idx="35">
                  <c:v>-10.44279746835443</c:v>
                </c:pt>
                <c:pt idx="36">
                  <c:v>-10.478405063291138</c:v>
                </c:pt>
                <c:pt idx="37">
                  <c:v>-10.526670886075948</c:v>
                </c:pt>
                <c:pt idx="38">
                  <c:v>-10.574139240506328</c:v>
                </c:pt>
                <c:pt idx="39">
                  <c:v>-10.620025316455695</c:v>
                </c:pt>
                <c:pt idx="40">
                  <c:v>-10.677772151898733</c:v>
                </c:pt>
                <c:pt idx="41">
                  <c:v>-10.749772151898734</c:v>
                </c:pt>
                <c:pt idx="42">
                  <c:v>-10.816227848101265</c:v>
                </c:pt>
                <c:pt idx="43">
                  <c:v>-10.892177215189873</c:v>
                </c:pt>
                <c:pt idx="44">
                  <c:v>-10.967341772151897</c:v>
                </c:pt>
                <c:pt idx="45">
                  <c:v>-11.055151898734177</c:v>
                </c:pt>
                <c:pt idx="46">
                  <c:v>-11.154835443037975</c:v>
                </c:pt>
                <c:pt idx="47">
                  <c:v>-11.240278481012659</c:v>
                </c:pt>
                <c:pt idx="48">
                  <c:v>-11.346303797468355</c:v>
                </c:pt>
                <c:pt idx="49">
                  <c:v>-11.445189873417721</c:v>
                </c:pt>
                <c:pt idx="50">
                  <c:v>-11.559113924050633</c:v>
                </c:pt>
                <c:pt idx="51">
                  <c:v>-11.669088607594935</c:v>
                </c:pt>
                <c:pt idx="52">
                  <c:v>-11.794873417721519</c:v>
                </c:pt>
                <c:pt idx="53">
                  <c:v>-11.924632911392404</c:v>
                </c:pt>
                <c:pt idx="54">
                  <c:v>-12.067037974683542</c:v>
                </c:pt>
                <c:pt idx="55">
                  <c:v>-12.210240506329113</c:v>
                </c:pt>
                <c:pt idx="56">
                  <c:v>-12.37479746835443</c:v>
                </c:pt>
                <c:pt idx="57">
                  <c:v>-12.539354430379747</c:v>
                </c:pt>
                <c:pt idx="58">
                  <c:v>-12.710253164556962</c:v>
                </c:pt>
                <c:pt idx="59">
                  <c:v>-12.898481012658227</c:v>
                </c:pt>
                <c:pt idx="60">
                  <c:v>-13.099493670886075</c:v>
                </c:pt>
                <c:pt idx="61">
                  <c:v>-13.309113924050633</c:v>
                </c:pt>
                <c:pt idx="62">
                  <c:v>-13.548101265822783</c:v>
                </c:pt>
                <c:pt idx="63">
                  <c:v>-13.784683544303798</c:v>
                </c:pt>
                <c:pt idx="64">
                  <c:v>-14.048101265822785</c:v>
                </c:pt>
                <c:pt idx="65">
                  <c:v>-14.332911392405062</c:v>
                </c:pt>
                <c:pt idx="66">
                  <c:v>-14.624050632911393</c:v>
                </c:pt>
                <c:pt idx="67">
                  <c:v>-14.933417721518985</c:v>
                </c:pt>
                <c:pt idx="68">
                  <c:v>-15.27518987341772</c:v>
                </c:pt>
                <c:pt idx="69">
                  <c:v>-15.636708860759493</c:v>
                </c:pt>
                <c:pt idx="70">
                  <c:v>-16.019620253164558</c:v>
                </c:pt>
                <c:pt idx="71">
                  <c:v>-16.429493670886075</c:v>
                </c:pt>
                <c:pt idx="72">
                  <c:v>-16.866962025316454</c:v>
                </c:pt>
                <c:pt idx="73">
                  <c:v>-17.327341772151897</c:v>
                </c:pt>
                <c:pt idx="74">
                  <c:v>-17.831392405063291</c:v>
                </c:pt>
                <c:pt idx="75">
                  <c:v>-18.367721518987342</c:v>
                </c:pt>
                <c:pt idx="76">
                  <c:v>-18.948481012658227</c:v>
                </c:pt>
                <c:pt idx="77">
                  <c:v>-19.575822784810125</c:v>
                </c:pt>
                <c:pt idx="78">
                  <c:v>-20.272025316455696</c:v>
                </c:pt>
                <c:pt idx="79">
                  <c:v>-21.016582278481014</c:v>
                </c:pt>
                <c:pt idx="80">
                  <c:v>-21.861518987341775</c:v>
                </c:pt>
                <c:pt idx="81">
                  <c:v>-22.820759493670888</c:v>
                </c:pt>
                <c:pt idx="82">
                  <c:v>-23.896708860759492</c:v>
                </c:pt>
                <c:pt idx="83">
                  <c:v>-25.186329113924053</c:v>
                </c:pt>
                <c:pt idx="84">
                  <c:v>-26.665822784810125</c:v>
                </c:pt>
                <c:pt idx="85">
                  <c:v>-28.540759493670883</c:v>
                </c:pt>
                <c:pt idx="86">
                  <c:v>-30.811392405063291</c:v>
                </c:pt>
                <c:pt idx="87">
                  <c:v>-33.643670886075945</c:v>
                </c:pt>
                <c:pt idx="88">
                  <c:v>-37.172278481012654</c:v>
                </c:pt>
                <c:pt idx="89">
                  <c:v>-41.507721518987339</c:v>
                </c:pt>
                <c:pt idx="90">
                  <c:v>-46.76886075949367</c:v>
                </c:pt>
                <c:pt idx="91">
                  <c:v>-52.971518987341767</c:v>
                </c:pt>
                <c:pt idx="92">
                  <c:v>-60.012784810126583</c:v>
                </c:pt>
                <c:pt idx="93">
                  <c:v>-67.773924050632914</c:v>
                </c:pt>
                <c:pt idx="94">
                  <c:v>-75.954430379746825</c:v>
                </c:pt>
                <c:pt idx="95">
                  <c:v>-84.087468354430385</c:v>
                </c:pt>
                <c:pt idx="96">
                  <c:v>-91.785443037974673</c:v>
                </c:pt>
                <c:pt idx="97">
                  <c:v>-98.549746835443031</c:v>
                </c:pt>
                <c:pt idx="98">
                  <c:v>-104.42012658227848</c:v>
                </c:pt>
                <c:pt idx="99">
                  <c:v>-109.34101265822785</c:v>
                </c:pt>
                <c:pt idx="100">
                  <c:v>-113.62911392405063</c:v>
                </c:pt>
                <c:pt idx="101">
                  <c:v>-117.56113924050632</c:v>
                </c:pt>
                <c:pt idx="102">
                  <c:v>-121.92037974683544</c:v>
                </c:pt>
                <c:pt idx="103">
                  <c:v>-127.35569620253165</c:v>
                </c:pt>
                <c:pt idx="104">
                  <c:v>-134.39746835443037</c:v>
                </c:pt>
                <c:pt idx="105">
                  <c:v>-143.12278481012657</c:v>
                </c:pt>
                <c:pt idx="106">
                  <c:v>-153.54303797468356</c:v>
                </c:pt>
                <c:pt idx="107">
                  <c:v>-165.51265822784808</c:v>
                </c:pt>
                <c:pt idx="108">
                  <c:v>-179.02531645569621</c:v>
                </c:pt>
                <c:pt idx="109">
                  <c:v>-193.97848101265822</c:v>
                </c:pt>
                <c:pt idx="110">
                  <c:v>-210.33164556962026</c:v>
                </c:pt>
                <c:pt idx="111">
                  <c:v>-228.76202531645569</c:v>
                </c:pt>
                <c:pt idx="112">
                  <c:v>-247.98607594936706</c:v>
                </c:pt>
                <c:pt idx="113">
                  <c:v>-268.16075949367087</c:v>
                </c:pt>
                <c:pt idx="114">
                  <c:v>-289.44303797468353</c:v>
                </c:pt>
                <c:pt idx="115">
                  <c:v>-312.46582278481014</c:v>
                </c:pt>
                <c:pt idx="116">
                  <c:v>-336.04177215189873</c:v>
                </c:pt>
                <c:pt idx="117">
                  <c:v>-360.4886075949367</c:v>
                </c:pt>
                <c:pt idx="118">
                  <c:v>-385.80506329113922</c:v>
                </c:pt>
                <c:pt idx="119">
                  <c:v>-412.46708860759492</c:v>
                </c:pt>
                <c:pt idx="120">
                  <c:v>-439.92025316455693</c:v>
                </c:pt>
                <c:pt idx="121">
                  <c:v>-467.68860759493668</c:v>
                </c:pt>
                <c:pt idx="122">
                  <c:v>-496.72405063291131</c:v>
                </c:pt>
                <c:pt idx="123">
                  <c:v>-526.15569620253166</c:v>
                </c:pt>
                <c:pt idx="124">
                  <c:v>-555.98101265822788</c:v>
                </c:pt>
                <c:pt idx="125">
                  <c:v>-587.153164556962</c:v>
                </c:pt>
                <c:pt idx="126">
                  <c:v>-618.32405063291139</c:v>
                </c:pt>
                <c:pt idx="127">
                  <c:v>-650.12911392405056</c:v>
                </c:pt>
                <c:pt idx="128">
                  <c:v>-682.09113924050632</c:v>
                </c:pt>
                <c:pt idx="129">
                  <c:v>-714.9240506329113</c:v>
                </c:pt>
                <c:pt idx="130">
                  <c:v>-748.6265822784809</c:v>
                </c:pt>
                <c:pt idx="131">
                  <c:v>-782.80506329113928</c:v>
                </c:pt>
                <c:pt idx="132">
                  <c:v>-816.42911392405063</c:v>
                </c:pt>
                <c:pt idx="133">
                  <c:v>-851.47721518987339</c:v>
                </c:pt>
                <c:pt idx="134">
                  <c:v>-886.76202531645572</c:v>
                </c:pt>
                <c:pt idx="135">
                  <c:v>-922.36329113924046</c:v>
                </c:pt>
                <c:pt idx="136">
                  <c:v>-958.20253164556959</c:v>
                </c:pt>
                <c:pt idx="137">
                  <c:v>-994.91265822784806</c:v>
                </c:pt>
                <c:pt idx="138">
                  <c:v>-1031.3050632911393</c:v>
                </c:pt>
                <c:pt idx="139">
                  <c:v>-1068.6481012658228</c:v>
                </c:pt>
                <c:pt idx="140">
                  <c:v>-1105.9113924050632</c:v>
                </c:pt>
                <c:pt idx="141">
                  <c:v>-1143.8075949367087</c:v>
                </c:pt>
                <c:pt idx="142">
                  <c:v>-1182.0202531645571</c:v>
                </c:pt>
                <c:pt idx="143">
                  <c:v>-1220.5493670886076</c:v>
                </c:pt>
                <c:pt idx="144">
                  <c:v>-1259.0772151898734</c:v>
                </c:pt>
                <c:pt idx="145">
                  <c:v>-1298</c:v>
                </c:pt>
                <c:pt idx="146">
                  <c:v>-1337.3164556962024</c:v>
                </c:pt>
                <c:pt idx="147">
                  <c:v>-1377.037974683544</c:v>
                </c:pt>
                <c:pt idx="148">
                  <c:v>-1416.911392405063</c:v>
                </c:pt>
                <c:pt idx="149">
                  <c:v>-1457.1012658227846</c:v>
                </c:pt>
                <c:pt idx="150">
                  <c:v>-1497.367088607595</c:v>
                </c:pt>
                <c:pt idx="151">
                  <c:v>-1538.0379746835442</c:v>
                </c:pt>
                <c:pt idx="152">
                  <c:v>-1578.5443037974683</c:v>
                </c:pt>
                <c:pt idx="153">
                  <c:v>-1619.6075949367089</c:v>
                </c:pt>
                <c:pt idx="154">
                  <c:v>-1661.3037974683543</c:v>
                </c:pt>
                <c:pt idx="155">
                  <c:v>-1702.5949367088606</c:v>
                </c:pt>
                <c:pt idx="156">
                  <c:v>-1744.4430379746834</c:v>
                </c:pt>
                <c:pt idx="157">
                  <c:v>-1786.2278481012656</c:v>
                </c:pt>
                <c:pt idx="158">
                  <c:v>-1828.0759493670887</c:v>
                </c:pt>
                <c:pt idx="159">
                  <c:v>-1870.0886075949365</c:v>
                </c:pt>
                <c:pt idx="160">
                  <c:v>-1912.5696202531647</c:v>
                </c:pt>
                <c:pt idx="161">
                  <c:v>-1954.7341772151899</c:v>
                </c:pt>
                <c:pt idx="162">
                  <c:v>-1997.4556962025315</c:v>
                </c:pt>
                <c:pt idx="163">
                  <c:v>-2039.6329113924048</c:v>
                </c:pt>
                <c:pt idx="164">
                  <c:v>-2082.5822784810125</c:v>
                </c:pt>
                <c:pt idx="165">
                  <c:v>-2125.6202531645567</c:v>
                </c:pt>
                <c:pt idx="166">
                  <c:v>-2168.5822784810125</c:v>
                </c:pt>
                <c:pt idx="167">
                  <c:v>-2211.6202531645567</c:v>
                </c:pt>
                <c:pt idx="168">
                  <c:v>-2254.8227848101264</c:v>
                </c:pt>
                <c:pt idx="169">
                  <c:v>-2297.8607594936707</c:v>
                </c:pt>
                <c:pt idx="170">
                  <c:v>-2341.8481012658226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Dark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Sheet1!$D$3:$D$183</c:f>
              <c:numCache>
                <c:formatCode>General</c:formatCode>
                <c:ptCount val="181"/>
                <c:pt idx="0">
                  <c:v>6.2465700000000001E-5</c:v>
                </c:pt>
                <c:pt idx="1">
                  <c:v>-9.9377600000000003E-3</c:v>
                </c:pt>
                <c:pt idx="2">
                  <c:v>-1.9938000000000001E-2</c:v>
                </c:pt>
                <c:pt idx="3">
                  <c:v>-2.9938200000000002E-2</c:v>
                </c:pt>
                <c:pt idx="4">
                  <c:v>-3.9938000000000001E-2</c:v>
                </c:pt>
                <c:pt idx="5">
                  <c:v>-4.9938200000000002E-2</c:v>
                </c:pt>
                <c:pt idx="6">
                  <c:v>-5.9938400000000003E-2</c:v>
                </c:pt>
                <c:pt idx="7">
                  <c:v>-6.9938700000000006E-2</c:v>
                </c:pt>
                <c:pt idx="8">
                  <c:v>-7.9938899999999993E-2</c:v>
                </c:pt>
                <c:pt idx="9">
                  <c:v>-8.9939099999999994E-2</c:v>
                </c:pt>
                <c:pt idx="10">
                  <c:v>-9.9939100000000003E-2</c:v>
                </c:pt>
                <c:pt idx="11">
                  <c:v>-0.109939</c:v>
                </c:pt>
                <c:pt idx="12">
                  <c:v>-0.119939</c:v>
                </c:pt>
                <c:pt idx="13">
                  <c:v>-0.12994</c:v>
                </c:pt>
                <c:pt idx="14">
                  <c:v>-0.13994000000000001</c:v>
                </c:pt>
                <c:pt idx="15">
                  <c:v>-0.14993999999999999</c:v>
                </c:pt>
                <c:pt idx="16">
                  <c:v>-0.15994</c:v>
                </c:pt>
                <c:pt idx="17">
                  <c:v>-0.16994000000000001</c:v>
                </c:pt>
                <c:pt idx="18">
                  <c:v>-0.17993999999999999</c:v>
                </c:pt>
                <c:pt idx="19">
                  <c:v>-0.18994</c:v>
                </c:pt>
                <c:pt idx="20">
                  <c:v>-0.19994100000000001</c:v>
                </c:pt>
                <c:pt idx="21">
                  <c:v>-0.20994099999999999</c:v>
                </c:pt>
                <c:pt idx="22">
                  <c:v>-0.219941</c:v>
                </c:pt>
                <c:pt idx="23">
                  <c:v>-0.22994100000000001</c:v>
                </c:pt>
                <c:pt idx="24">
                  <c:v>-0.23994099999999999</c:v>
                </c:pt>
                <c:pt idx="25">
                  <c:v>-0.249941</c:v>
                </c:pt>
                <c:pt idx="26">
                  <c:v>-0.25994200000000001</c:v>
                </c:pt>
                <c:pt idx="27">
                  <c:v>-0.26994200000000002</c:v>
                </c:pt>
                <c:pt idx="28">
                  <c:v>-0.27994200000000002</c:v>
                </c:pt>
                <c:pt idx="29">
                  <c:v>-0.28994199999999998</c:v>
                </c:pt>
                <c:pt idx="30">
                  <c:v>-0.29994199999999999</c:v>
                </c:pt>
                <c:pt idx="31">
                  <c:v>-0.309942</c:v>
                </c:pt>
                <c:pt idx="32">
                  <c:v>-0.319942</c:v>
                </c:pt>
                <c:pt idx="33">
                  <c:v>-0.32994200000000001</c:v>
                </c:pt>
                <c:pt idx="34">
                  <c:v>-0.339943</c:v>
                </c:pt>
                <c:pt idx="35">
                  <c:v>-0.349943</c:v>
                </c:pt>
                <c:pt idx="36">
                  <c:v>-0.35994300000000001</c:v>
                </c:pt>
                <c:pt idx="37">
                  <c:v>-0.36994300000000002</c:v>
                </c:pt>
                <c:pt idx="38">
                  <c:v>-0.37994299999999998</c:v>
                </c:pt>
                <c:pt idx="39">
                  <c:v>-0.38994400000000001</c:v>
                </c:pt>
                <c:pt idx="40">
                  <c:v>-0.39994400000000002</c:v>
                </c:pt>
                <c:pt idx="41">
                  <c:v>-0.40994399999999998</c:v>
                </c:pt>
                <c:pt idx="42">
                  <c:v>-0.41994399999999998</c:v>
                </c:pt>
                <c:pt idx="43">
                  <c:v>-0.42994399999999999</c:v>
                </c:pt>
                <c:pt idx="44">
                  <c:v>-0.439944</c:v>
                </c:pt>
                <c:pt idx="45">
                  <c:v>-0.44994400000000001</c:v>
                </c:pt>
                <c:pt idx="46">
                  <c:v>-0.45994400000000002</c:v>
                </c:pt>
                <c:pt idx="47">
                  <c:v>-0.469945</c:v>
                </c:pt>
                <c:pt idx="48">
                  <c:v>-0.47994500000000001</c:v>
                </c:pt>
                <c:pt idx="49">
                  <c:v>-0.48994500000000002</c:v>
                </c:pt>
                <c:pt idx="50">
                  <c:v>-0.49994499999999997</c:v>
                </c:pt>
                <c:pt idx="51">
                  <c:v>-0.50994499999999998</c:v>
                </c:pt>
                <c:pt idx="52">
                  <c:v>-0.51994499999999999</c:v>
                </c:pt>
                <c:pt idx="53">
                  <c:v>-0.52994600000000003</c:v>
                </c:pt>
                <c:pt idx="54">
                  <c:v>-0.53994600000000004</c:v>
                </c:pt>
                <c:pt idx="55">
                  <c:v>-0.54994600000000005</c:v>
                </c:pt>
                <c:pt idx="56">
                  <c:v>-0.55994600000000005</c:v>
                </c:pt>
                <c:pt idx="57">
                  <c:v>-0.56994599999999995</c:v>
                </c:pt>
                <c:pt idx="58">
                  <c:v>-0.57994699999999999</c:v>
                </c:pt>
                <c:pt idx="59">
                  <c:v>-0.589947</c:v>
                </c:pt>
                <c:pt idx="60">
                  <c:v>-0.59994700000000001</c:v>
                </c:pt>
                <c:pt idx="61">
                  <c:v>-0.60994700000000002</c:v>
                </c:pt>
                <c:pt idx="62">
                  <c:v>-0.61994700000000003</c:v>
                </c:pt>
                <c:pt idx="63">
                  <c:v>-0.62994700000000003</c:v>
                </c:pt>
                <c:pt idx="64">
                  <c:v>-0.63994700000000004</c:v>
                </c:pt>
                <c:pt idx="65">
                  <c:v>-0.64994700000000005</c:v>
                </c:pt>
                <c:pt idx="66">
                  <c:v>-0.65994799999999998</c:v>
                </c:pt>
                <c:pt idx="67">
                  <c:v>-0.66994799999999999</c:v>
                </c:pt>
                <c:pt idx="68">
                  <c:v>-0.679948</c:v>
                </c:pt>
                <c:pt idx="69">
                  <c:v>-0.68994800000000001</c:v>
                </c:pt>
                <c:pt idx="70">
                  <c:v>-0.69994800000000001</c:v>
                </c:pt>
                <c:pt idx="71">
                  <c:v>-0.70994800000000002</c:v>
                </c:pt>
                <c:pt idx="72">
                  <c:v>-0.71994899999999995</c:v>
                </c:pt>
                <c:pt idx="73">
                  <c:v>-0.72994899999999996</c:v>
                </c:pt>
                <c:pt idx="74">
                  <c:v>-0.73994899999999997</c:v>
                </c:pt>
                <c:pt idx="75">
                  <c:v>-0.74994899999999998</c:v>
                </c:pt>
                <c:pt idx="76">
                  <c:v>-0.75994899999999999</c:v>
                </c:pt>
                <c:pt idx="77">
                  <c:v>-0.76994899999999999</c:v>
                </c:pt>
                <c:pt idx="78">
                  <c:v>-0.779949</c:v>
                </c:pt>
                <c:pt idx="79">
                  <c:v>-0.78995000000000004</c:v>
                </c:pt>
                <c:pt idx="80">
                  <c:v>-0.79995000000000005</c:v>
                </c:pt>
                <c:pt idx="81">
                  <c:v>-0.80994999999999995</c:v>
                </c:pt>
                <c:pt idx="82">
                  <c:v>-0.81994999999999996</c:v>
                </c:pt>
                <c:pt idx="83">
                  <c:v>-0.82994999999999997</c:v>
                </c:pt>
                <c:pt idx="84">
                  <c:v>-0.83994999999999997</c:v>
                </c:pt>
                <c:pt idx="85">
                  <c:v>-0.84995100000000001</c:v>
                </c:pt>
                <c:pt idx="86">
                  <c:v>-0.85995100000000002</c:v>
                </c:pt>
                <c:pt idx="87">
                  <c:v>-0.86995100000000003</c:v>
                </c:pt>
                <c:pt idx="88">
                  <c:v>-0.87995100000000004</c:v>
                </c:pt>
                <c:pt idx="89">
                  <c:v>-0.88995100000000005</c:v>
                </c:pt>
                <c:pt idx="90">
                  <c:v>-0.89995099999999995</c:v>
                </c:pt>
                <c:pt idx="91">
                  <c:v>-0.90995099999999995</c:v>
                </c:pt>
                <c:pt idx="92">
                  <c:v>-0.91995199999999999</c:v>
                </c:pt>
                <c:pt idx="93">
                  <c:v>-0.929952</c:v>
                </c:pt>
                <c:pt idx="94">
                  <c:v>-0.93995200000000001</c:v>
                </c:pt>
                <c:pt idx="95">
                  <c:v>-0.94995200000000002</c:v>
                </c:pt>
                <c:pt idx="96">
                  <c:v>-0.95995200000000003</c:v>
                </c:pt>
                <c:pt idx="97">
                  <c:v>-0.96995200000000004</c:v>
                </c:pt>
                <c:pt idx="98">
                  <c:v>-0.97995299999999996</c:v>
                </c:pt>
                <c:pt idx="99">
                  <c:v>-0.98995299999999997</c:v>
                </c:pt>
                <c:pt idx="100">
                  <c:v>-0.99995299999999998</c:v>
                </c:pt>
                <c:pt idx="101">
                  <c:v>-1.0099499999999999</c:v>
                </c:pt>
                <c:pt idx="102">
                  <c:v>-1.0199499999999999</c:v>
                </c:pt>
                <c:pt idx="103">
                  <c:v>-1.0299499999999999</c:v>
                </c:pt>
                <c:pt idx="104">
                  <c:v>-1.0399499999999999</c:v>
                </c:pt>
                <c:pt idx="105">
                  <c:v>-1.0499499999999999</c:v>
                </c:pt>
                <c:pt idx="106">
                  <c:v>-1.0599499999999999</c:v>
                </c:pt>
                <c:pt idx="107">
                  <c:v>-1.06995</c:v>
                </c:pt>
                <c:pt idx="108">
                  <c:v>-1.07995</c:v>
                </c:pt>
                <c:pt idx="109">
                  <c:v>-1.08995</c:v>
                </c:pt>
                <c:pt idx="110">
                  <c:v>-1.09995</c:v>
                </c:pt>
                <c:pt idx="111">
                  <c:v>-1.10995</c:v>
                </c:pt>
                <c:pt idx="112">
                  <c:v>-1.11995</c:v>
                </c:pt>
                <c:pt idx="113">
                  <c:v>-1.12995</c:v>
                </c:pt>
                <c:pt idx="114">
                  <c:v>-1.1399600000000001</c:v>
                </c:pt>
                <c:pt idx="115">
                  <c:v>-1.1499600000000001</c:v>
                </c:pt>
                <c:pt idx="116">
                  <c:v>-1.1599600000000001</c:v>
                </c:pt>
                <c:pt idx="117">
                  <c:v>-1.1699600000000001</c:v>
                </c:pt>
                <c:pt idx="118">
                  <c:v>-1.1799599999999999</c:v>
                </c:pt>
                <c:pt idx="119">
                  <c:v>-1.1899599999999999</c:v>
                </c:pt>
                <c:pt idx="120">
                  <c:v>-1.1999599999999999</c:v>
                </c:pt>
                <c:pt idx="121">
                  <c:v>-1.2099599999999999</c:v>
                </c:pt>
                <c:pt idx="122">
                  <c:v>-1.2199599999999999</c:v>
                </c:pt>
                <c:pt idx="123">
                  <c:v>-1.2299599999999999</c:v>
                </c:pt>
                <c:pt idx="124">
                  <c:v>-1.23996</c:v>
                </c:pt>
                <c:pt idx="125">
                  <c:v>-1.24996</c:v>
                </c:pt>
                <c:pt idx="126">
                  <c:v>-1.25996</c:v>
                </c:pt>
                <c:pt idx="127">
                  <c:v>-1.26996</c:v>
                </c:pt>
                <c:pt idx="128">
                  <c:v>-1.27996</c:v>
                </c:pt>
                <c:pt idx="129">
                  <c:v>-1.28996</c:v>
                </c:pt>
                <c:pt idx="130">
                  <c:v>-1.29996</c:v>
                </c:pt>
                <c:pt idx="131">
                  <c:v>-1.30996</c:v>
                </c:pt>
                <c:pt idx="132">
                  <c:v>-1.31996</c:v>
                </c:pt>
                <c:pt idx="133">
                  <c:v>-1.32996</c:v>
                </c:pt>
                <c:pt idx="134">
                  <c:v>-1.33996</c:v>
                </c:pt>
                <c:pt idx="135">
                  <c:v>-1.34996</c:v>
                </c:pt>
                <c:pt idx="136">
                  <c:v>-1.3599600000000001</c:v>
                </c:pt>
                <c:pt idx="137">
                  <c:v>-1.3699600000000001</c:v>
                </c:pt>
                <c:pt idx="138">
                  <c:v>-1.3799600000000001</c:v>
                </c:pt>
                <c:pt idx="139">
                  <c:v>-1.3899600000000001</c:v>
                </c:pt>
                <c:pt idx="140">
                  <c:v>-1.3999600000000001</c:v>
                </c:pt>
                <c:pt idx="141">
                  <c:v>-1.4099600000000001</c:v>
                </c:pt>
                <c:pt idx="142">
                  <c:v>-1.4199600000000001</c:v>
                </c:pt>
                <c:pt idx="143">
                  <c:v>-1.4299599999999999</c:v>
                </c:pt>
                <c:pt idx="144">
                  <c:v>-1.4399599999999999</c:v>
                </c:pt>
                <c:pt idx="145">
                  <c:v>-1.4499599999999999</c:v>
                </c:pt>
                <c:pt idx="146">
                  <c:v>-1.4599599999999999</c:v>
                </c:pt>
                <c:pt idx="147">
                  <c:v>-1.4699599999999999</c:v>
                </c:pt>
                <c:pt idx="148">
                  <c:v>-1.4799599999999999</c:v>
                </c:pt>
                <c:pt idx="149">
                  <c:v>-1.48996</c:v>
                </c:pt>
                <c:pt idx="150">
                  <c:v>-1.49996</c:v>
                </c:pt>
                <c:pt idx="151">
                  <c:v>-1.50996</c:v>
                </c:pt>
                <c:pt idx="152">
                  <c:v>-1.51996</c:v>
                </c:pt>
                <c:pt idx="153">
                  <c:v>-1.52996</c:v>
                </c:pt>
                <c:pt idx="154">
                  <c:v>-1.53996</c:v>
                </c:pt>
                <c:pt idx="155">
                  <c:v>-1.54996</c:v>
                </c:pt>
                <c:pt idx="156">
                  <c:v>-1.55996</c:v>
                </c:pt>
                <c:pt idx="157">
                  <c:v>-1.56996</c:v>
                </c:pt>
                <c:pt idx="158">
                  <c:v>-1.57996</c:v>
                </c:pt>
                <c:pt idx="159">
                  <c:v>-1.58996</c:v>
                </c:pt>
                <c:pt idx="160">
                  <c:v>-1.59996</c:v>
                </c:pt>
                <c:pt idx="161">
                  <c:v>-1.6099600000000001</c:v>
                </c:pt>
                <c:pt idx="162">
                  <c:v>-1.6199600000000001</c:v>
                </c:pt>
                <c:pt idx="163">
                  <c:v>-1.6299600000000001</c:v>
                </c:pt>
                <c:pt idx="164">
                  <c:v>-1.6399600000000001</c:v>
                </c:pt>
                <c:pt idx="165">
                  <c:v>-1.6499600000000001</c:v>
                </c:pt>
                <c:pt idx="166">
                  <c:v>-1.6599600000000001</c:v>
                </c:pt>
                <c:pt idx="167">
                  <c:v>-1.6699600000000001</c:v>
                </c:pt>
                <c:pt idx="168">
                  <c:v>-1.6799599999999999</c:v>
                </c:pt>
                <c:pt idx="169">
                  <c:v>-1.6899599999999999</c:v>
                </c:pt>
                <c:pt idx="170">
                  <c:v>-1.6999599999999999</c:v>
                </c:pt>
              </c:numCache>
            </c:numRef>
          </c:xVal>
          <c:yVal>
            <c:numRef>
              <c:f>Sheet1!$F$3:$F$183</c:f>
              <c:numCache>
                <c:formatCode>General</c:formatCode>
                <c:ptCount val="181"/>
                <c:pt idx="0">
                  <c:v>23.99164556962025</c:v>
                </c:pt>
                <c:pt idx="1">
                  <c:v>10.52626582278481</c:v>
                </c:pt>
                <c:pt idx="2">
                  <c:v>1.2698101265822783</c:v>
                </c:pt>
                <c:pt idx="3">
                  <c:v>-5.4787341772151894</c:v>
                </c:pt>
                <c:pt idx="4">
                  <c:v>-10.494632911392406</c:v>
                </c:pt>
                <c:pt idx="5">
                  <c:v>-14.213037974683544</c:v>
                </c:pt>
                <c:pt idx="6">
                  <c:v>-16.918734177215189</c:v>
                </c:pt>
                <c:pt idx="7">
                  <c:v>-18.841265822784809</c:v>
                </c:pt>
                <c:pt idx="8">
                  <c:v>-20.233670886075949</c:v>
                </c:pt>
                <c:pt idx="9">
                  <c:v>-21.191012658227848</c:v>
                </c:pt>
                <c:pt idx="10">
                  <c:v>-21.808101265822785</c:v>
                </c:pt>
                <c:pt idx="11">
                  <c:v>-22.148227848101264</c:v>
                </c:pt>
                <c:pt idx="12">
                  <c:v>-22.298607594936708</c:v>
                </c:pt>
                <c:pt idx="13">
                  <c:v>-22.290632911392404</c:v>
                </c:pt>
                <c:pt idx="14">
                  <c:v>-22.124556962025316</c:v>
                </c:pt>
                <c:pt idx="15">
                  <c:v>-21.958354430379746</c:v>
                </c:pt>
                <c:pt idx="16">
                  <c:v>-21.705189873417719</c:v>
                </c:pt>
                <c:pt idx="17">
                  <c:v>-21.388734177215188</c:v>
                </c:pt>
                <c:pt idx="18">
                  <c:v>-21.05645569620253</c:v>
                </c:pt>
                <c:pt idx="19">
                  <c:v>-20.613417721518989</c:v>
                </c:pt>
                <c:pt idx="20">
                  <c:v>-20.265316455696201</c:v>
                </c:pt>
                <c:pt idx="21">
                  <c:v>-19.861898734177213</c:v>
                </c:pt>
                <c:pt idx="22">
                  <c:v>-19.434683544303798</c:v>
                </c:pt>
                <c:pt idx="23">
                  <c:v>-19.023291139240506</c:v>
                </c:pt>
                <c:pt idx="24">
                  <c:v>-18.69886075949367</c:v>
                </c:pt>
                <c:pt idx="25">
                  <c:v>-18.334936708860759</c:v>
                </c:pt>
                <c:pt idx="26">
                  <c:v>-17.978860759493671</c:v>
                </c:pt>
                <c:pt idx="27">
                  <c:v>-17.622911392405062</c:v>
                </c:pt>
                <c:pt idx="28">
                  <c:v>-17.345949367088608</c:v>
                </c:pt>
                <c:pt idx="29">
                  <c:v>-17.045316455696202</c:v>
                </c:pt>
                <c:pt idx="30">
                  <c:v>-16.736835443037972</c:v>
                </c:pt>
                <c:pt idx="31">
                  <c:v>-16.475696202531644</c:v>
                </c:pt>
                <c:pt idx="32">
                  <c:v>-16.222531645569617</c:v>
                </c:pt>
                <c:pt idx="33">
                  <c:v>-16.001012658227847</c:v>
                </c:pt>
                <c:pt idx="34">
                  <c:v>-15.755822784810126</c:v>
                </c:pt>
                <c:pt idx="35">
                  <c:v>-15.589620253164556</c:v>
                </c:pt>
                <c:pt idx="36">
                  <c:v>-15.391898734177214</c:v>
                </c:pt>
                <c:pt idx="37">
                  <c:v>-15.225696202531644</c:v>
                </c:pt>
                <c:pt idx="38">
                  <c:v>-15.051645569620254</c:v>
                </c:pt>
                <c:pt idx="39">
                  <c:v>-14.940886075949367</c:v>
                </c:pt>
                <c:pt idx="40">
                  <c:v>-14.766835443037975</c:v>
                </c:pt>
                <c:pt idx="41">
                  <c:v>-14.648227848101266</c:v>
                </c:pt>
                <c:pt idx="42">
                  <c:v>-14.553291139240505</c:v>
                </c:pt>
                <c:pt idx="43">
                  <c:v>-14.458227848101266</c:v>
                </c:pt>
                <c:pt idx="44">
                  <c:v>-14.395063291139239</c:v>
                </c:pt>
                <c:pt idx="45">
                  <c:v>-14.307974683544304</c:v>
                </c:pt>
                <c:pt idx="46">
                  <c:v>-14.252531645569618</c:v>
                </c:pt>
                <c:pt idx="47">
                  <c:v>-14.157594936708859</c:v>
                </c:pt>
                <c:pt idx="48">
                  <c:v>-14.118101265822784</c:v>
                </c:pt>
                <c:pt idx="49">
                  <c:v>-14.086455696202531</c:v>
                </c:pt>
                <c:pt idx="50">
                  <c:v>-14.038987341772151</c:v>
                </c:pt>
                <c:pt idx="51">
                  <c:v>-14.062658227848102</c:v>
                </c:pt>
                <c:pt idx="52">
                  <c:v>-14.046835443037974</c:v>
                </c:pt>
                <c:pt idx="53">
                  <c:v>-14.038987341772151</c:v>
                </c:pt>
                <c:pt idx="54">
                  <c:v>-14.054810126582279</c:v>
                </c:pt>
                <c:pt idx="55">
                  <c:v>-14.062658227848102</c:v>
                </c:pt>
                <c:pt idx="56">
                  <c:v>-14.118101265822784</c:v>
                </c:pt>
                <c:pt idx="57">
                  <c:v>-14.165569620253164</c:v>
                </c:pt>
                <c:pt idx="58">
                  <c:v>-14.236835443037974</c:v>
                </c:pt>
                <c:pt idx="59">
                  <c:v>-14.315949367088606</c:v>
                </c:pt>
                <c:pt idx="60">
                  <c:v>-14.426708860759494</c:v>
                </c:pt>
                <c:pt idx="61">
                  <c:v>-14.56898734177215</c:v>
                </c:pt>
                <c:pt idx="62">
                  <c:v>-14.679746835443037</c:v>
                </c:pt>
                <c:pt idx="63">
                  <c:v>-14.806455696202532</c:v>
                </c:pt>
                <c:pt idx="64">
                  <c:v>-15.004177215189873</c:v>
                </c:pt>
                <c:pt idx="65">
                  <c:v>-15.186202531645568</c:v>
                </c:pt>
                <c:pt idx="66">
                  <c:v>-15.360253164556962</c:v>
                </c:pt>
                <c:pt idx="67">
                  <c:v>-15.581772151898733</c:v>
                </c:pt>
                <c:pt idx="68">
                  <c:v>-15.858607594936707</c:v>
                </c:pt>
                <c:pt idx="69">
                  <c:v>-16.111772151898734</c:v>
                </c:pt>
                <c:pt idx="70">
                  <c:v>-16.341265822784809</c:v>
                </c:pt>
                <c:pt idx="71">
                  <c:v>-16.626075949367088</c:v>
                </c:pt>
                <c:pt idx="72">
                  <c:v>-16.934556962025315</c:v>
                </c:pt>
                <c:pt idx="73">
                  <c:v>-17.274810126582278</c:v>
                </c:pt>
                <c:pt idx="74">
                  <c:v>-17.654556962025318</c:v>
                </c:pt>
                <c:pt idx="75">
                  <c:v>-18.034303797468354</c:v>
                </c:pt>
                <c:pt idx="76">
                  <c:v>-18.461518987341773</c:v>
                </c:pt>
                <c:pt idx="77">
                  <c:v>-18.880886075949366</c:v>
                </c:pt>
                <c:pt idx="78">
                  <c:v>-19.347594936708859</c:v>
                </c:pt>
                <c:pt idx="79">
                  <c:v>-19.80645569620253</c:v>
                </c:pt>
                <c:pt idx="80">
                  <c:v>-20.304936708860758</c:v>
                </c:pt>
                <c:pt idx="81">
                  <c:v>-20.850759493670886</c:v>
                </c:pt>
                <c:pt idx="82">
                  <c:v>-21.349240506329114</c:v>
                </c:pt>
                <c:pt idx="83">
                  <c:v>-21.942531645569616</c:v>
                </c:pt>
                <c:pt idx="84">
                  <c:v>-22.504303797468356</c:v>
                </c:pt>
                <c:pt idx="85">
                  <c:v>-23.081898734177216</c:v>
                </c:pt>
                <c:pt idx="86">
                  <c:v>-23.7226582278481</c:v>
                </c:pt>
                <c:pt idx="87">
                  <c:v>-24.363544303797468</c:v>
                </c:pt>
                <c:pt idx="88">
                  <c:v>-25.123037974683545</c:v>
                </c:pt>
                <c:pt idx="89">
                  <c:v>-25.866708860759491</c:v>
                </c:pt>
                <c:pt idx="90">
                  <c:v>-26.760632911392403</c:v>
                </c:pt>
                <c:pt idx="91">
                  <c:v>-27.678481012658228</c:v>
                </c:pt>
                <c:pt idx="92">
                  <c:v>-28.786075949367088</c:v>
                </c:pt>
                <c:pt idx="93">
                  <c:v>-29.941139240506327</c:v>
                </c:pt>
                <c:pt idx="94">
                  <c:v>-31.22278481012658</c:v>
                </c:pt>
                <c:pt idx="95">
                  <c:v>-32.591518987341772</c:v>
                </c:pt>
                <c:pt idx="96">
                  <c:v>-34.118354430379746</c:v>
                </c:pt>
                <c:pt idx="97">
                  <c:v>-35.684936708860754</c:v>
                </c:pt>
                <c:pt idx="98">
                  <c:v>-37.298860759493671</c:v>
                </c:pt>
                <c:pt idx="99">
                  <c:v>-38.984050632911391</c:v>
                </c:pt>
                <c:pt idx="100">
                  <c:v>-40.819493670886075</c:v>
                </c:pt>
                <c:pt idx="101">
                  <c:v>-42.813164556962029</c:v>
                </c:pt>
                <c:pt idx="102">
                  <c:v>-45.162911392405057</c:v>
                </c:pt>
                <c:pt idx="103">
                  <c:v>-47.963544303797462</c:v>
                </c:pt>
                <c:pt idx="104">
                  <c:v>-51.365443037974678</c:v>
                </c:pt>
                <c:pt idx="105">
                  <c:v>-55.526962025316458</c:v>
                </c:pt>
                <c:pt idx="106">
                  <c:v>-60.527088607594933</c:v>
                </c:pt>
                <c:pt idx="107">
                  <c:v>-66.516075949367078</c:v>
                </c:pt>
                <c:pt idx="108">
                  <c:v>-73.652278481012658</c:v>
                </c:pt>
                <c:pt idx="109">
                  <c:v>-81.991012658227859</c:v>
                </c:pt>
                <c:pt idx="110">
                  <c:v>-91.635063291139232</c:v>
                </c:pt>
                <c:pt idx="111">
                  <c:v>-102.71911392405063</c:v>
                </c:pt>
                <c:pt idx="112">
                  <c:v>-115.36962025316454</c:v>
                </c:pt>
                <c:pt idx="113">
                  <c:v>-129.55443037974683</c:v>
                </c:pt>
                <c:pt idx="114">
                  <c:v>-145.34683544303797</c:v>
                </c:pt>
                <c:pt idx="115">
                  <c:v>-162.79113924050631</c:v>
                </c:pt>
                <c:pt idx="116">
                  <c:v>-181.92151898734176</c:v>
                </c:pt>
                <c:pt idx="117">
                  <c:v>-202.64177215189872</c:v>
                </c:pt>
                <c:pt idx="118">
                  <c:v>-224.9911392405063</c:v>
                </c:pt>
                <c:pt idx="119">
                  <c:v>-249.56835443037971</c:v>
                </c:pt>
                <c:pt idx="120">
                  <c:v>-275.28101265822784</c:v>
                </c:pt>
                <c:pt idx="121">
                  <c:v>-302.1012658227848</c:v>
                </c:pt>
                <c:pt idx="122">
                  <c:v>-330.26582278481015</c:v>
                </c:pt>
                <c:pt idx="123">
                  <c:v>-360.09240506329115</c:v>
                </c:pt>
                <c:pt idx="124">
                  <c:v>-390.94810126582274</c:v>
                </c:pt>
                <c:pt idx="125">
                  <c:v>-423.46329113924048</c:v>
                </c:pt>
                <c:pt idx="126">
                  <c:v>-456.5341772151898</c:v>
                </c:pt>
                <c:pt idx="127">
                  <c:v>-490.71139240506324</c:v>
                </c:pt>
                <c:pt idx="128">
                  <c:v>-526.15569620253166</c:v>
                </c:pt>
                <c:pt idx="129">
                  <c:v>-561.59873417721519</c:v>
                </c:pt>
                <c:pt idx="130">
                  <c:v>-598.3873417721519</c:v>
                </c:pt>
                <c:pt idx="131">
                  <c:v>-635.96708860759486</c:v>
                </c:pt>
                <c:pt idx="132">
                  <c:v>-673.86329113924046</c:v>
                </c:pt>
                <c:pt idx="133">
                  <c:v>-712.55063291139231</c:v>
                </c:pt>
                <c:pt idx="134">
                  <c:v>-751.87088607594933</c:v>
                </c:pt>
                <c:pt idx="135">
                  <c:v>-790.95316455696195</c:v>
                </c:pt>
                <c:pt idx="136">
                  <c:v>-831.14430379746841</c:v>
                </c:pt>
                <c:pt idx="137">
                  <c:v>-871.49240506329113</c:v>
                </c:pt>
                <c:pt idx="138">
                  <c:v>-912</c:v>
                </c:pt>
                <c:pt idx="139">
                  <c:v>-952.74430379746832</c:v>
                </c:pt>
                <c:pt idx="140">
                  <c:v>-994.19999999999993</c:v>
                </c:pt>
                <c:pt idx="141">
                  <c:v>-1035.4987341772151</c:v>
                </c:pt>
                <c:pt idx="142">
                  <c:v>-1077.3506329113923</c:v>
                </c:pt>
                <c:pt idx="143">
                  <c:v>-1118.806329113924</c:v>
                </c:pt>
                <c:pt idx="144">
                  <c:v>-1160.7379746835443</c:v>
                </c:pt>
                <c:pt idx="145">
                  <c:v>-1203.0645569620253</c:v>
                </c:pt>
                <c:pt idx="146">
                  <c:v>-1245.7075949367088</c:v>
                </c:pt>
                <c:pt idx="147">
                  <c:v>-1288.1139240506329</c:v>
                </c:pt>
                <c:pt idx="148">
                  <c:v>-1330.4430379746834</c:v>
                </c:pt>
                <c:pt idx="149">
                  <c:v>-1373.1645569620252</c:v>
                </c:pt>
                <c:pt idx="150">
                  <c:v>-1416.126582278481</c:v>
                </c:pt>
                <c:pt idx="151">
                  <c:v>-1459.0759493670887</c:v>
                </c:pt>
                <c:pt idx="152">
                  <c:v>-1502.037974683544</c:v>
                </c:pt>
                <c:pt idx="153">
                  <c:v>-1544.9999999999998</c:v>
                </c:pt>
                <c:pt idx="154">
                  <c:v>-1588.2784810126582</c:v>
                </c:pt>
                <c:pt idx="155">
                  <c:v>-1631.5569620253164</c:v>
                </c:pt>
                <c:pt idx="156">
                  <c:v>-1674.8227848101264</c:v>
                </c:pt>
                <c:pt idx="157">
                  <c:v>-1718.1012658227846</c:v>
                </c:pt>
                <c:pt idx="158">
                  <c:v>-1761.544303797468</c:v>
                </c:pt>
                <c:pt idx="159">
                  <c:v>-1805.0506329113923</c:v>
                </c:pt>
                <c:pt idx="160">
                  <c:v>-1848.3291139240507</c:v>
                </c:pt>
                <c:pt idx="161">
                  <c:v>-1891.5189873417721</c:v>
                </c:pt>
                <c:pt idx="162">
                  <c:v>-1934.9620253164555</c:v>
                </c:pt>
                <c:pt idx="163">
                  <c:v>-1978.1518987341772</c:v>
                </c:pt>
                <c:pt idx="164">
                  <c:v>-2021.746835443038</c:v>
                </c:pt>
                <c:pt idx="165">
                  <c:v>-2065.0253164556962</c:v>
                </c:pt>
                <c:pt idx="166">
                  <c:v>-2109.0126582278481</c:v>
                </c:pt>
                <c:pt idx="167">
                  <c:v>-2152.2911392405063</c:v>
                </c:pt>
                <c:pt idx="168">
                  <c:v>-2196.2025316455697</c:v>
                </c:pt>
                <c:pt idx="169">
                  <c:v>-2239.7088607594933</c:v>
                </c:pt>
                <c:pt idx="170">
                  <c:v>-2283.3797468354428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axId val="128408192"/>
        <c:axId val="128423040"/>
      </c:scatterChart>
      <c:valAx>
        <c:axId val="128408192"/>
        <c:scaling>
          <c:orientation val="minMax"/>
          <c:max val="6.2465700000000123E-5"/>
          <c:min val="-1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Potential (V) vs Ag/AgCl</a:t>
                </a:r>
                <a:endParaRPr lang="en-GB" sz="1800" b="1" i="0" baseline="0"/>
              </a:p>
            </c:rich>
          </c:tx>
          <c:layout/>
        </c:title>
        <c:numFmt formatCode="0.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8423040"/>
        <c:crosses val="min"/>
        <c:crossBetween val="midCat"/>
      </c:valAx>
      <c:valAx>
        <c:axId val="128423040"/>
        <c:scaling>
          <c:orientation val="minMax"/>
          <c:min val="-1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/>
                  <a:t>Current density (µA cm</a:t>
                </a:r>
                <a:r>
                  <a:rPr lang="en-US" sz="1800" b="1" i="0" baseline="30000"/>
                  <a:t>-2</a:t>
                </a:r>
                <a:r>
                  <a:rPr lang="en-US" sz="1800" b="1" i="0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9582051415758508E-2"/>
              <c:y val="0.14758346456692942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8408192"/>
        <c:crosses val="min"/>
        <c:crossBetween val="midCat"/>
      </c:valAx>
      <c:spPr>
        <a:noFill/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7647350993377489"/>
          <c:y val="0.48972362204724434"/>
          <c:w val="0.15365894039735112"/>
          <c:h val="0.22055275590551165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346073</xdr:colOff>
      <xdr:row>1</xdr:row>
      <xdr:rowOff>195791</xdr:rowOff>
    </xdr:from>
    <xdr:to>
      <xdr:col>17</xdr:col>
      <xdr:colOff>158751</xdr:colOff>
      <xdr:row>21</xdr:row>
      <xdr:rowOff>179916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90" zoomScaleNormal="90" workbookViewId="0">
      <selection activeCell="G7" sqref="G7"/>
    </sheetView>
  </sheetViews>
  <sheetFormatPr defaultRowHeight="14.5"/>
  <cols>
    <col min="1" max="2" width="12.453125" style="1" customWidth="1"/>
    <col min="3" max="3" width="23" style="1" customWidth="1"/>
    <col min="4" max="4" width="12.81640625" style="1" customWidth="1"/>
    <col min="5" max="5" width="16.81640625" style="1" customWidth="1"/>
    <col min="6" max="6" width="22.453125" style="1" customWidth="1"/>
  </cols>
  <sheetData>
    <row r="1" spans="1:6">
      <c r="A1" s="2" t="s">
        <v>0</v>
      </c>
      <c r="B1" s="2"/>
      <c r="C1" s="2"/>
      <c r="D1" s="2" t="s">
        <v>1</v>
      </c>
    </row>
    <row r="2" spans="1:6" ht="16.5">
      <c r="A2" s="1" t="s">
        <v>3</v>
      </c>
      <c r="B2" s="1" t="s">
        <v>4</v>
      </c>
      <c r="C2" s="1" t="s">
        <v>2</v>
      </c>
      <c r="D2" s="1" t="s">
        <v>3</v>
      </c>
      <c r="E2" s="1" t="s">
        <v>4</v>
      </c>
      <c r="F2" s="1" t="s">
        <v>2</v>
      </c>
    </row>
    <row r="3" spans="1:6">
      <c r="A3" s="3">
        <v>6.2465700000000001E-5</v>
      </c>
      <c r="B3" s="3">
        <v>25.272300000000001</v>
      </c>
      <c r="C3" s="1">
        <f>B3/0.79</f>
        <v>31.990253164556961</v>
      </c>
      <c r="D3">
        <v>6.2465700000000001E-5</v>
      </c>
      <c r="E3">
        <v>18.953399999999998</v>
      </c>
      <c r="F3" s="1">
        <f>E3/0.79</f>
        <v>23.99164556962025</v>
      </c>
    </row>
    <row r="4" spans="1:6">
      <c r="A4" s="3">
        <v>-9.9377600000000003E-3</v>
      </c>
      <c r="B4" s="3">
        <v>17.509699999999999</v>
      </c>
      <c r="C4" s="1">
        <f t="shared" ref="C4:C67" si="0">B4/0.79</f>
        <v>22.16417721518987</v>
      </c>
      <c r="D4">
        <v>-9.9377600000000003E-3</v>
      </c>
      <c r="E4">
        <v>8.3157499999999995</v>
      </c>
      <c r="F4" s="1">
        <f t="shared" ref="F4:F67" si="1">E4/0.79</f>
        <v>10.52626582278481</v>
      </c>
    </row>
    <row r="5" spans="1:6">
      <c r="A5" s="3">
        <v>-1.9938000000000001E-2</v>
      </c>
      <c r="B5" s="3">
        <v>11.8658</v>
      </c>
      <c r="C5" s="1">
        <f t="shared" si="0"/>
        <v>15.02</v>
      </c>
      <c r="D5">
        <v>-1.9938000000000001E-2</v>
      </c>
      <c r="E5">
        <v>1.00315</v>
      </c>
      <c r="F5" s="1">
        <f t="shared" si="1"/>
        <v>1.2698101265822783</v>
      </c>
    </row>
    <row r="6" spans="1:6">
      <c r="A6" s="3">
        <v>-2.9938200000000002E-2</v>
      </c>
      <c r="B6" s="3">
        <v>7.5219899999999997</v>
      </c>
      <c r="C6" s="1">
        <f t="shared" si="0"/>
        <v>9.5215063291139241</v>
      </c>
      <c r="D6">
        <v>-2.9938200000000002E-2</v>
      </c>
      <c r="E6">
        <v>-4.3281999999999998</v>
      </c>
      <c r="F6" s="1">
        <f t="shared" si="1"/>
        <v>-5.4787341772151894</v>
      </c>
    </row>
    <row r="7" spans="1:6">
      <c r="A7" s="3">
        <v>-3.9938000000000001E-2</v>
      </c>
      <c r="B7" s="3">
        <v>4.1344399999999997</v>
      </c>
      <c r="C7" s="1">
        <f t="shared" si="0"/>
        <v>5.2334683544303795</v>
      </c>
      <c r="D7">
        <v>-3.9938000000000001E-2</v>
      </c>
      <c r="E7">
        <v>-8.2907600000000006</v>
      </c>
      <c r="F7" s="1">
        <f t="shared" si="1"/>
        <v>-10.494632911392406</v>
      </c>
    </row>
    <row r="8" spans="1:6">
      <c r="A8" s="3">
        <v>-4.9938200000000002E-2</v>
      </c>
      <c r="B8" s="3">
        <v>1.4593799999999999</v>
      </c>
      <c r="C8" s="1">
        <f t="shared" si="0"/>
        <v>1.8473164556962023</v>
      </c>
      <c r="D8">
        <v>-4.9938200000000002E-2</v>
      </c>
      <c r="E8">
        <v>-11.228300000000001</v>
      </c>
      <c r="F8" s="1">
        <f t="shared" si="1"/>
        <v>-14.213037974683544</v>
      </c>
    </row>
    <row r="9" spans="1:6">
      <c r="A9" s="3">
        <v>-5.9938400000000003E-2</v>
      </c>
      <c r="B9" s="3">
        <v>-0.68438100000000002</v>
      </c>
      <c r="C9" s="1">
        <f t="shared" si="0"/>
        <v>-0.86630506329113921</v>
      </c>
      <c r="D9">
        <v>-5.9938400000000003E-2</v>
      </c>
      <c r="E9">
        <v>-13.3658</v>
      </c>
      <c r="F9" s="1">
        <f t="shared" si="1"/>
        <v>-16.918734177215189</v>
      </c>
    </row>
    <row r="10" spans="1:6">
      <c r="A10" s="3">
        <v>-6.9938700000000006E-2</v>
      </c>
      <c r="B10" s="3">
        <v>-2.32816</v>
      </c>
      <c r="C10" s="1">
        <f t="shared" si="0"/>
        <v>-2.947037974683544</v>
      </c>
      <c r="D10">
        <v>-6.9938700000000006E-2</v>
      </c>
      <c r="E10">
        <v>-14.884600000000001</v>
      </c>
      <c r="F10" s="1">
        <f t="shared" si="1"/>
        <v>-18.841265822784809</v>
      </c>
    </row>
    <row r="11" spans="1:6">
      <c r="A11" s="3">
        <v>-7.9938899999999993E-2</v>
      </c>
      <c r="B11" s="3">
        <v>-3.6906699999999999</v>
      </c>
      <c r="C11" s="1">
        <f t="shared" si="0"/>
        <v>-4.6717341772151899</v>
      </c>
      <c r="D11">
        <v>-7.9938899999999993E-2</v>
      </c>
      <c r="E11">
        <v>-15.9846</v>
      </c>
      <c r="F11" s="1">
        <f t="shared" si="1"/>
        <v>-20.233670886075949</v>
      </c>
    </row>
    <row r="12" spans="1:6">
      <c r="A12" s="3">
        <v>-8.9939099999999994E-2</v>
      </c>
      <c r="B12" s="3">
        <v>-4.7660099999999996</v>
      </c>
      <c r="C12" s="1">
        <f t="shared" si="0"/>
        <v>-6.0329240506329107</v>
      </c>
      <c r="D12">
        <v>-8.9939099999999994E-2</v>
      </c>
      <c r="E12">
        <v>-16.7409</v>
      </c>
      <c r="F12" s="1">
        <f t="shared" si="1"/>
        <v>-21.191012658227848</v>
      </c>
    </row>
    <row r="13" spans="1:6">
      <c r="A13" s="3">
        <v>-9.9939100000000003E-2</v>
      </c>
      <c r="B13" s="3">
        <v>-5.59727</v>
      </c>
      <c r="C13" s="1">
        <f t="shared" si="0"/>
        <v>-7.0851518987341766</v>
      </c>
      <c r="D13">
        <v>-9.9939100000000003E-2</v>
      </c>
      <c r="E13">
        <v>-17.228400000000001</v>
      </c>
      <c r="F13" s="1">
        <f t="shared" si="1"/>
        <v>-21.808101265822785</v>
      </c>
    </row>
    <row r="14" spans="1:6">
      <c r="A14" s="3">
        <v>-0.109939</v>
      </c>
      <c r="B14" s="3">
        <v>-6.2466600000000003</v>
      </c>
      <c r="C14" s="1">
        <f t="shared" si="0"/>
        <v>-7.9071645569620257</v>
      </c>
      <c r="D14">
        <v>-0.109939</v>
      </c>
      <c r="E14">
        <v>-17.4971</v>
      </c>
      <c r="F14" s="1">
        <f t="shared" si="1"/>
        <v>-22.148227848101264</v>
      </c>
    </row>
    <row r="15" spans="1:6">
      <c r="A15" s="3">
        <v>-0.119939</v>
      </c>
      <c r="B15" s="3">
        <v>-6.7604199999999999</v>
      </c>
      <c r="C15" s="1">
        <f t="shared" si="0"/>
        <v>-8.5574936708860747</v>
      </c>
      <c r="D15">
        <v>-0.119939</v>
      </c>
      <c r="E15">
        <v>-17.6159</v>
      </c>
      <c r="F15" s="1">
        <f t="shared" si="1"/>
        <v>-22.298607594936708</v>
      </c>
    </row>
    <row r="16" spans="1:6">
      <c r="A16" s="3">
        <v>-0.12994</v>
      </c>
      <c r="B16" s="3">
        <v>-7.1635499999999999</v>
      </c>
      <c r="C16" s="1">
        <f t="shared" si="0"/>
        <v>-9.0677848101265823</v>
      </c>
      <c r="D16">
        <v>-0.12994</v>
      </c>
      <c r="E16">
        <v>-17.6096</v>
      </c>
      <c r="F16" s="1">
        <f t="shared" si="1"/>
        <v>-22.290632911392404</v>
      </c>
    </row>
    <row r="17" spans="1:6">
      <c r="A17" s="3">
        <v>-0.13994000000000001</v>
      </c>
      <c r="B17" s="3">
        <v>-7.4741799999999996</v>
      </c>
      <c r="C17" s="1">
        <f t="shared" si="0"/>
        <v>-9.4609873417721513</v>
      </c>
      <c r="D17">
        <v>-0.13994000000000001</v>
      </c>
      <c r="E17">
        <v>-17.478400000000001</v>
      </c>
      <c r="F17" s="1">
        <f t="shared" si="1"/>
        <v>-22.124556962025316</v>
      </c>
    </row>
    <row r="18" spans="1:6">
      <c r="A18" s="3">
        <v>-0.14993999999999999</v>
      </c>
      <c r="B18" s="3">
        <v>-7.7216800000000001</v>
      </c>
      <c r="C18" s="1">
        <f t="shared" si="0"/>
        <v>-9.7742784810126579</v>
      </c>
      <c r="D18">
        <v>-0.14993999999999999</v>
      </c>
      <c r="E18">
        <v>-17.347100000000001</v>
      </c>
      <c r="F18" s="1">
        <f t="shared" si="1"/>
        <v>-21.958354430379746</v>
      </c>
    </row>
    <row r="19" spans="1:6">
      <c r="A19" s="3">
        <v>-0.15994</v>
      </c>
      <c r="B19" s="3">
        <v>-7.9066799999999997</v>
      </c>
      <c r="C19" s="1">
        <f t="shared" si="0"/>
        <v>-10.00845569620253</v>
      </c>
      <c r="D19">
        <v>-0.15994</v>
      </c>
      <c r="E19">
        <v>-17.147099999999998</v>
      </c>
      <c r="F19" s="1">
        <f t="shared" si="1"/>
        <v>-21.705189873417719</v>
      </c>
    </row>
    <row r="20" spans="1:6">
      <c r="A20" s="3">
        <v>-0.16994000000000001</v>
      </c>
      <c r="B20" s="3">
        <v>-8.0348100000000002</v>
      </c>
      <c r="C20" s="1">
        <f t="shared" si="0"/>
        <v>-10.170645569620254</v>
      </c>
      <c r="D20">
        <v>-0.16994000000000001</v>
      </c>
      <c r="E20">
        <v>-16.897099999999998</v>
      </c>
      <c r="F20" s="1">
        <f t="shared" si="1"/>
        <v>-21.388734177215188</v>
      </c>
    </row>
    <row r="21" spans="1:6">
      <c r="A21" s="3">
        <v>-0.17993999999999999</v>
      </c>
      <c r="B21" s="3">
        <v>-8.1185600000000004</v>
      </c>
      <c r="C21" s="1">
        <f t="shared" si="0"/>
        <v>-10.276658227848101</v>
      </c>
      <c r="D21">
        <v>-0.17993999999999999</v>
      </c>
      <c r="E21">
        <v>-16.634599999999999</v>
      </c>
      <c r="F21" s="1">
        <f t="shared" si="1"/>
        <v>-21.05645569620253</v>
      </c>
    </row>
    <row r="22" spans="1:6">
      <c r="A22" s="3">
        <v>-0.18994</v>
      </c>
      <c r="B22" s="3">
        <v>-8.1641899999999996</v>
      </c>
      <c r="C22" s="1">
        <f t="shared" si="0"/>
        <v>-10.334417721518987</v>
      </c>
      <c r="D22">
        <v>-0.18994</v>
      </c>
      <c r="E22">
        <v>-16.284600000000001</v>
      </c>
      <c r="F22" s="1">
        <f t="shared" si="1"/>
        <v>-20.613417721518989</v>
      </c>
    </row>
    <row r="23" spans="1:6">
      <c r="A23" s="3">
        <v>-0.19994100000000001</v>
      </c>
      <c r="B23" s="3">
        <v>-8.1835599999999999</v>
      </c>
      <c r="C23" s="1">
        <f t="shared" si="0"/>
        <v>-10.358936708860758</v>
      </c>
      <c r="D23">
        <v>-0.19994100000000001</v>
      </c>
      <c r="E23">
        <v>-16.009599999999999</v>
      </c>
      <c r="F23" s="1">
        <f t="shared" si="1"/>
        <v>-20.265316455696201</v>
      </c>
    </row>
    <row r="24" spans="1:6">
      <c r="A24" s="3">
        <v>-0.20994099999999999</v>
      </c>
      <c r="B24" s="3">
        <v>-8.1904400000000006</v>
      </c>
      <c r="C24" s="1">
        <f t="shared" si="0"/>
        <v>-10.367645569620253</v>
      </c>
      <c r="D24">
        <v>-0.20994099999999999</v>
      </c>
      <c r="E24">
        <v>-15.690899999999999</v>
      </c>
      <c r="F24" s="1">
        <f t="shared" si="1"/>
        <v>-19.861898734177213</v>
      </c>
    </row>
    <row r="25" spans="1:6">
      <c r="A25" s="3">
        <v>-0.219941</v>
      </c>
      <c r="B25" s="3">
        <v>-8.2023100000000007</v>
      </c>
      <c r="C25" s="1">
        <f t="shared" si="0"/>
        <v>-10.38267088607595</v>
      </c>
      <c r="D25">
        <v>-0.219941</v>
      </c>
      <c r="E25">
        <v>-15.353400000000001</v>
      </c>
      <c r="F25" s="1">
        <f t="shared" si="1"/>
        <v>-19.434683544303798</v>
      </c>
    </row>
    <row r="26" spans="1:6">
      <c r="A26" s="3">
        <v>-0.22994100000000001</v>
      </c>
      <c r="B26" s="3">
        <v>-8.2023100000000007</v>
      </c>
      <c r="C26" s="1">
        <f t="shared" si="0"/>
        <v>-10.38267088607595</v>
      </c>
      <c r="D26">
        <v>-0.22994100000000001</v>
      </c>
      <c r="E26">
        <v>-15.0284</v>
      </c>
      <c r="F26" s="1">
        <f t="shared" si="1"/>
        <v>-19.023291139240506</v>
      </c>
    </row>
    <row r="27" spans="1:6">
      <c r="A27" s="3">
        <v>-0.23994099999999999</v>
      </c>
      <c r="B27" s="3">
        <v>-8.2035599999999995</v>
      </c>
      <c r="C27" s="1">
        <f t="shared" si="0"/>
        <v>-10.384253164556961</v>
      </c>
      <c r="D27">
        <v>-0.23994099999999999</v>
      </c>
      <c r="E27">
        <v>-14.7721</v>
      </c>
      <c r="F27" s="1">
        <f t="shared" si="1"/>
        <v>-18.69886075949367</v>
      </c>
    </row>
    <row r="28" spans="1:6">
      <c r="A28" s="3">
        <v>-0.249941</v>
      </c>
      <c r="B28" s="3">
        <v>-8.1966900000000003</v>
      </c>
      <c r="C28" s="1">
        <f t="shared" si="0"/>
        <v>-10.375556962025316</v>
      </c>
      <c r="D28">
        <v>-0.249941</v>
      </c>
      <c r="E28">
        <v>-14.4846</v>
      </c>
      <c r="F28" s="1">
        <f t="shared" si="1"/>
        <v>-18.334936708860759</v>
      </c>
    </row>
    <row r="29" spans="1:6">
      <c r="A29" s="3">
        <v>-0.25994200000000001</v>
      </c>
      <c r="B29" s="3">
        <v>-8.1898099999999996</v>
      </c>
      <c r="C29" s="1">
        <f t="shared" si="0"/>
        <v>-10.366848101265822</v>
      </c>
      <c r="D29">
        <v>-0.25994200000000001</v>
      </c>
      <c r="E29">
        <v>-14.2033</v>
      </c>
      <c r="F29" s="1">
        <f t="shared" si="1"/>
        <v>-17.978860759493671</v>
      </c>
    </row>
    <row r="30" spans="1:6">
      <c r="A30" s="3">
        <v>-0.26994200000000002</v>
      </c>
      <c r="B30" s="3">
        <v>-8.1885600000000007</v>
      </c>
      <c r="C30" s="1">
        <f t="shared" si="0"/>
        <v>-10.36526582278481</v>
      </c>
      <c r="D30">
        <v>-0.26994200000000002</v>
      </c>
      <c r="E30">
        <v>-13.9221</v>
      </c>
      <c r="F30" s="1">
        <f t="shared" si="1"/>
        <v>-17.622911392405062</v>
      </c>
    </row>
    <row r="31" spans="1:6">
      <c r="A31" s="3">
        <v>-0.27994200000000002</v>
      </c>
      <c r="B31" s="3">
        <v>-8.1885600000000007</v>
      </c>
      <c r="C31" s="1">
        <f t="shared" si="0"/>
        <v>-10.36526582278481</v>
      </c>
      <c r="D31">
        <v>-0.27994200000000002</v>
      </c>
      <c r="E31">
        <v>-13.7033</v>
      </c>
      <c r="F31" s="1">
        <f t="shared" si="1"/>
        <v>-17.345949367088608</v>
      </c>
    </row>
    <row r="32" spans="1:6">
      <c r="A32" s="3">
        <v>-0.28994199999999998</v>
      </c>
      <c r="B32" s="3">
        <v>-8.1888799999999993</v>
      </c>
      <c r="C32" s="1">
        <f t="shared" si="0"/>
        <v>-10.365670886075948</v>
      </c>
      <c r="D32">
        <v>-0.28994199999999998</v>
      </c>
      <c r="E32">
        <v>-13.4658</v>
      </c>
      <c r="F32" s="1">
        <f t="shared" si="1"/>
        <v>-17.045316455696202</v>
      </c>
    </row>
    <row r="33" spans="1:6">
      <c r="A33" s="3">
        <v>-0.29994199999999999</v>
      </c>
      <c r="B33" s="3">
        <v>-8.1873100000000001</v>
      </c>
      <c r="C33" s="1">
        <f t="shared" si="0"/>
        <v>-10.363683544303797</v>
      </c>
      <c r="D33">
        <v>-0.29994199999999999</v>
      </c>
      <c r="E33">
        <v>-13.222099999999999</v>
      </c>
      <c r="F33" s="1">
        <f t="shared" si="1"/>
        <v>-16.736835443037972</v>
      </c>
    </row>
    <row r="34" spans="1:6">
      <c r="A34" s="3">
        <v>-0.309942</v>
      </c>
      <c r="B34" s="3">
        <v>-8.1910600000000002</v>
      </c>
      <c r="C34" s="1">
        <f t="shared" si="0"/>
        <v>-10.368430379746835</v>
      </c>
      <c r="D34">
        <v>-0.309942</v>
      </c>
      <c r="E34">
        <v>-13.0158</v>
      </c>
      <c r="F34" s="1">
        <f t="shared" si="1"/>
        <v>-16.475696202531644</v>
      </c>
    </row>
    <row r="35" spans="1:6">
      <c r="A35" s="3">
        <v>-0.319942</v>
      </c>
      <c r="B35" s="3">
        <v>-8.1979399999999991</v>
      </c>
      <c r="C35" s="1">
        <f t="shared" si="0"/>
        <v>-10.377139240506327</v>
      </c>
      <c r="D35">
        <v>-0.319942</v>
      </c>
      <c r="E35">
        <v>-12.815799999999999</v>
      </c>
      <c r="F35" s="1">
        <f t="shared" si="1"/>
        <v>-16.222531645569617</v>
      </c>
    </row>
    <row r="36" spans="1:6">
      <c r="A36" s="3">
        <v>-0.32994200000000001</v>
      </c>
      <c r="B36" s="3">
        <v>-8.2135599999999993</v>
      </c>
      <c r="C36" s="1">
        <f t="shared" si="0"/>
        <v>-10.396911392405062</v>
      </c>
      <c r="D36">
        <v>-0.32994200000000001</v>
      </c>
      <c r="E36">
        <v>-12.6408</v>
      </c>
      <c r="F36" s="1">
        <f t="shared" si="1"/>
        <v>-16.001012658227847</v>
      </c>
    </row>
    <row r="37" spans="1:6">
      <c r="A37" s="3">
        <v>-0.339943</v>
      </c>
      <c r="B37" s="3">
        <v>-8.2316900000000004</v>
      </c>
      <c r="C37" s="1">
        <f t="shared" si="0"/>
        <v>-10.419860759493671</v>
      </c>
      <c r="D37">
        <v>-0.339943</v>
      </c>
      <c r="E37">
        <v>-12.447100000000001</v>
      </c>
      <c r="F37" s="1">
        <f t="shared" si="1"/>
        <v>-15.755822784810126</v>
      </c>
    </row>
    <row r="38" spans="1:6">
      <c r="A38" s="3">
        <v>-0.349943</v>
      </c>
      <c r="B38" s="3">
        <v>-8.2498100000000001</v>
      </c>
      <c r="C38" s="1">
        <f t="shared" si="0"/>
        <v>-10.44279746835443</v>
      </c>
      <c r="D38">
        <v>-0.349943</v>
      </c>
      <c r="E38">
        <v>-12.315799999999999</v>
      </c>
      <c r="F38" s="1">
        <f t="shared" si="1"/>
        <v>-15.589620253164556</v>
      </c>
    </row>
    <row r="39" spans="1:6">
      <c r="A39" s="3">
        <v>-0.35994300000000001</v>
      </c>
      <c r="B39" s="3">
        <v>-8.2779399999999992</v>
      </c>
      <c r="C39" s="1">
        <f t="shared" si="0"/>
        <v>-10.478405063291138</v>
      </c>
      <c r="D39">
        <v>-0.35994300000000001</v>
      </c>
      <c r="E39">
        <v>-12.159599999999999</v>
      </c>
      <c r="F39" s="1">
        <f t="shared" si="1"/>
        <v>-15.391898734177214</v>
      </c>
    </row>
    <row r="40" spans="1:6">
      <c r="A40" s="3">
        <v>-0.36994300000000002</v>
      </c>
      <c r="B40" s="3">
        <v>-8.3160699999999999</v>
      </c>
      <c r="C40" s="1">
        <f t="shared" si="0"/>
        <v>-10.526670886075948</v>
      </c>
      <c r="D40">
        <v>-0.36994300000000002</v>
      </c>
      <c r="E40">
        <v>-12.0283</v>
      </c>
      <c r="F40" s="1">
        <f t="shared" si="1"/>
        <v>-15.225696202531644</v>
      </c>
    </row>
    <row r="41" spans="1:6">
      <c r="A41" s="3">
        <v>-0.37994299999999998</v>
      </c>
      <c r="B41" s="3">
        <v>-8.3535699999999995</v>
      </c>
      <c r="C41" s="1">
        <f t="shared" si="0"/>
        <v>-10.574139240506328</v>
      </c>
      <c r="D41">
        <v>-0.37994299999999998</v>
      </c>
      <c r="E41">
        <v>-11.8908</v>
      </c>
      <c r="F41" s="1">
        <f t="shared" si="1"/>
        <v>-15.051645569620254</v>
      </c>
    </row>
    <row r="42" spans="1:6">
      <c r="A42" s="3">
        <v>-0.38994400000000001</v>
      </c>
      <c r="B42" s="3">
        <v>-8.3898200000000003</v>
      </c>
      <c r="C42" s="1">
        <f t="shared" si="0"/>
        <v>-10.620025316455695</v>
      </c>
      <c r="D42">
        <v>-0.38994400000000001</v>
      </c>
      <c r="E42">
        <v>-11.8033</v>
      </c>
      <c r="F42" s="1">
        <f t="shared" si="1"/>
        <v>-14.940886075949367</v>
      </c>
    </row>
    <row r="43" spans="1:6">
      <c r="A43" s="3">
        <v>-0.39994400000000002</v>
      </c>
      <c r="B43" s="3">
        <v>-8.4354399999999998</v>
      </c>
      <c r="C43" s="1">
        <f t="shared" si="0"/>
        <v>-10.677772151898733</v>
      </c>
      <c r="D43">
        <v>-0.39994400000000002</v>
      </c>
      <c r="E43">
        <v>-11.665800000000001</v>
      </c>
      <c r="F43" s="1">
        <f t="shared" si="1"/>
        <v>-14.766835443037975</v>
      </c>
    </row>
    <row r="44" spans="1:6">
      <c r="A44" s="3">
        <v>-0.40994399999999998</v>
      </c>
      <c r="B44" s="3">
        <v>-8.4923199999999994</v>
      </c>
      <c r="C44" s="1">
        <f t="shared" si="0"/>
        <v>-10.749772151898734</v>
      </c>
      <c r="D44">
        <v>-0.40994399999999998</v>
      </c>
      <c r="E44">
        <v>-11.572100000000001</v>
      </c>
      <c r="F44" s="1">
        <f t="shared" si="1"/>
        <v>-14.648227848101266</v>
      </c>
    </row>
    <row r="45" spans="1:6">
      <c r="A45" s="3">
        <v>-0.41994399999999998</v>
      </c>
      <c r="B45" s="3">
        <v>-8.5448199999999996</v>
      </c>
      <c r="C45" s="1">
        <f t="shared" si="0"/>
        <v>-10.816227848101265</v>
      </c>
      <c r="D45">
        <v>-0.41994399999999998</v>
      </c>
      <c r="E45">
        <v>-11.4971</v>
      </c>
      <c r="F45" s="1">
        <f t="shared" si="1"/>
        <v>-14.553291139240505</v>
      </c>
    </row>
    <row r="46" spans="1:6">
      <c r="A46" s="3">
        <v>-0.42994399999999999</v>
      </c>
      <c r="B46" s="3">
        <v>-8.6048200000000001</v>
      </c>
      <c r="C46" s="1">
        <f t="shared" si="0"/>
        <v>-10.892177215189873</v>
      </c>
      <c r="D46">
        <v>-0.42994399999999999</v>
      </c>
      <c r="E46">
        <v>-11.422000000000001</v>
      </c>
      <c r="F46" s="1">
        <f t="shared" si="1"/>
        <v>-14.458227848101266</v>
      </c>
    </row>
    <row r="47" spans="1:6">
      <c r="A47" s="3">
        <v>-0.439944</v>
      </c>
      <c r="B47" s="3">
        <v>-8.6641999999999992</v>
      </c>
      <c r="C47" s="1">
        <f t="shared" si="0"/>
        <v>-10.967341772151897</v>
      </c>
      <c r="D47">
        <v>-0.439944</v>
      </c>
      <c r="E47">
        <v>-11.3721</v>
      </c>
      <c r="F47" s="1">
        <f t="shared" si="1"/>
        <v>-14.395063291139239</v>
      </c>
    </row>
    <row r="48" spans="1:6">
      <c r="A48" s="3">
        <v>-0.44994400000000001</v>
      </c>
      <c r="B48" s="3">
        <v>-8.7335700000000003</v>
      </c>
      <c r="C48" s="1">
        <f t="shared" si="0"/>
        <v>-11.055151898734177</v>
      </c>
      <c r="D48">
        <v>-0.44994400000000001</v>
      </c>
      <c r="E48">
        <v>-11.3033</v>
      </c>
      <c r="F48" s="1">
        <f t="shared" si="1"/>
        <v>-14.307974683544304</v>
      </c>
    </row>
    <row r="49" spans="1:6">
      <c r="A49" s="3">
        <v>-0.45994400000000002</v>
      </c>
      <c r="B49" s="3">
        <v>-8.8123199999999997</v>
      </c>
      <c r="C49" s="1">
        <f t="shared" si="0"/>
        <v>-11.154835443037975</v>
      </c>
      <c r="D49">
        <v>-0.45994400000000002</v>
      </c>
      <c r="E49">
        <v>-11.259499999999999</v>
      </c>
      <c r="F49" s="1">
        <f t="shared" si="1"/>
        <v>-14.252531645569618</v>
      </c>
    </row>
    <row r="50" spans="1:6">
      <c r="A50" s="3">
        <v>-0.469945</v>
      </c>
      <c r="B50" s="3">
        <v>-8.8798200000000005</v>
      </c>
      <c r="C50" s="1">
        <f t="shared" si="0"/>
        <v>-11.240278481012659</v>
      </c>
      <c r="D50">
        <v>-0.469945</v>
      </c>
      <c r="E50">
        <v>-11.1845</v>
      </c>
      <c r="F50" s="1">
        <f t="shared" si="1"/>
        <v>-14.157594936708859</v>
      </c>
    </row>
    <row r="51" spans="1:6">
      <c r="A51" s="3">
        <v>-0.47994500000000001</v>
      </c>
      <c r="B51" s="3">
        <v>-8.9635800000000003</v>
      </c>
      <c r="C51" s="1">
        <f t="shared" si="0"/>
        <v>-11.346303797468355</v>
      </c>
      <c r="D51">
        <v>-0.47994500000000001</v>
      </c>
      <c r="E51">
        <v>-11.1533</v>
      </c>
      <c r="F51" s="1">
        <f t="shared" si="1"/>
        <v>-14.118101265822784</v>
      </c>
    </row>
    <row r="52" spans="1:6">
      <c r="A52" s="3">
        <v>-0.48994500000000002</v>
      </c>
      <c r="B52" s="3">
        <v>-9.0417000000000005</v>
      </c>
      <c r="C52" s="1">
        <f t="shared" si="0"/>
        <v>-11.445189873417721</v>
      </c>
      <c r="D52">
        <v>-0.48994500000000002</v>
      </c>
      <c r="E52">
        <v>-11.128299999999999</v>
      </c>
      <c r="F52" s="1">
        <f t="shared" si="1"/>
        <v>-14.086455696202531</v>
      </c>
    </row>
    <row r="53" spans="1:6">
      <c r="A53" s="3">
        <v>-0.49994499999999997</v>
      </c>
      <c r="B53" s="3">
        <v>-9.1317000000000004</v>
      </c>
      <c r="C53" s="1">
        <f t="shared" si="0"/>
        <v>-11.559113924050633</v>
      </c>
      <c r="D53">
        <v>-0.49994499999999997</v>
      </c>
      <c r="E53">
        <v>-11.0908</v>
      </c>
      <c r="F53" s="1">
        <f t="shared" si="1"/>
        <v>-14.038987341772151</v>
      </c>
    </row>
    <row r="54" spans="1:6">
      <c r="A54" s="3">
        <v>-0.50994499999999998</v>
      </c>
      <c r="B54" s="3">
        <v>-9.2185799999999993</v>
      </c>
      <c r="C54" s="1">
        <f t="shared" si="0"/>
        <v>-11.669088607594935</v>
      </c>
      <c r="D54">
        <v>-0.50994499999999998</v>
      </c>
      <c r="E54">
        <v>-11.109500000000001</v>
      </c>
      <c r="F54" s="1">
        <f t="shared" si="1"/>
        <v>-14.062658227848102</v>
      </c>
    </row>
    <row r="55" spans="1:6">
      <c r="A55" s="3">
        <v>-0.51994499999999999</v>
      </c>
      <c r="B55" s="3">
        <v>-9.3179499999999997</v>
      </c>
      <c r="C55" s="1">
        <f t="shared" si="0"/>
        <v>-11.794873417721519</v>
      </c>
      <c r="D55">
        <v>-0.51994499999999999</v>
      </c>
      <c r="E55">
        <v>-11.097</v>
      </c>
      <c r="F55" s="1">
        <f t="shared" si="1"/>
        <v>-14.046835443037974</v>
      </c>
    </row>
    <row r="56" spans="1:6">
      <c r="A56" s="3">
        <v>-0.52994600000000003</v>
      </c>
      <c r="B56" s="3">
        <v>-9.4204600000000003</v>
      </c>
      <c r="C56" s="1">
        <f t="shared" si="0"/>
        <v>-11.924632911392404</v>
      </c>
      <c r="D56">
        <v>-0.52994600000000003</v>
      </c>
      <c r="E56">
        <v>-11.0908</v>
      </c>
      <c r="F56" s="1">
        <f t="shared" si="1"/>
        <v>-14.038987341772151</v>
      </c>
    </row>
    <row r="57" spans="1:6">
      <c r="A57" s="3">
        <v>-0.53994600000000004</v>
      </c>
      <c r="B57" s="3">
        <v>-9.5329599999999992</v>
      </c>
      <c r="C57" s="1">
        <f t="shared" si="0"/>
        <v>-12.067037974683542</v>
      </c>
      <c r="D57">
        <v>-0.53994600000000004</v>
      </c>
      <c r="E57">
        <v>-11.103300000000001</v>
      </c>
      <c r="F57" s="1">
        <f t="shared" si="1"/>
        <v>-14.054810126582279</v>
      </c>
    </row>
    <row r="58" spans="1:6">
      <c r="A58" s="3">
        <v>-0.54994600000000005</v>
      </c>
      <c r="B58" s="3">
        <v>-9.6460899999999992</v>
      </c>
      <c r="C58" s="1">
        <f t="shared" si="0"/>
        <v>-12.210240506329113</v>
      </c>
      <c r="D58">
        <v>-0.54994600000000005</v>
      </c>
      <c r="E58">
        <v>-11.109500000000001</v>
      </c>
      <c r="F58" s="1">
        <f t="shared" si="1"/>
        <v>-14.062658227848102</v>
      </c>
    </row>
    <row r="59" spans="1:6">
      <c r="A59" s="3">
        <v>-0.55994600000000005</v>
      </c>
      <c r="B59" s="3">
        <v>-9.7760899999999999</v>
      </c>
      <c r="C59" s="1">
        <f t="shared" si="0"/>
        <v>-12.37479746835443</v>
      </c>
      <c r="D59">
        <v>-0.55994600000000005</v>
      </c>
      <c r="E59">
        <v>-11.1533</v>
      </c>
      <c r="F59" s="1">
        <f t="shared" si="1"/>
        <v>-14.118101265822784</v>
      </c>
    </row>
    <row r="60" spans="1:6">
      <c r="A60" s="3">
        <v>-0.56994599999999995</v>
      </c>
      <c r="B60" s="3">
        <v>-9.9060900000000007</v>
      </c>
      <c r="C60" s="1">
        <f t="shared" si="0"/>
        <v>-12.539354430379747</v>
      </c>
      <c r="D60">
        <v>-0.56994599999999995</v>
      </c>
      <c r="E60">
        <v>-11.190799999999999</v>
      </c>
      <c r="F60" s="1">
        <f t="shared" si="1"/>
        <v>-14.165569620253164</v>
      </c>
    </row>
    <row r="61" spans="1:6">
      <c r="A61" s="3">
        <v>-0.57994699999999999</v>
      </c>
      <c r="B61" s="3">
        <v>-10.0411</v>
      </c>
      <c r="C61" s="1">
        <f t="shared" si="0"/>
        <v>-12.710253164556962</v>
      </c>
      <c r="D61">
        <v>-0.57994699999999999</v>
      </c>
      <c r="E61">
        <v>-11.2471</v>
      </c>
      <c r="F61" s="1">
        <f t="shared" si="1"/>
        <v>-14.236835443037974</v>
      </c>
    </row>
    <row r="62" spans="1:6">
      <c r="A62" s="3">
        <v>-0.589947</v>
      </c>
      <c r="B62" s="3">
        <v>-10.1898</v>
      </c>
      <c r="C62" s="1">
        <f t="shared" si="0"/>
        <v>-12.898481012658227</v>
      </c>
      <c r="D62">
        <v>-0.589947</v>
      </c>
      <c r="E62">
        <v>-11.3096</v>
      </c>
      <c r="F62" s="1">
        <f t="shared" si="1"/>
        <v>-14.315949367088606</v>
      </c>
    </row>
    <row r="63" spans="1:6">
      <c r="A63" s="3">
        <v>-0.59994700000000001</v>
      </c>
      <c r="B63" s="3">
        <v>-10.348599999999999</v>
      </c>
      <c r="C63" s="1">
        <f t="shared" si="0"/>
        <v>-13.099493670886075</v>
      </c>
      <c r="D63">
        <v>-0.59994700000000001</v>
      </c>
      <c r="E63">
        <v>-11.3971</v>
      </c>
      <c r="F63" s="1">
        <f t="shared" si="1"/>
        <v>-14.426708860759494</v>
      </c>
    </row>
    <row r="64" spans="1:6">
      <c r="A64" s="3">
        <v>-0.60994700000000002</v>
      </c>
      <c r="B64" s="3">
        <v>-10.514200000000001</v>
      </c>
      <c r="C64" s="1">
        <f t="shared" si="0"/>
        <v>-13.309113924050633</v>
      </c>
      <c r="D64">
        <v>-0.60994700000000002</v>
      </c>
      <c r="E64">
        <v>-11.509499999999999</v>
      </c>
      <c r="F64" s="1">
        <f t="shared" si="1"/>
        <v>-14.56898734177215</v>
      </c>
    </row>
    <row r="65" spans="1:6">
      <c r="A65" s="3">
        <v>-0.61994700000000003</v>
      </c>
      <c r="B65" s="3">
        <v>-10.702999999999999</v>
      </c>
      <c r="C65" s="1">
        <f t="shared" si="0"/>
        <v>-13.548101265822783</v>
      </c>
      <c r="D65">
        <v>-0.61994700000000003</v>
      </c>
      <c r="E65">
        <v>-11.597</v>
      </c>
      <c r="F65" s="1">
        <f t="shared" si="1"/>
        <v>-14.679746835443037</v>
      </c>
    </row>
    <row r="66" spans="1:6">
      <c r="A66" s="3">
        <v>-0.62994700000000003</v>
      </c>
      <c r="B66" s="3">
        <v>-10.889900000000001</v>
      </c>
      <c r="C66" s="1">
        <f t="shared" si="0"/>
        <v>-13.784683544303798</v>
      </c>
      <c r="D66">
        <v>-0.62994700000000003</v>
      </c>
      <c r="E66">
        <v>-11.697100000000001</v>
      </c>
      <c r="F66" s="1">
        <f t="shared" si="1"/>
        <v>-14.806455696202532</v>
      </c>
    </row>
    <row r="67" spans="1:6">
      <c r="A67" s="3">
        <v>-0.63994700000000004</v>
      </c>
      <c r="B67" s="3">
        <v>-11.098000000000001</v>
      </c>
      <c r="C67" s="1">
        <f t="shared" si="0"/>
        <v>-14.048101265822785</v>
      </c>
      <c r="D67">
        <v>-0.63994700000000004</v>
      </c>
      <c r="E67">
        <v>-11.853300000000001</v>
      </c>
      <c r="F67" s="1">
        <f t="shared" si="1"/>
        <v>-15.004177215189873</v>
      </c>
    </row>
    <row r="68" spans="1:6">
      <c r="A68" s="3">
        <v>-0.64994700000000005</v>
      </c>
      <c r="B68" s="3">
        <v>-11.323</v>
      </c>
      <c r="C68" s="1">
        <f t="shared" ref="C68:C131" si="2">B68/0.79</f>
        <v>-14.332911392405062</v>
      </c>
      <c r="D68">
        <v>-0.64994700000000005</v>
      </c>
      <c r="E68">
        <v>-11.9971</v>
      </c>
      <c r="F68" s="1">
        <f t="shared" ref="F68:F131" si="3">E68/0.79</f>
        <v>-15.186202531645568</v>
      </c>
    </row>
    <row r="69" spans="1:6">
      <c r="A69" s="3">
        <v>-0.65994799999999998</v>
      </c>
      <c r="B69" s="3">
        <v>-11.553000000000001</v>
      </c>
      <c r="C69" s="1">
        <f t="shared" si="2"/>
        <v>-14.624050632911393</v>
      </c>
      <c r="D69">
        <v>-0.65994799999999998</v>
      </c>
      <c r="E69">
        <v>-12.134600000000001</v>
      </c>
      <c r="F69" s="1">
        <f t="shared" si="3"/>
        <v>-15.360253164556962</v>
      </c>
    </row>
    <row r="70" spans="1:6">
      <c r="A70" s="3">
        <v>-0.66994799999999999</v>
      </c>
      <c r="B70" s="3">
        <v>-11.7974</v>
      </c>
      <c r="C70" s="1">
        <f t="shared" si="2"/>
        <v>-14.933417721518985</v>
      </c>
      <c r="D70">
        <v>-0.66994799999999999</v>
      </c>
      <c r="E70">
        <v>-12.3096</v>
      </c>
      <c r="F70" s="1">
        <f t="shared" si="3"/>
        <v>-15.581772151898733</v>
      </c>
    </row>
    <row r="71" spans="1:6">
      <c r="A71" s="3">
        <v>-0.679948</v>
      </c>
      <c r="B71" s="3">
        <v>-12.067399999999999</v>
      </c>
      <c r="C71" s="1">
        <f t="shared" si="2"/>
        <v>-15.27518987341772</v>
      </c>
      <c r="D71">
        <v>-0.679948</v>
      </c>
      <c r="E71">
        <v>-12.5283</v>
      </c>
      <c r="F71" s="1">
        <f t="shared" si="3"/>
        <v>-15.858607594936707</v>
      </c>
    </row>
    <row r="72" spans="1:6">
      <c r="A72" s="3">
        <v>-0.68994800000000001</v>
      </c>
      <c r="B72" s="3">
        <v>-12.353</v>
      </c>
      <c r="C72" s="1">
        <f t="shared" si="2"/>
        <v>-15.636708860759493</v>
      </c>
      <c r="D72">
        <v>-0.68994800000000001</v>
      </c>
      <c r="E72">
        <v>-12.728300000000001</v>
      </c>
      <c r="F72" s="1">
        <f t="shared" si="3"/>
        <v>-16.111772151898734</v>
      </c>
    </row>
    <row r="73" spans="1:6">
      <c r="A73" s="3">
        <v>-0.69994800000000001</v>
      </c>
      <c r="B73" s="3">
        <v>-12.6555</v>
      </c>
      <c r="C73" s="1">
        <f t="shared" si="2"/>
        <v>-16.019620253164558</v>
      </c>
      <c r="D73">
        <v>-0.69994800000000001</v>
      </c>
      <c r="E73">
        <v>-12.909599999999999</v>
      </c>
      <c r="F73" s="1">
        <f t="shared" si="3"/>
        <v>-16.341265822784809</v>
      </c>
    </row>
    <row r="74" spans="1:6">
      <c r="A74" s="3">
        <v>-0.70994800000000002</v>
      </c>
      <c r="B74" s="3">
        <v>-12.9793</v>
      </c>
      <c r="C74" s="1">
        <f t="shared" si="2"/>
        <v>-16.429493670886075</v>
      </c>
      <c r="D74">
        <v>-0.70994800000000002</v>
      </c>
      <c r="E74">
        <v>-13.134600000000001</v>
      </c>
      <c r="F74" s="1">
        <f t="shared" si="3"/>
        <v>-16.626075949367088</v>
      </c>
    </row>
    <row r="75" spans="1:6">
      <c r="A75" s="3">
        <v>-0.71994899999999995</v>
      </c>
      <c r="B75" s="3">
        <v>-13.3249</v>
      </c>
      <c r="C75" s="1">
        <f t="shared" si="2"/>
        <v>-16.866962025316454</v>
      </c>
      <c r="D75">
        <v>-0.71994899999999995</v>
      </c>
      <c r="E75">
        <v>-13.378299999999999</v>
      </c>
      <c r="F75" s="1">
        <f t="shared" si="3"/>
        <v>-16.934556962025315</v>
      </c>
    </row>
    <row r="76" spans="1:6">
      <c r="A76" s="3">
        <v>-0.72994899999999996</v>
      </c>
      <c r="B76" s="3">
        <v>-13.688599999999999</v>
      </c>
      <c r="C76" s="1">
        <f t="shared" si="2"/>
        <v>-17.327341772151897</v>
      </c>
      <c r="D76">
        <v>-0.72994899999999996</v>
      </c>
      <c r="E76">
        <v>-13.6471</v>
      </c>
      <c r="F76" s="1">
        <f t="shared" si="3"/>
        <v>-17.274810126582278</v>
      </c>
    </row>
    <row r="77" spans="1:6">
      <c r="A77" s="3">
        <v>-0.73994899999999997</v>
      </c>
      <c r="B77" s="3">
        <v>-14.0868</v>
      </c>
      <c r="C77" s="1">
        <f t="shared" si="2"/>
        <v>-17.831392405063291</v>
      </c>
      <c r="D77">
        <v>-0.73994899999999997</v>
      </c>
      <c r="E77">
        <v>-13.947100000000001</v>
      </c>
      <c r="F77" s="1">
        <f t="shared" si="3"/>
        <v>-17.654556962025318</v>
      </c>
    </row>
    <row r="78" spans="1:6">
      <c r="A78" s="3">
        <v>-0.74994899999999998</v>
      </c>
      <c r="B78" s="3">
        <v>-14.5105</v>
      </c>
      <c r="C78" s="1">
        <f t="shared" si="2"/>
        <v>-18.367721518987342</v>
      </c>
      <c r="D78">
        <v>-0.74994899999999998</v>
      </c>
      <c r="E78">
        <v>-14.2471</v>
      </c>
      <c r="F78" s="1">
        <f t="shared" si="3"/>
        <v>-18.034303797468354</v>
      </c>
    </row>
    <row r="79" spans="1:6">
      <c r="A79" s="3">
        <v>-0.75994899999999999</v>
      </c>
      <c r="B79" s="3">
        <v>-14.9693</v>
      </c>
      <c r="C79" s="1">
        <f t="shared" si="2"/>
        <v>-18.948481012658227</v>
      </c>
      <c r="D79">
        <v>-0.75994899999999999</v>
      </c>
      <c r="E79">
        <v>-14.5846</v>
      </c>
      <c r="F79" s="1">
        <f t="shared" si="3"/>
        <v>-18.461518987341773</v>
      </c>
    </row>
    <row r="80" spans="1:6">
      <c r="A80" s="3">
        <v>-0.76994899999999999</v>
      </c>
      <c r="B80" s="3">
        <v>-15.4649</v>
      </c>
      <c r="C80" s="1">
        <f t="shared" si="2"/>
        <v>-19.575822784810125</v>
      </c>
      <c r="D80">
        <v>-0.76994899999999999</v>
      </c>
      <c r="E80">
        <v>-14.915900000000001</v>
      </c>
      <c r="F80" s="1">
        <f t="shared" si="3"/>
        <v>-18.880886075949366</v>
      </c>
    </row>
    <row r="81" spans="1:6">
      <c r="A81" s="3">
        <v>-0.779949</v>
      </c>
      <c r="B81" s="3">
        <v>-16.014900000000001</v>
      </c>
      <c r="C81" s="1">
        <f t="shared" si="2"/>
        <v>-20.272025316455696</v>
      </c>
      <c r="D81">
        <v>-0.779949</v>
      </c>
      <c r="E81">
        <v>-15.284599999999999</v>
      </c>
      <c r="F81" s="1">
        <f t="shared" si="3"/>
        <v>-19.347594936708859</v>
      </c>
    </row>
    <row r="82" spans="1:6">
      <c r="A82" s="3">
        <v>-0.78995000000000004</v>
      </c>
      <c r="B82" s="3">
        <v>-16.603100000000001</v>
      </c>
      <c r="C82" s="1">
        <f t="shared" si="2"/>
        <v>-21.016582278481014</v>
      </c>
      <c r="D82">
        <v>-0.78995000000000004</v>
      </c>
      <c r="E82">
        <v>-15.6471</v>
      </c>
      <c r="F82" s="1">
        <f t="shared" si="3"/>
        <v>-19.80645569620253</v>
      </c>
    </row>
    <row r="83" spans="1:6">
      <c r="A83" s="3">
        <v>-0.79995000000000005</v>
      </c>
      <c r="B83" s="3">
        <v>-17.270600000000002</v>
      </c>
      <c r="C83" s="1">
        <f t="shared" si="2"/>
        <v>-21.861518987341775</v>
      </c>
      <c r="D83">
        <v>-0.79995000000000005</v>
      </c>
      <c r="E83">
        <v>-16.040900000000001</v>
      </c>
      <c r="F83" s="1">
        <f t="shared" si="3"/>
        <v>-20.304936708860758</v>
      </c>
    </row>
    <row r="84" spans="1:6">
      <c r="A84" s="3">
        <v>-0.80994999999999995</v>
      </c>
      <c r="B84" s="3">
        <v>-18.028400000000001</v>
      </c>
      <c r="C84" s="1">
        <f t="shared" si="2"/>
        <v>-22.820759493670888</v>
      </c>
      <c r="D84">
        <v>-0.80994999999999995</v>
      </c>
      <c r="E84">
        <v>-16.472100000000001</v>
      </c>
      <c r="F84" s="1">
        <f t="shared" si="3"/>
        <v>-20.850759493670886</v>
      </c>
    </row>
    <row r="85" spans="1:6">
      <c r="A85" s="3">
        <v>-0.81994999999999996</v>
      </c>
      <c r="B85" s="3">
        <v>-18.878399999999999</v>
      </c>
      <c r="C85" s="1">
        <f t="shared" si="2"/>
        <v>-23.896708860759492</v>
      </c>
      <c r="D85">
        <v>-0.81994999999999996</v>
      </c>
      <c r="E85">
        <v>-16.8659</v>
      </c>
      <c r="F85" s="1">
        <f t="shared" si="3"/>
        <v>-21.349240506329114</v>
      </c>
    </row>
    <row r="86" spans="1:6">
      <c r="A86" s="3">
        <v>-0.82994999999999997</v>
      </c>
      <c r="B86" s="3">
        <v>-19.897200000000002</v>
      </c>
      <c r="C86" s="1">
        <f t="shared" si="2"/>
        <v>-25.186329113924053</v>
      </c>
      <c r="D86">
        <v>-0.82994999999999997</v>
      </c>
      <c r="E86">
        <v>-17.334599999999998</v>
      </c>
      <c r="F86" s="1">
        <f t="shared" si="3"/>
        <v>-21.942531645569616</v>
      </c>
    </row>
    <row r="87" spans="1:6">
      <c r="A87" s="3">
        <v>-0.83994999999999997</v>
      </c>
      <c r="B87" s="3">
        <v>-21.065999999999999</v>
      </c>
      <c r="C87" s="1">
        <f t="shared" si="2"/>
        <v>-26.665822784810125</v>
      </c>
      <c r="D87">
        <v>-0.83994999999999997</v>
      </c>
      <c r="E87">
        <v>-17.778400000000001</v>
      </c>
      <c r="F87" s="1">
        <f t="shared" si="3"/>
        <v>-22.504303797468356</v>
      </c>
    </row>
    <row r="88" spans="1:6">
      <c r="A88" s="3">
        <v>-0.84995100000000001</v>
      </c>
      <c r="B88" s="3">
        <v>-22.5472</v>
      </c>
      <c r="C88" s="1">
        <f t="shared" si="2"/>
        <v>-28.540759493670883</v>
      </c>
      <c r="D88">
        <v>-0.84995100000000001</v>
      </c>
      <c r="E88">
        <v>-18.2347</v>
      </c>
      <c r="F88" s="1">
        <f t="shared" si="3"/>
        <v>-23.081898734177216</v>
      </c>
    </row>
    <row r="89" spans="1:6">
      <c r="A89" s="3">
        <v>-0.85995100000000002</v>
      </c>
      <c r="B89" s="3">
        <v>-24.341000000000001</v>
      </c>
      <c r="C89" s="1">
        <f t="shared" si="2"/>
        <v>-30.811392405063291</v>
      </c>
      <c r="D89">
        <v>-0.85995100000000002</v>
      </c>
      <c r="E89">
        <v>-18.7409</v>
      </c>
      <c r="F89" s="1">
        <f t="shared" si="3"/>
        <v>-23.7226582278481</v>
      </c>
    </row>
    <row r="90" spans="1:6">
      <c r="A90" s="3">
        <v>-0.86995100000000003</v>
      </c>
      <c r="B90" s="3">
        <v>-26.578499999999998</v>
      </c>
      <c r="C90" s="1">
        <f t="shared" si="2"/>
        <v>-33.643670886075945</v>
      </c>
      <c r="D90">
        <v>-0.86995100000000003</v>
      </c>
      <c r="E90">
        <v>-19.247199999999999</v>
      </c>
      <c r="F90" s="1">
        <f t="shared" si="3"/>
        <v>-24.363544303797468</v>
      </c>
    </row>
    <row r="91" spans="1:6">
      <c r="A91" s="3">
        <v>-0.87995100000000004</v>
      </c>
      <c r="B91" s="3">
        <v>-29.366099999999999</v>
      </c>
      <c r="C91" s="1">
        <f t="shared" si="2"/>
        <v>-37.172278481012654</v>
      </c>
      <c r="D91">
        <v>-0.87995100000000004</v>
      </c>
      <c r="E91">
        <v>-19.847200000000001</v>
      </c>
      <c r="F91" s="1">
        <f t="shared" si="3"/>
        <v>-25.123037974683545</v>
      </c>
    </row>
    <row r="92" spans="1:6">
      <c r="A92" s="3">
        <v>-0.88995100000000005</v>
      </c>
      <c r="B92" s="3">
        <v>-32.7911</v>
      </c>
      <c r="C92" s="1">
        <f t="shared" si="2"/>
        <v>-41.507721518987339</v>
      </c>
      <c r="D92">
        <v>-0.88995100000000005</v>
      </c>
      <c r="E92">
        <v>-20.434699999999999</v>
      </c>
      <c r="F92" s="1">
        <f t="shared" si="3"/>
        <v>-25.866708860759491</v>
      </c>
    </row>
    <row r="93" spans="1:6">
      <c r="A93" s="3">
        <v>-0.89995099999999995</v>
      </c>
      <c r="B93" s="3">
        <v>-36.947400000000002</v>
      </c>
      <c r="C93" s="1">
        <f t="shared" si="2"/>
        <v>-46.76886075949367</v>
      </c>
      <c r="D93">
        <v>-0.89995099999999995</v>
      </c>
      <c r="E93">
        <v>-21.140899999999998</v>
      </c>
      <c r="F93" s="1">
        <f t="shared" si="3"/>
        <v>-26.760632911392403</v>
      </c>
    </row>
    <row r="94" spans="1:6">
      <c r="A94" s="3">
        <v>-0.90995099999999995</v>
      </c>
      <c r="B94" s="3">
        <v>-41.847499999999997</v>
      </c>
      <c r="C94" s="1">
        <f t="shared" si="2"/>
        <v>-52.971518987341767</v>
      </c>
      <c r="D94">
        <v>-0.90995099999999995</v>
      </c>
      <c r="E94">
        <v>-21.866</v>
      </c>
      <c r="F94" s="1">
        <f t="shared" si="3"/>
        <v>-27.678481012658228</v>
      </c>
    </row>
    <row r="95" spans="1:6">
      <c r="A95" s="3">
        <v>-0.91995199999999999</v>
      </c>
      <c r="B95" s="3">
        <v>-47.4101</v>
      </c>
      <c r="C95" s="1">
        <f t="shared" si="2"/>
        <v>-60.012784810126583</v>
      </c>
      <c r="D95">
        <v>-0.91995199999999999</v>
      </c>
      <c r="E95">
        <v>-22.741</v>
      </c>
      <c r="F95" s="1">
        <f t="shared" si="3"/>
        <v>-28.786075949367088</v>
      </c>
    </row>
    <row r="96" spans="1:6">
      <c r="A96" s="3">
        <v>-0.929952</v>
      </c>
      <c r="B96" s="3">
        <v>-53.541400000000003</v>
      </c>
      <c r="C96" s="1">
        <f t="shared" si="2"/>
        <v>-67.773924050632914</v>
      </c>
      <c r="D96">
        <v>-0.929952</v>
      </c>
      <c r="E96">
        <v>-23.653500000000001</v>
      </c>
      <c r="F96" s="1">
        <f t="shared" si="3"/>
        <v>-29.941139240506327</v>
      </c>
    </row>
    <row r="97" spans="1:6">
      <c r="A97" s="3">
        <v>-0.93995200000000001</v>
      </c>
      <c r="B97" s="3">
        <v>-60.003999999999998</v>
      </c>
      <c r="C97" s="1">
        <f t="shared" si="2"/>
        <v>-75.954430379746825</v>
      </c>
      <c r="D97">
        <v>-0.93995200000000001</v>
      </c>
      <c r="E97">
        <v>-24.666</v>
      </c>
      <c r="F97" s="1">
        <f t="shared" si="3"/>
        <v>-31.22278481012658</v>
      </c>
    </row>
    <row r="98" spans="1:6">
      <c r="A98" s="3">
        <v>-0.94995200000000002</v>
      </c>
      <c r="B98" s="3">
        <v>-66.429100000000005</v>
      </c>
      <c r="C98" s="1">
        <f t="shared" si="2"/>
        <v>-84.087468354430385</v>
      </c>
      <c r="D98">
        <v>-0.94995200000000002</v>
      </c>
      <c r="E98">
        <v>-25.747299999999999</v>
      </c>
      <c r="F98" s="1">
        <f t="shared" si="3"/>
        <v>-32.591518987341772</v>
      </c>
    </row>
    <row r="99" spans="1:6">
      <c r="A99" s="3">
        <v>-0.95995200000000003</v>
      </c>
      <c r="B99" s="3">
        <v>-72.510499999999993</v>
      </c>
      <c r="C99" s="1">
        <f t="shared" si="2"/>
        <v>-91.785443037974673</v>
      </c>
      <c r="D99">
        <v>-0.95995200000000003</v>
      </c>
      <c r="E99">
        <v>-26.953499999999998</v>
      </c>
      <c r="F99" s="1">
        <f t="shared" si="3"/>
        <v>-34.118354430379746</v>
      </c>
    </row>
    <row r="100" spans="1:6">
      <c r="A100" s="3">
        <v>-0.96995200000000004</v>
      </c>
      <c r="B100" s="3">
        <v>-77.854299999999995</v>
      </c>
      <c r="C100" s="1">
        <f t="shared" si="2"/>
        <v>-98.549746835443031</v>
      </c>
      <c r="D100">
        <v>-0.96995200000000004</v>
      </c>
      <c r="E100">
        <v>-28.191099999999999</v>
      </c>
      <c r="F100" s="1">
        <f t="shared" si="3"/>
        <v>-35.684936708860754</v>
      </c>
    </row>
    <row r="101" spans="1:6">
      <c r="A101" s="3">
        <v>-0.97995299999999996</v>
      </c>
      <c r="B101" s="3">
        <v>-82.491900000000001</v>
      </c>
      <c r="C101" s="1">
        <f t="shared" si="2"/>
        <v>-104.42012658227848</v>
      </c>
      <c r="D101">
        <v>-0.97995299999999996</v>
      </c>
      <c r="E101">
        <v>-29.466100000000001</v>
      </c>
      <c r="F101" s="1">
        <f t="shared" si="3"/>
        <v>-37.298860759493671</v>
      </c>
    </row>
    <row r="102" spans="1:6">
      <c r="A102" s="3">
        <v>-0.98995299999999997</v>
      </c>
      <c r="B102" s="3">
        <v>-86.379400000000004</v>
      </c>
      <c r="C102" s="1">
        <f t="shared" si="2"/>
        <v>-109.34101265822785</v>
      </c>
      <c r="D102">
        <v>-0.98995299999999997</v>
      </c>
      <c r="E102">
        <v>-30.7974</v>
      </c>
      <c r="F102" s="1">
        <f t="shared" si="3"/>
        <v>-38.984050632911391</v>
      </c>
    </row>
    <row r="103" spans="1:6">
      <c r="A103" s="3">
        <v>-0.99995299999999998</v>
      </c>
      <c r="B103" s="3">
        <v>-89.766999999999996</v>
      </c>
      <c r="C103" s="1">
        <f t="shared" si="2"/>
        <v>-113.62911392405063</v>
      </c>
      <c r="D103">
        <v>-0.99995299999999998</v>
      </c>
      <c r="E103">
        <v>-32.247399999999999</v>
      </c>
      <c r="F103" s="1">
        <f t="shared" si="3"/>
        <v>-40.819493670886075</v>
      </c>
    </row>
    <row r="104" spans="1:6">
      <c r="A104" s="3">
        <v>-1.0099499999999999</v>
      </c>
      <c r="B104" s="3">
        <v>-92.8733</v>
      </c>
      <c r="C104" s="1">
        <f t="shared" si="2"/>
        <v>-117.56113924050632</v>
      </c>
      <c r="D104">
        <v>-1.0099499999999999</v>
      </c>
      <c r="E104">
        <v>-33.822400000000002</v>
      </c>
      <c r="F104" s="1">
        <f t="shared" si="3"/>
        <v>-42.813164556962029</v>
      </c>
    </row>
    <row r="105" spans="1:6">
      <c r="A105" s="3">
        <v>-1.0199499999999999</v>
      </c>
      <c r="B105" s="3">
        <v>-96.317099999999996</v>
      </c>
      <c r="C105" s="1">
        <f t="shared" si="2"/>
        <v>-121.92037974683544</v>
      </c>
      <c r="D105">
        <v>-1.0199499999999999</v>
      </c>
      <c r="E105">
        <v>-35.678699999999999</v>
      </c>
      <c r="F105" s="1">
        <f t="shared" si="3"/>
        <v>-45.162911392405057</v>
      </c>
    </row>
    <row r="106" spans="1:6">
      <c r="A106" s="3">
        <v>-1.0299499999999999</v>
      </c>
      <c r="B106" s="3">
        <v>-100.611</v>
      </c>
      <c r="C106" s="1">
        <f t="shared" si="2"/>
        <v>-127.35569620253165</v>
      </c>
      <c r="D106">
        <v>-1.0299499999999999</v>
      </c>
      <c r="E106">
        <v>-37.891199999999998</v>
      </c>
      <c r="F106" s="1">
        <f t="shared" si="3"/>
        <v>-47.963544303797462</v>
      </c>
    </row>
    <row r="107" spans="1:6">
      <c r="A107" s="3">
        <v>-1.0399499999999999</v>
      </c>
      <c r="B107" s="3">
        <v>-106.17400000000001</v>
      </c>
      <c r="C107" s="1">
        <f t="shared" si="2"/>
        <v>-134.39746835443037</v>
      </c>
      <c r="D107">
        <v>-1.0399499999999999</v>
      </c>
      <c r="E107">
        <v>-40.578699999999998</v>
      </c>
      <c r="F107" s="1">
        <f t="shared" si="3"/>
        <v>-51.365443037974678</v>
      </c>
    </row>
    <row r="108" spans="1:6">
      <c r="A108" s="3">
        <v>-1.0499499999999999</v>
      </c>
      <c r="B108" s="3">
        <v>-113.06699999999999</v>
      </c>
      <c r="C108" s="1">
        <f t="shared" si="2"/>
        <v>-143.12278481012657</v>
      </c>
      <c r="D108">
        <v>-1.0499499999999999</v>
      </c>
      <c r="E108">
        <v>-43.866300000000003</v>
      </c>
      <c r="F108" s="1">
        <f t="shared" si="3"/>
        <v>-55.526962025316458</v>
      </c>
    </row>
    <row r="109" spans="1:6">
      <c r="A109" s="3">
        <v>-1.0599499999999999</v>
      </c>
      <c r="B109" s="3">
        <v>-121.29900000000001</v>
      </c>
      <c r="C109" s="1">
        <f t="shared" si="2"/>
        <v>-153.54303797468356</v>
      </c>
      <c r="D109">
        <v>-1.0599499999999999</v>
      </c>
      <c r="E109">
        <v>-47.816400000000002</v>
      </c>
      <c r="F109" s="1">
        <f t="shared" si="3"/>
        <v>-60.527088607594933</v>
      </c>
    </row>
    <row r="110" spans="1:6">
      <c r="A110" s="3">
        <v>-1.06995</v>
      </c>
      <c r="B110" s="3">
        <v>-130.755</v>
      </c>
      <c r="C110" s="1">
        <f t="shared" si="2"/>
        <v>-165.51265822784808</v>
      </c>
      <c r="D110">
        <v>-1.06995</v>
      </c>
      <c r="E110">
        <v>-52.547699999999999</v>
      </c>
      <c r="F110" s="1">
        <f t="shared" si="3"/>
        <v>-66.516075949367078</v>
      </c>
    </row>
    <row r="111" spans="1:6">
      <c r="A111" s="3">
        <v>-1.07995</v>
      </c>
      <c r="B111" s="3">
        <v>-141.43</v>
      </c>
      <c r="C111" s="1">
        <f t="shared" si="2"/>
        <v>-179.02531645569621</v>
      </c>
      <c r="D111">
        <v>-1.07995</v>
      </c>
      <c r="E111">
        <v>-58.185299999999998</v>
      </c>
      <c r="F111" s="1">
        <f t="shared" si="3"/>
        <v>-73.652278481012658</v>
      </c>
    </row>
    <row r="112" spans="1:6">
      <c r="A112" s="3">
        <v>-1.08995</v>
      </c>
      <c r="B112" s="3">
        <v>-153.24299999999999</v>
      </c>
      <c r="C112" s="1">
        <f t="shared" si="2"/>
        <v>-193.97848101265822</v>
      </c>
      <c r="D112">
        <v>-1.08995</v>
      </c>
      <c r="E112">
        <v>-64.772900000000007</v>
      </c>
      <c r="F112" s="1">
        <f t="shared" si="3"/>
        <v>-81.991012658227859</v>
      </c>
    </row>
    <row r="113" spans="1:6">
      <c r="A113" s="3">
        <v>-1.09995</v>
      </c>
      <c r="B113" s="3">
        <v>-166.16200000000001</v>
      </c>
      <c r="C113" s="1">
        <f t="shared" si="2"/>
        <v>-210.33164556962026</v>
      </c>
      <c r="D113">
        <v>-1.09995</v>
      </c>
      <c r="E113">
        <v>-72.3917</v>
      </c>
      <c r="F113" s="1">
        <f t="shared" si="3"/>
        <v>-91.635063291139232</v>
      </c>
    </row>
    <row r="114" spans="1:6">
      <c r="A114" s="3">
        <v>-1.10995</v>
      </c>
      <c r="B114" s="3">
        <v>-180.72200000000001</v>
      </c>
      <c r="C114" s="1">
        <f t="shared" si="2"/>
        <v>-228.76202531645569</v>
      </c>
      <c r="D114">
        <v>-1.10995</v>
      </c>
      <c r="E114">
        <v>-81.148099999999999</v>
      </c>
      <c r="F114" s="1">
        <f t="shared" si="3"/>
        <v>-102.71911392405063</v>
      </c>
    </row>
    <row r="115" spans="1:6">
      <c r="A115" s="3">
        <v>-1.11995</v>
      </c>
      <c r="B115" s="3">
        <v>-195.90899999999999</v>
      </c>
      <c r="C115" s="1">
        <f t="shared" si="2"/>
        <v>-247.98607594936706</v>
      </c>
      <c r="D115">
        <v>-1.11995</v>
      </c>
      <c r="E115">
        <v>-91.141999999999996</v>
      </c>
      <c r="F115" s="1">
        <f t="shared" si="3"/>
        <v>-115.36962025316454</v>
      </c>
    </row>
    <row r="116" spans="1:6">
      <c r="A116" s="3">
        <v>-1.12995</v>
      </c>
      <c r="B116" s="3">
        <v>-211.84700000000001</v>
      </c>
      <c r="C116" s="1">
        <f t="shared" si="2"/>
        <v>-268.16075949367087</v>
      </c>
      <c r="D116">
        <v>-1.12995</v>
      </c>
      <c r="E116">
        <v>-102.348</v>
      </c>
      <c r="F116" s="1">
        <f t="shared" si="3"/>
        <v>-129.55443037974683</v>
      </c>
    </row>
    <row r="117" spans="1:6">
      <c r="A117" s="3">
        <v>-1.1399600000000001</v>
      </c>
      <c r="B117" s="3">
        <v>-228.66</v>
      </c>
      <c r="C117" s="1">
        <f t="shared" si="2"/>
        <v>-289.44303797468353</v>
      </c>
      <c r="D117">
        <v>-1.1399600000000001</v>
      </c>
      <c r="E117">
        <v>-114.824</v>
      </c>
      <c r="F117" s="1">
        <f t="shared" si="3"/>
        <v>-145.34683544303797</v>
      </c>
    </row>
    <row r="118" spans="1:6">
      <c r="A118" s="3">
        <v>-1.1499600000000001</v>
      </c>
      <c r="B118" s="3">
        <v>-246.84800000000001</v>
      </c>
      <c r="C118" s="1">
        <f t="shared" si="2"/>
        <v>-312.46582278481014</v>
      </c>
      <c r="D118">
        <v>-1.1499600000000001</v>
      </c>
      <c r="E118">
        <v>-128.60499999999999</v>
      </c>
      <c r="F118" s="1">
        <f t="shared" si="3"/>
        <v>-162.79113924050631</v>
      </c>
    </row>
    <row r="119" spans="1:6">
      <c r="A119" s="3">
        <v>-1.1599600000000001</v>
      </c>
      <c r="B119" s="3">
        <v>-265.47300000000001</v>
      </c>
      <c r="C119" s="1">
        <f t="shared" si="2"/>
        <v>-336.04177215189873</v>
      </c>
      <c r="D119">
        <v>-1.1599600000000001</v>
      </c>
      <c r="E119">
        <v>-143.71799999999999</v>
      </c>
      <c r="F119" s="1">
        <f t="shared" si="3"/>
        <v>-181.92151898734176</v>
      </c>
    </row>
    <row r="120" spans="1:6">
      <c r="A120" s="3">
        <v>-1.1699600000000001</v>
      </c>
      <c r="B120" s="3">
        <v>-284.786</v>
      </c>
      <c r="C120" s="1">
        <f t="shared" si="2"/>
        <v>-360.4886075949367</v>
      </c>
      <c r="D120">
        <v>-1.1699600000000001</v>
      </c>
      <c r="E120">
        <v>-160.08699999999999</v>
      </c>
      <c r="F120" s="1">
        <f t="shared" si="3"/>
        <v>-202.64177215189872</v>
      </c>
    </row>
    <row r="121" spans="1:6">
      <c r="A121" s="3">
        <v>-1.1799599999999999</v>
      </c>
      <c r="B121" s="3">
        <v>-304.786</v>
      </c>
      <c r="C121" s="1">
        <f t="shared" si="2"/>
        <v>-385.80506329113922</v>
      </c>
      <c r="D121">
        <v>-1.1799599999999999</v>
      </c>
      <c r="E121">
        <v>-177.74299999999999</v>
      </c>
      <c r="F121" s="1">
        <f t="shared" si="3"/>
        <v>-224.9911392405063</v>
      </c>
    </row>
    <row r="122" spans="1:6">
      <c r="A122" s="3">
        <v>-1.1899599999999999</v>
      </c>
      <c r="B122" s="3">
        <v>-325.84899999999999</v>
      </c>
      <c r="C122" s="1">
        <f t="shared" si="2"/>
        <v>-412.46708860759492</v>
      </c>
      <c r="D122">
        <v>-1.1899599999999999</v>
      </c>
      <c r="E122">
        <v>-197.15899999999999</v>
      </c>
      <c r="F122" s="1">
        <f t="shared" si="3"/>
        <v>-249.56835443037971</v>
      </c>
    </row>
    <row r="123" spans="1:6">
      <c r="A123" s="3">
        <v>-1.1999599999999999</v>
      </c>
      <c r="B123" s="3">
        <v>-347.53699999999998</v>
      </c>
      <c r="C123" s="1">
        <f t="shared" si="2"/>
        <v>-439.92025316455693</v>
      </c>
      <c r="D123">
        <v>-1.1999599999999999</v>
      </c>
      <c r="E123">
        <v>-217.47200000000001</v>
      </c>
      <c r="F123" s="1">
        <f t="shared" si="3"/>
        <v>-275.28101265822784</v>
      </c>
    </row>
    <row r="124" spans="1:6">
      <c r="A124" s="3">
        <v>-1.2099599999999999</v>
      </c>
      <c r="B124" s="3">
        <v>-369.47399999999999</v>
      </c>
      <c r="C124" s="1">
        <f t="shared" si="2"/>
        <v>-467.68860759493668</v>
      </c>
      <c r="D124">
        <v>-1.2099599999999999</v>
      </c>
      <c r="E124">
        <v>-238.66</v>
      </c>
      <c r="F124" s="1">
        <f t="shared" si="3"/>
        <v>-302.1012658227848</v>
      </c>
    </row>
    <row r="125" spans="1:6">
      <c r="A125" s="3">
        <v>-1.2199599999999999</v>
      </c>
      <c r="B125" s="3">
        <v>-392.41199999999998</v>
      </c>
      <c r="C125" s="1">
        <f t="shared" si="2"/>
        <v>-496.72405063291131</v>
      </c>
      <c r="D125">
        <v>-1.2199599999999999</v>
      </c>
      <c r="E125">
        <v>-260.91000000000003</v>
      </c>
      <c r="F125" s="1">
        <f t="shared" si="3"/>
        <v>-330.26582278481015</v>
      </c>
    </row>
    <row r="126" spans="1:6">
      <c r="A126" s="3">
        <v>-1.2299599999999999</v>
      </c>
      <c r="B126" s="3">
        <v>-415.66300000000001</v>
      </c>
      <c r="C126" s="1">
        <f t="shared" si="2"/>
        <v>-526.15569620253166</v>
      </c>
      <c r="D126">
        <v>-1.2299599999999999</v>
      </c>
      <c r="E126">
        <v>-284.47300000000001</v>
      </c>
      <c r="F126" s="1">
        <f t="shared" si="3"/>
        <v>-360.09240506329115</v>
      </c>
    </row>
    <row r="127" spans="1:6">
      <c r="A127" s="3">
        <v>-1.23996</v>
      </c>
      <c r="B127" s="3">
        <v>-439.22500000000002</v>
      </c>
      <c r="C127" s="1">
        <f t="shared" si="2"/>
        <v>-555.98101265822788</v>
      </c>
      <c r="D127">
        <v>-1.23996</v>
      </c>
      <c r="E127">
        <v>-308.84899999999999</v>
      </c>
      <c r="F127" s="1">
        <f t="shared" si="3"/>
        <v>-390.94810126582274</v>
      </c>
    </row>
    <row r="128" spans="1:6">
      <c r="A128" s="3">
        <v>-1.24996</v>
      </c>
      <c r="B128" s="3">
        <v>-463.851</v>
      </c>
      <c r="C128" s="1">
        <f t="shared" si="2"/>
        <v>-587.153164556962</v>
      </c>
      <c r="D128">
        <v>-1.24996</v>
      </c>
      <c r="E128">
        <v>-334.536</v>
      </c>
      <c r="F128" s="1">
        <f t="shared" si="3"/>
        <v>-423.46329113924048</v>
      </c>
    </row>
    <row r="129" spans="1:6">
      <c r="A129" s="3">
        <v>-1.25996</v>
      </c>
      <c r="B129" s="3">
        <v>-488.476</v>
      </c>
      <c r="C129" s="1">
        <f t="shared" si="2"/>
        <v>-618.32405063291139</v>
      </c>
      <c r="D129">
        <v>-1.25996</v>
      </c>
      <c r="E129">
        <v>-360.66199999999998</v>
      </c>
      <c r="F129" s="1">
        <f t="shared" si="3"/>
        <v>-456.5341772151898</v>
      </c>
    </row>
    <row r="130" spans="1:6">
      <c r="A130" s="3">
        <v>-1.26996</v>
      </c>
      <c r="B130" s="3">
        <v>-513.60199999999998</v>
      </c>
      <c r="C130" s="1">
        <f t="shared" si="2"/>
        <v>-650.12911392405056</v>
      </c>
      <c r="D130">
        <v>-1.26996</v>
      </c>
      <c r="E130">
        <v>-387.66199999999998</v>
      </c>
      <c r="F130" s="1">
        <f t="shared" si="3"/>
        <v>-490.71139240506324</v>
      </c>
    </row>
    <row r="131" spans="1:6">
      <c r="A131" s="3">
        <v>-1.27996</v>
      </c>
      <c r="B131" s="3">
        <v>-538.85199999999998</v>
      </c>
      <c r="C131" s="1">
        <f t="shared" si="2"/>
        <v>-682.09113924050632</v>
      </c>
      <c r="D131">
        <v>-1.27996</v>
      </c>
      <c r="E131">
        <v>-415.66300000000001</v>
      </c>
      <c r="F131" s="1">
        <f t="shared" si="3"/>
        <v>-526.15569620253166</v>
      </c>
    </row>
    <row r="132" spans="1:6">
      <c r="A132" s="3">
        <v>-1.28996</v>
      </c>
      <c r="B132" s="3">
        <v>-564.79</v>
      </c>
      <c r="C132" s="1">
        <f t="shared" ref="C132:C183" si="4">B132/0.79</f>
        <v>-714.9240506329113</v>
      </c>
      <c r="D132">
        <v>-1.28996</v>
      </c>
      <c r="E132">
        <v>-443.66300000000001</v>
      </c>
      <c r="F132" s="1">
        <f t="shared" ref="F132:F183" si="5">E132/0.79</f>
        <v>-561.59873417721519</v>
      </c>
    </row>
    <row r="133" spans="1:6">
      <c r="A133" s="3">
        <v>-1.29996</v>
      </c>
      <c r="B133" s="3">
        <v>-591.41499999999996</v>
      </c>
      <c r="C133" s="1">
        <f t="shared" si="4"/>
        <v>-748.6265822784809</v>
      </c>
      <c r="D133">
        <v>-1.29996</v>
      </c>
      <c r="E133">
        <v>-472.726</v>
      </c>
      <c r="F133" s="1">
        <f t="shared" si="5"/>
        <v>-598.3873417721519</v>
      </c>
    </row>
    <row r="134" spans="1:6">
      <c r="A134" s="3">
        <v>-1.30996</v>
      </c>
      <c r="B134" s="3">
        <v>-618.41600000000005</v>
      </c>
      <c r="C134" s="1">
        <f t="shared" si="4"/>
        <v>-782.80506329113928</v>
      </c>
      <c r="D134">
        <v>-1.30996</v>
      </c>
      <c r="E134">
        <v>-502.41399999999999</v>
      </c>
      <c r="F134" s="1">
        <f t="shared" si="5"/>
        <v>-635.96708860759486</v>
      </c>
    </row>
    <row r="135" spans="1:6">
      <c r="A135" s="3">
        <v>-1.31996</v>
      </c>
      <c r="B135" s="3">
        <v>-644.97900000000004</v>
      </c>
      <c r="C135" s="1">
        <f t="shared" si="4"/>
        <v>-816.42911392405063</v>
      </c>
      <c r="D135">
        <v>-1.31996</v>
      </c>
      <c r="E135">
        <v>-532.35199999999998</v>
      </c>
      <c r="F135" s="1">
        <f t="shared" si="5"/>
        <v>-673.86329113924046</v>
      </c>
    </row>
    <row r="136" spans="1:6">
      <c r="A136" s="3">
        <v>-1.32996</v>
      </c>
      <c r="B136" s="3">
        <v>-672.66700000000003</v>
      </c>
      <c r="C136" s="1">
        <f t="shared" si="4"/>
        <v>-851.47721518987339</v>
      </c>
      <c r="D136">
        <v>-1.32996</v>
      </c>
      <c r="E136">
        <v>-562.91499999999996</v>
      </c>
      <c r="F136" s="1">
        <f t="shared" si="5"/>
        <v>-712.55063291139231</v>
      </c>
    </row>
    <row r="137" spans="1:6">
      <c r="A137" s="3">
        <v>-1.33996</v>
      </c>
      <c r="B137" s="3">
        <v>-700.54200000000003</v>
      </c>
      <c r="C137" s="1">
        <f t="shared" si="4"/>
        <v>-886.76202531645572</v>
      </c>
      <c r="D137">
        <v>-1.33996</v>
      </c>
      <c r="E137">
        <v>-593.97799999999995</v>
      </c>
      <c r="F137" s="1">
        <f t="shared" si="5"/>
        <v>-751.87088607594933</v>
      </c>
    </row>
    <row r="138" spans="1:6">
      <c r="A138" s="3">
        <v>-1.34996</v>
      </c>
      <c r="B138" s="3">
        <v>-728.66700000000003</v>
      </c>
      <c r="C138" s="1">
        <f t="shared" si="4"/>
        <v>-922.36329113924046</v>
      </c>
      <c r="D138">
        <v>-1.34996</v>
      </c>
      <c r="E138">
        <v>-624.85299999999995</v>
      </c>
      <c r="F138" s="1">
        <f t="shared" si="5"/>
        <v>-790.95316455696195</v>
      </c>
    </row>
    <row r="139" spans="1:6">
      <c r="A139" s="3">
        <v>-1.3599600000000001</v>
      </c>
      <c r="B139" s="3">
        <v>-756.98</v>
      </c>
      <c r="C139" s="1">
        <f t="shared" si="4"/>
        <v>-958.20253164556959</v>
      </c>
      <c r="D139">
        <v>-1.3599600000000001</v>
      </c>
      <c r="E139">
        <v>-656.60400000000004</v>
      </c>
      <c r="F139" s="1">
        <f t="shared" si="5"/>
        <v>-831.14430379746841</v>
      </c>
    </row>
    <row r="140" spans="1:6">
      <c r="A140" s="3">
        <v>-1.3699600000000001</v>
      </c>
      <c r="B140" s="3">
        <v>-785.98099999999999</v>
      </c>
      <c r="C140" s="1">
        <f t="shared" si="4"/>
        <v>-994.91265822784806</v>
      </c>
      <c r="D140">
        <v>-1.3699600000000001</v>
      </c>
      <c r="E140">
        <v>-688.47900000000004</v>
      </c>
      <c r="F140" s="1">
        <f t="shared" si="5"/>
        <v>-871.49240506329113</v>
      </c>
    </row>
    <row r="141" spans="1:6">
      <c r="A141" s="3">
        <v>-1.3799600000000001</v>
      </c>
      <c r="B141" s="3">
        <v>-814.73099999999999</v>
      </c>
      <c r="C141" s="1">
        <f t="shared" si="4"/>
        <v>-1031.3050632911393</v>
      </c>
      <c r="D141">
        <v>-1.3799600000000001</v>
      </c>
      <c r="E141">
        <v>-720.48</v>
      </c>
      <c r="F141" s="1">
        <f t="shared" si="5"/>
        <v>-912</v>
      </c>
    </row>
    <row r="142" spans="1:6">
      <c r="A142" s="3">
        <v>-1.3899600000000001</v>
      </c>
      <c r="B142" s="3">
        <v>-844.23199999999997</v>
      </c>
      <c r="C142" s="1">
        <f t="shared" si="4"/>
        <v>-1068.6481012658228</v>
      </c>
      <c r="D142">
        <v>-1.3899600000000001</v>
      </c>
      <c r="E142">
        <v>-752.66800000000001</v>
      </c>
      <c r="F142" s="1">
        <f t="shared" si="5"/>
        <v>-952.74430379746832</v>
      </c>
    </row>
    <row r="143" spans="1:6">
      <c r="A143" s="3">
        <v>-1.3999600000000001</v>
      </c>
      <c r="B143" s="3">
        <v>-873.67</v>
      </c>
      <c r="C143" s="1">
        <f t="shared" si="4"/>
        <v>-1105.9113924050632</v>
      </c>
      <c r="D143">
        <v>-1.3999600000000001</v>
      </c>
      <c r="E143">
        <v>-785.41800000000001</v>
      </c>
      <c r="F143" s="1">
        <f t="shared" si="5"/>
        <v>-994.19999999999993</v>
      </c>
    </row>
    <row r="144" spans="1:6">
      <c r="A144" s="3">
        <v>-1.4099600000000001</v>
      </c>
      <c r="B144" s="3">
        <v>-903.60799999999995</v>
      </c>
      <c r="C144" s="1">
        <f t="shared" si="4"/>
        <v>-1143.8075949367087</v>
      </c>
      <c r="D144">
        <v>-1.4099600000000001</v>
      </c>
      <c r="E144">
        <v>-818.04399999999998</v>
      </c>
      <c r="F144" s="1">
        <f t="shared" si="5"/>
        <v>-1035.4987341772151</v>
      </c>
    </row>
    <row r="145" spans="1:6">
      <c r="A145" s="3">
        <v>-1.4199600000000001</v>
      </c>
      <c r="B145" s="3">
        <v>-933.79600000000005</v>
      </c>
      <c r="C145" s="1">
        <f t="shared" si="4"/>
        <v>-1182.0202531645571</v>
      </c>
      <c r="D145">
        <v>-1.4199600000000001</v>
      </c>
      <c r="E145">
        <v>-851.10699999999997</v>
      </c>
      <c r="F145" s="1">
        <f t="shared" si="5"/>
        <v>-1077.3506329113923</v>
      </c>
    </row>
    <row r="146" spans="1:6">
      <c r="A146" s="3">
        <v>-1.4299599999999999</v>
      </c>
      <c r="B146" s="3">
        <v>-964.23400000000004</v>
      </c>
      <c r="C146" s="1">
        <f t="shared" si="4"/>
        <v>-1220.5493670886076</v>
      </c>
      <c r="D146">
        <v>-1.4299599999999999</v>
      </c>
      <c r="E146">
        <v>-883.85699999999997</v>
      </c>
      <c r="F146" s="1">
        <f t="shared" si="5"/>
        <v>-1118.806329113924</v>
      </c>
    </row>
    <row r="147" spans="1:6">
      <c r="A147" s="3">
        <v>-1.4399599999999999</v>
      </c>
      <c r="B147" s="3">
        <v>-994.67100000000005</v>
      </c>
      <c r="C147" s="1">
        <f t="shared" si="4"/>
        <v>-1259.0772151898734</v>
      </c>
      <c r="D147">
        <v>-1.4399599999999999</v>
      </c>
      <c r="E147">
        <v>-916.98299999999995</v>
      </c>
      <c r="F147" s="1">
        <f t="shared" si="5"/>
        <v>-1160.7379746835443</v>
      </c>
    </row>
    <row r="148" spans="1:6">
      <c r="A148" s="3">
        <v>-1.4499599999999999</v>
      </c>
      <c r="B148" s="3">
        <v>-1025.42</v>
      </c>
      <c r="C148" s="1">
        <f t="shared" si="4"/>
        <v>-1298</v>
      </c>
      <c r="D148">
        <v>-1.4499599999999999</v>
      </c>
      <c r="E148">
        <v>-950.42100000000005</v>
      </c>
      <c r="F148" s="1">
        <f t="shared" si="5"/>
        <v>-1203.0645569620253</v>
      </c>
    </row>
    <row r="149" spans="1:6">
      <c r="A149" s="3">
        <v>-1.4599599999999999</v>
      </c>
      <c r="B149" s="3">
        <v>-1056.48</v>
      </c>
      <c r="C149" s="1">
        <f t="shared" si="4"/>
        <v>-1337.3164556962024</v>
      </c>
      <c r="D149">
        <v>-1.4599599999999999</v>
      </c>
      <c r="E149">
        <v>-984.10900000000004</v>
      </c>
      <c r="F149" s="1">
        <f t="shared" si="5"/>
        <v>-1245.7075949367088</v>
      </c>
    </row>
    <row r="150" spans="1:6">
      <c r="A150" s="3">
        <v>-1.4699599999999999</v>
      </c>
      <c r="B150" s="3">
        <v>-1087.8599999999999</v>
      </c>
      <c r="C150" s="1">
        <f t="shared" si="4"/>
        <v>-1377.037974683544</v>
      </c>
      <c r="D150">
        <v>-1.4699599999999999</v>
      </c>
      <c r="E150">
        <v>-1017.61</v>
      </c>
      <c r="F150" s="1">
        <f t="shared" si="5"/>
        <v>-1288.1139240506329</v>
      </c>
    </row>
    <row r="151" spans="1:6">
      <c r="A151" s="3">
        <v>-1.4799599999999999</v>
      </c>
      <c r="B151" s="3">
        <v>-1119.3599999999999</v>
      </c>
      <c r="C151" s="1">
        <f t="shared" si="4"/>
        <v>-1416.911392405063</v>
      </c>
      <c r="D151">
        <v>-1.4799599999999999</v>
      </c>
      <c r="E151">
        <v>-1051.05</v>
      </c>
      <c r="F151" s="1">
        <f t="shared" si="5"/>
        <v>-1330.4430379746834</v>
      </c>
    </row>
    <row r="152" spans="1:6">
      <c r="A152" s="3">
        <v>-1.48996</v>
      </c>
      <c r="B152" s="3">
        <v>-1151.1099999999999</v>
      </c>
      <c r="C152" s="1">
        <f t="shared" si="4"/>
        <v>-1457.1012658227846</v>
      </c>
      <c r="D152">
        <v>-1.48996</v>
      </c>
      <c r="E152">
        <v>-1084.8</v>
      </c>
      <c r="F152" s="1">
        <f t="shared" si="5"/>
        <v>-1373.1645569620252</v>
      </c>
    </row>
    <row r="153" spans="1:6">
      <c r="A153" s="3">
        <v>-1.49996</v>
      </c>
      <c r="B153" s="3">
        <v>-1182.92</v>
      </c>
      <c r="C153" s="1">
        <f t="shared" si="4"/>
        <v>-1497.367088607595</v>
      </c>
      <c r="D153">
        <v>-1.49996</v>
      </c>
      <c r="E153">
        <v>-1118.74</v>
      </c>
      <c r="F153" s="1">
        <f t="shared" si="5"/>
        <v>-1416.126582278481</v>
      </c>
    </row>
    <row r="154" spans="1:6">
      <c r="A154" s="3">
        <v>-1.50996</v>
      </c>
      <c r="B154" s="3">
        <v>-1215.05</v>
      </c>
      <c r="C154" s="1">
        <f t="shared" si="4"/>
        <v>-1538.0379746835442</v>
      </c>
      <c r="D154">
        <v>-1.50996</v>
      </c>
      <c r="E154">
        <v>-1152.67</v>
      </c>
      <c r="F154" s="1">
        <f t="shared" si="5"/>
        <v>-1459.0759493670887</v>
      </c>
    </row>
    <row r="155" spans="1:6">
      <c r="A155" s="3">
        <v>-1.51996</v>
      </c>
      <c r="B155" s="3">
        <v>-1247.05</v>
      </c>
      <c r="C155" s="1">
        <f t="shared" si="4"/>
        <v>-1578.5443037974683</v>
      </c>
      <c r="D155">
        <v>-1.51996</v>
      </c>
      <c r="E155">
        <v>-1186.6099999999999</v>
      </c>
      <c r="F155" s="1">
        <f t="shared" si="5"/>
        <v>-1502.037974683544</v>
      </c>
    </row>
    <row r="156" spans="1:6">
      <c r="A156" s="3">
        <v>-1.52996</v>
      </c>
      <c r="B156" s="3">
        <v>-1279.49</v>
      </c>
      <c r="C156" s="1">
        <f t="shared" si="4"/>
        <v>-1619.6075949367089</v>
      </c>
      <c r="D156">
        <v>-1.52996</v>
      </c>
      <c r="E156">
        <v>-1220.55</v>
      </c>
      <c r="F156" s="1">
        <f t="shared" si="5"/>
        <v>-1544.9999999999998</v>
      </c>
    </row>
    <row r="157" spans="1:6">
      <c r="A157" s="3">
        <v>-1.53996</v>
      </c>
      <c r="B157" s="3">
        <v>-1312.43</v>
      </c>
      <c r="C157" s="1">
        <f t="shared" si="4"/>
        <v>-1661.3037974683543</v>
      </c>
      <c r="D157">
        <v>-1.53996</v>
      </c>
      <c r="E157">
        <v>-1254.74</v>
      </c>
      <c r="F157" s="1">
        <f t="shared" si="5"/>
        <v>-1588.2784810126582</v>
      </c>
    </row>
    <row r="158" spans="1:6">
      <c r="A158" s="3">
        <v>-1.54996</v>
      </c>
      <c r="B158" s="3">
        <v>-1345.05</v>
      </c>
      <c r="C158" s="1">
        <f t="shared" si="4"/>
        <v>-1702.5949367088606</v>
      </c>
      <c r="D158">
        <v>-1.54996</v>
      </c>
      <c r="E158">
        <v>-1288.93</v>
      </c>
      <c r="F158" s="1">
        <f t="shared" si="5"/>
        <v>-1631.5569620253164</v>
      </c>
    </row>
    <row r="159" spans="1:6">
      <c r="A159" s="3">
        <v>-1.55996</v>
      </c>
      <c r="B159" s="3">
        <v>-1378.11</v>
      </c>
      <c r="C159" s="1">
        <f t="shared" si="4"/>
        <v>-1744.4430379746834</v>
      </c>
      <c r="D159">
        <v>-1.55996</v>
      </c>
      <c r="E159">
        <v>-1323.11</v>
      </c>
      <c r="F159" s="1">
        <f t="shared" si="5"/>
        <v>-1674.8227848101264</v>
      </c>
    </row>
    <row r="160" spans="1:6">
      <c r="A160" s="3">
        <v>-1.56996</v>
      </c>
      <c r="B160" s="3">
        <v>-1411.12</v>
      </c>
      <c r="C160" s="1">
        <f t="shared" si="4"/>
        <v>-1786.2278481012656</v>
      </c>
      <c r="D160">
        <v>-1.56996</v>
      </c>
      <c r="E160">
        <v>-1357.3</v>
      </c>
      <c r="F160" s="1">
        <f t="shared" si="5"/>
        <v>-1718.1012658227846</v>
      </c>
    </row>
    <row r="161" spans="1:6">
      <c r="A161" s="3">
        <v>-1.57996</v>
      </c>
      <c r="B161" s="3">
        <v>-1444.18</v>
      </c>
      <c r="C161" s="1">
        <f t="shared" si="4"/>
        <v>-1828.0759493670887</v>
      </c>
      <c r="D161">
        <v>-1.57996</v>
      </c>
      <c r="E161">
        <v>-1391.62</v>
      </c>
      <c r="F161" s="1">
        <f t="shared" si="5"/>
        <v>-1761.544303797468</v>
      </c>
    </row>
    <row r="162" spans="1:6">
      <c r="A162" s="3">
        <v>-1.58996</v>
      </c>
      <c r="B162" s="3">
        <v>-1477.37</v>
      </c>
      <c r="C162" s="1">
        <f t="shared" si="4"/>
        <v>-1870.0886075949365</v>
      </c>
      <c r="D162">
        <v>-1.58996</v>
      </c>
      <c r="E162">
        <v>-1425.99</v>
      </c>
      <c r="F162" s="1">
        <f t="shared" si="5"/>
        <v>-1805.0506329113923</v>
      </c>
    </row>
    <row r="163" spans="1:6">
      <c r="A163" s="3">
        <v>-1.59996</v>
      </c>
      <c r="B163" s="3">
        <v>-1510.93</v>
      </c>
      <c r="C163" s="1">
        <f t="shared" si="4"/>
        <v>-1912.5696202531647</v>
      </c>
      <c r="D163">
        <v>-1.59996</v>
      </c>
      <c r="E163">
        <v>-1460.18</v>
      </c>
      <c r="F163" s="1">
        <f t="shared" si="5"/>
        <v>-1848.3291139240507</v>
      </c>
    </row>
    <row r="164" spans="1:6">
      <c r="A164" s="3">
        <v>-1.6099600000000001</v>
      </c>
      <c r="B164" s="3">
        <v>-1544.24</v>
      </c>
      <c r="C164" s="1">
        <f t="shared" si="4"/>
        <v>-1954.7341772151899</v>
      </c>
      <c r="D164">
        <v>-1.6099600000000001</v>
      </c>
      <c r="E164">
        <v>-1494.3</v>
      </c>
      <c r="F164" s="1">
        <f t="shared" si="5"/>
        <v>-1891.5189873417721</v>
      </c>
    </row>
    <row r="165" spans="1:6">
      <c r="A165" s="3">
        <v>-1.6199600000000001</v>
      </c>
      <c r="B165" s="3">
        <v>-1577.99</v>
      </c>
      <c r="C165" s="1">
        <f t="shared" si="4"/>
        <v>-1997.4556962025315</v>
      </c>
      <c r="D165">
        <v>-1.6199600000000001</v>
      </c>
      <c r="E165">
        <v>-1528.62</v>
      </c>
      <c r="F165" s="1">
        <f t="shared" si="5"/>
        <v>-1934.9620253164555</v>
      </c>
    </row>
    <row r="166" spans="1:6">
      <c r="A166" s="3">
        <v>-1.6299600000000001</v>
      </c>
      <c r="B166" s="3">
        <v>-1611.31</v>
      </c>
      <c r="C166" s="1">
        <f t="shared" si="4"/>
        <v>-2039.6329113924048</v>
      </c>
      <c r="D166">
        <v>-1.6299600000000001</v>
      </c>
      <c r="E166">
        <v>-1562.74</v>
      </c>
      <c r="F166" s="1">
        <f t="shared" si="5"/>
        <v>-1978.1518987341772</v>
      </c>
    </row>
    <row r="167" spans="1:6">
      <c r="A167" s="3">
        <v>-1.6399600000000001</v>
      </c>
      <c r="B167" s="3">
        <v>-1645.24</v>
      </c>
      <c r="C167" s="1">
        <f t="shared" si="4"/>
        <v>-2082.5822784810125</v>
      </c>
      <c r="D167">
        <v>-1.6399600000000001</v>
      </c>
      <c r="E167">
        <v>-1597.18</v>
      </c>
      <c r="F167" s="1">
        <f t="shared" si="5"/>
        <v>-2021.746835443038</v>
      </c>
    </row>
    <row r="168" spans="1:6">
      <c r="A168" s="3">
        <v>-1.6499600000000001</v>
      </c>
      <c r="B168" s="3">
        <v>-1679.24</v>
      </c>
      <c r="C168" s="1">
        <f t="shared" si="4"/>
        <v>-2125.6202531645567</v>
      </c>
      <c r="D168">
        <v>-1.6499600000000001</v>
      </c>
      <c r="E168">
        <v>-1631.37</v>
      </c>
      <c r="F168" s="1">
        <f t="shared" si="5"/>
        <v>-2065.0253164556962</v>
      </c>
    </row>
    <row r="169" spans="1:6">
      <c r="A169" s="3">
        <v>-1.6599600000000001</v>
      </c>
      <c r="B169" s="3">
        <v>-1713.18</v>
      </c>
      <c r="C169" s="1">
        <f t="shared" si="4"/>
        <v>-2168.5822784810125</v>
      </c>
      <c r="D169">
        <v>-1.6599600000000001</v>
      </c>
      <c r="E169">
        <v>-1666.12</v>
      </c>
      <c r="F169" s="1">
        <f t="shared" si="5"/>
        <v>-2109.0126582278481</v>
      </c>
    </row>
    <row r="170" spans="1:6">
      <c r="A170" s="3">
        <v>-1.6699600000000001</v>
      </c>
      <c r="B170" s="3">
        <v>-1747.18</v>
      </c>
      <c r="C170" s="1">
        <f t="shared" si="4"/>
        <v>-2211.6202531645567</v>
      </c>
      <c r="D170">
        <v>-1.6699600000000001</v>
      </c>
      <c r="E170">
        <v>-1700.31</v>
      </c>
      <c r="F170" s="1">
        <f t="shared" si="5"/>
        <v>-2152.2911392405063</v>
      </c>
    </row>
    <row r="171" spans="1:6">
      <c r="A171" s="3">
        <v>-1.6799599999999999</v>
      </c>
      <c r="B171" s="3">
        <v>-1781.31</v>
      </c>
      <c r="C171" s="1">
        <f t="shared" si="4"/>
        <v>-2254.8227848101264</v>
      </c>
      <c r="D171">
        <v>-1.6799599999999999</v>
      </c>
      <c r="E171">
        <v>-1735</v>
      </c>
      <c r="F171" s="1">
        <f t="shared" si="5"/>
        <v>-2196.2025316455697</v>
      </c>
    </row>
    <row r="172" spans="1:6">
      <c r="A172" s="3">
        <v>-1.6899599999999999</v>
      </c>
      <c r="B172" s="3">
        <v>-1815.31</v>
      </c>
      <c r="C172" s="1">
        <f t="shared" si="4"/>
        <v>-2297.8607594936707</v>
      </c>
      <c r="D172">
        <v>-1.6899599999999999</v>
      </c>
      <c r="E172">
        <v>-1769.37</v>
      </c>
      <c r="F172" s="1">
        <f t="shared" si="5"/>
        <v>-2239.7088607594933</v>
      </c>
    </row>
    <row r="173" spans="1:6">
      <c r="A173" s="3">
        <v>-1.6999599999999999</v>
      </c>
      <c r="B173" s="3">
        <v>-1850.06</v>
      </c>
      <c r="C173" s="1">
        <f t="shared" si="4"/>
        <v>-2341.8481012658226</v>
      </c>
      <c r="D173">
        <v>-1.6999599999999999</v>
      </c>
      <c r="E173">
        <v>-1803.87</v>
      </c>
      <c r="F173" s="1">
        <f t="shared" si="5"/>
        <v>-2283.3797468354428</v>
      </c>
    </row>
    <row r="174" spans="1:6">
      <c r="C174" s="1">
        <f t="shared" si="4"/>
        <v>0</v>
      </c>
      <c r="F174" s="1">
        <f t="shared" si="5"/>
        <v>0</v>
      </c>
    </row>
    <row r="175" spans="1:6">
      <c r="C175" s="1">
        <f t="shared" si="4"/>
        <v>0</v>
      </c>
      <c r="F175" s="1">
        <f t="shared" si="5"/>
        <v>0</v>
      </c>
    </row>
    <row r="176" spans="1:6">
      <c r="C176" s="1">
        <f t="shared" si="4"/>
        <v>0</v>
      </c>
      <c r="F176" s="1">
        <f t="shared" si="5"/>
        <v>0</v>
      </c>
    </row>
    <row r="177" spans="3:6">
      <c r="C177" s="1">
        <f t="shared" si="4"/>
        <v>0</v>
      </c>
      <c r="F177" s="1">
        <f t="shared" si="5"/>
        <v>0</v>
      </c>
    </row>
    <row r="178" spans="3:6">
      <c r="C178" s="1">
        <f t="shared" si="4"/>
        <v>0</v>
      </c>
      <c r="F178" s="1">
        <f t="shared" si="5"/>
        <v>0</v>
      </c>
    </row>
    <row r="179" spans="3:6">
      <c r="C179" s="1">
        <f t="shared" si="4"/>
        <v>0</v>
      </c>
      <c r="F179" s="1">
        <f t="shared" si="5"/>
        <v>0</v>
      </c>
    </row>
    <row r="180" spans="3:6">
      <c r="C180" s="1">
        <f t="shared" si="4"/>
        <v>0</v>
      </c>
      <c r="F180" s="1">
        <f t="shared" si="5"/>
        <v>0</v>
      </c>
    </row>
    <row r="181" spans="3:6">
      <c r="C181" s="1">
        <f t="shared" si="4"/>
        <v>0</v>
      </c>
      <c r="F181" s="1">
        <f t="shared" si="5"/>
        <v>0</v>
      </c>
    </row>
    <row r="182" spans="3:6">
      <c r="C182" s="1">
        <f t="shared" si="4"/>
        <v>0</v>
      </c>
      <c r="F182" s="1">
        <f t="shared" si="5"/>
        <v>0</v>
      </c>
    </row>
    <row r="183" spans="3:6">
      <c r="C183" s="1">
        <f t="shared" si="4"/>
        <v>0</v>
      </c>
      <c r="F183" s="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2021-05-20T15:49:49Z</dcterms:created>
  <dcterms:modified xsi:type="dcterms:W3CDTF">2021-11-08T08:30:05Z</dcterms:modified>
</cp:coreProperties>
</file>