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12" i="1" l="1"/>
  <c r="D13" i="1"/>
  <c r="D3" i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<sst xmlns="http://schemas.openxmlformats.org/spreadsheetml/2006/main" count="4" uniqueCount="4">
  <si>
    <t>fuel amout</t>
  </si>
  <si>
    <t>TDC</t>
  </si>
  <si>
    <t>Speed</t>
  </si>
  <si>
    <t>Equalent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</si>
</sst>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5">
    <xf numFmtId="0" fontId="0" fillId="0" borderId="0" xfId="0"/>
    <xf numFmtId="0" fontId="3" fillId="3" borderId="1" xfId="2" applyBorder="1"/>
    <xf numFmtId="0" fontId="2" fillId="2" borderId="0" xfId="1"/>
    <xf numFmtId="0" fontId="4" fillId="4" borderId="0" xfId="3"/>
    <xf numFmtId="0" fontId="1" fillId="5" borderId="0" xfId="4"/>
  </cellXfs>
  <cellStyles count="5">
    <cellStyle name="20% - Accent1" xfId="4" builtinId="30"/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K13" sqref="K13"/>
    </sheetView>
  </sheetViews>
  <sheetFormatPr defaultRowHeight="15" x14ac:dyDescent="0.25"/>
  <cols>
    <col min="1" max="1" width="11.42578125" style="1" customWidth="1"/>
    <col min="2" max="2" width="9.140625" style="2"/>
    <col min="3" max="3" width="9.140625" style="3"/>
    <col min="4" max="4" width="15.5703125" style="4" customWidth="1"/>
  </cols>
  <sheetData>
    <row r="1" spans="1:4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25">
      <c r="A2" s="1">
        <v>0.1</v>
      </c>
      <c r="B2" s="2">
        <v>2.5798464605324201E-3</v>
      </c>
      <c r="C2" s="3">
        <v>11.215331563776999</v>
      </c>
      <c r="D2" s="4">
        <f>C2*60</f>
        <v>672.91989382661995</v>
      </c>
    </row>
    <row r="3" spans="1:4" x14ac:dyDescent="0.25">
      <c r="A3" s="1">
        <v>0.2</v>
      </c>
      <c r="B3" s="2">
        <v>4.7076334410803503E-3</v>
      </c>
      <c r="C3" s="3">
        <v>12.292305168036901</v>
      </c>
      <c r="D3" s="4">
        <f t="shared" ref="D3:D21" si="0">C3*60</f>
        <v>737.53831008221402</v>
      </c>
    </row>
    <row r="4" spans="1:4" x14ac:dyDescent="0.25">
      <c r="A4" s="1">
        <v>0.3</v>
      </c>
      <c r="B4" s="2">
        <v>6.5351557722396602E-3</v>
      </c>
      <c r="C4" s="3">
        <v>13.2822389152899</v>
      </c>
      <c r="D4" s="4">
        <f t="shared" si="0"/>
        <v>796.93433491739404</v>
      </c>
    </row>
    <row r="5" spans="1:4" x14ac:dyDescent="0.25">
      <c r="A5" s="1">
        <v>0.4</v>
      </c>
      <c r="B5" s="2">
        <v>8.1484568318849395E-3</v>
      </c>
      <c r="C5" s="3">
        <v>14.2033437915702</v>
      </c>
      <c r="D5" s="4">
        <f t="shared" si="0"/>
        <v>852.20062749421197</v>
      </c>
    </row>
    <row r="6" spans="1:4" x14ac:dyDescent="0.25">
      <c r="A6" s="1">
        <v>0.5</v>
      </c>
      <c r="B6" s="2">
        <v>9.6009285976858798E-3</v>
      </c>
      <c r="C6" s="3">
        <v>15.068247380509501</v>
      </c>
      <c r="D6" s="4">
        <f t="shared" si="0"/>
        <v>904.09484283057009</v>
      </c>
    </row>
    <row r="7" spans="1:4" x14ac:dyDescent="0.25">
      <c r="A7" s="1">
        <v>0.6</v>
      </c>
      <c r="B7" s="2">
        <v>1.09279592339606E-2</v>
      </c>
      <c r="C7" s="3">
        <v>15.8861317940814</v>
      </c>
      <c r="D7" s="4">
        <f t="shared" si="0"/>
        <v>953.16790764488405</v>
      </c>
    </row>
    <row r="8" spans="1:4" x14ac:dyDescent="0.25">
      <c r="A8" s="1">
        <v>0.7</v>
      </c>
      <c r="B8" s="2">
        <v>1.2154211791985701E-2</v>
      </c>
      <c r="C8" s="3">
        <v>16.663921736422601</v>
      </c>
      <c r="D8" s="4">
        <f t="shared" si="0"/>
        <v>999.83530418535611</v>
      </c>
    </row>
    <row r="9" spans="1:4" x14ac:dyDescent="0.25">
      <c r="A9" s="1">
        <v>0.8</v>
      </c>
      <c r="B9" s="2">
        <v>1.32975679733153E-2</v>
      </c>
      <c r="C9" s="3">
        <v>17.406992614932498</v>
      </c>
      <c r="D9" s="4">
        <f t="shared" si="0"/>
        <v>1044.4195568959499</v>
      </c>
    </row>
    <row r="10" spans="1:4" x14ac:dyDescent="0.25">
      <c r="A10" s="1">
        <v>0.9</v>
      </c>
      <c r="B10" s="2">
        <v>1.43714136172244E-2</v>
      </c>
      <c r="C10" s="3">
        <v>18.119616335756302</v>
      </c>
      <c r="D10" s="4">
        <f t="shared" si="0"/>
        <v>1087.1769801453781</v>
      </c>
    </row>
    <row r="11" spans="1:4" x14ac:dyDescent="0.25">
      <c r="A11" s="1">
        <v>1</v>
      </c>
      <c r="B11" s="2">
        <v>1.5386036541582E-2</v>
      </c>
      <c r="C11" s="3">
        <v>18.8052545958225</v>
      </c>
      <c r="D11" s="4">
        <f t="shared" si="0"/>
        <v>1128.3152757493501</v>
      </c>
    </row>
    <row r="12" spans="1:4" x14ac:dyDescent="0.25">
      <c r="A12" s="1">
        <v>1.1000000000000001</v>
      </c>
      <c r="B12" s="2">
        <v>1.6349520141797001E-2</v>
      </c>
      <c r="C12" s="3">
        <v>19.466758966823299</v>
      </c>
      <c r="D12" s="4">
        <f t="shared" si="0"/>
        <v>1168.0055380093979</v>
      </c>
    </row>
    <row r="13" spans="1:4" x14ac:dyDescent="0.25">
      <c r="A13" s="1">
        <v>1.2</v>
      </c>
      <c r="B13" s="2">
        <v>1.7268336152943001E-2</v>
      </c>
      <c r="C13" s="3">
        <v>20.1065116052261</v>
      </c>
      <c r="D13" s="4">
        <f t="shared" si="0"/>
        <v>1206.390696313566</v>
      </c>
    </row>
    <row r="14" spans="1:4" x14ac:dyDescent="0.25">
      <c r="A14" s="1">
        <v>1.3</v>
      </c>
      <c r="B14" s="2">
        <v>1.81477503843618E-2</v>
      </c>
      <c r="C14" s="3">
        <v>20.7265267999678</v>
      </c>
      <c r="D14" s="4">
        <f t="shared" si="0"/>
        <v>1243.591607998068</v>
      </c>
    </row>
    <row r="15" spans="1:4" x14ac:dyDescent="0.25">
      <c r="A15" s="1">
        <v>1.4</v>
      </c>
      <c r="B15" s="2">
        <v>1.8992108027927501E-2</v>
      </c>
      <c r="C15" s="3">
        <v>21.3285259089436</v>
      </c>
      <c r="D15" s="4">
        <f t="shared" si="0"/>
        <v>1279.7115545366159</v>
      </c>
    </row>
    <row r="16" spans="1:4" x14ac:dyDescent="0.25">
      <c r="A16" s="1">
        <v>1.5</v>
      </c>
      <c r="B16" s="2">
        <v>1.9805039040126898E-2</v>
      </c>
      <c r="C16" s="3">
        <v>21.9139937416066</v>
      </c>
      <c r="D16" s="4">
        <f t="shared" si="0"/>
        <v>1314.839624496396</v>
      </c>
    </row>
    <row r="17" spans="1:4" x14ac:dyDescent="0.25">
      <c r="A17" s="1">
        <v>1.6</v>
      </c>
      <c r="B17" s="2">
        <v>2.0589609058253501E-2</v>
      </c>
      <c r="C17" s="3">
        <v>22.4842217113661</v>
      </c>
      <c r="D17" s="4">
        <f t="shared" si="0"/>
        <v>1349.053302681966</v>
      </c>
    </row>
    <row r="18" spans="1:4" x14ac:dyDescent="0.25">
      <c r="A18" s="1">
        <v>1.7</v>
      </c>
      <c r="B18" s="2">
        <v>2.1348432328252499E-2</v>
      </c>
      <c r="C18" s="3">
        <v>23.040341365191601</v>
      </c>
      <c r="D18" s="4">
        <f t="shared" si="0"/>
        <v>1382.4204819114962</v>
      </c>
    </row>
    <row r="19" spans="1:4" x14ac:dyDescent="0.25">
      <c r="A19" s="1">
        <v>1.8</v>
      </c>
      <c r="B19" s="2">
        <v>2.20837575852205E-2</v>
      </c>
      <c r="C19" s="3">
        <v>23.583350789980098</v>
      </c>
      <c r="D19" s="4">
        <f t="shared" si="0"/>
        <v>1415.0010473988059</v>
      </c>
    </row>
    <row r="20" spans="1:4" x14ac:dyDescent="0.25">
      <c r="A20" s="1">
        <v>1.9</v>
      </c>
      <c r="B20" s="2">
        <v>2.2797534318847699E-2</v>
      </c>
      <c r="C20" s="3">
        <v>24.114135662344399</v>
      </c>
      <c r="D20" s="4">
        <f t="shared" si="0"/>
        <v>1446.848139740664</v>
      </c>
    </row>
    <row r="21" spans="1:4" x14ac:dyDescent="0.25">
      <c r="A21" s="1">
        <v>2</v>
      </c>
      <c r="B21" s="2">
        <v>2.3491464576676498E-2</v>
      </c>
      <c r="C21" s="3">
        <v>24.633486212889999</v>
      </c>
      <c r="D21" s="4">
        <f t="shared" si="0"/>
        <v>1478.0091727734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2016-08-31T14:52:58Z</dcterms:modified>
</cp:coreProperties>
</file>