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<sst xmlns="http://schemas.openxmlformats.org/spreadsheetml/2006/main" count="9" uniqueCount="6">
  <si>
    <t>Intake pressure</t>
  </si>
  <si>
    <t>CE</t>
  </si>
  <si>
    <t>FPE</t>
  </si>
  <si>
    <t>Peak pressure</t>
  </si>
  <si>
    <t>brake power</t>
  </si>
  <si>
    <t>Scavenging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</si>
</sst>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2" fillId="3" borderId="0" xfId="2"/>
    <xf numFmtId="0" fontId="1" fillId="2" borderId="0" xfId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031839661539"/>
          <c:y val="6.3634244885253335E-2"/>
          <c:w val="0.77070252780784654"/>
          <c:h val="0.76487838640261596"/>
        </c:manualLayout>
      </c:layout>
      <c:scatterChart>
        <c:scatterStyle val="smoothMarker"/>
        <c:varyColors val="0"/>
        <c:ser>
          <c:idx val="0"/>
          <c:order val="0"/>
          <c:tx>
            <c:v>Peak pressure-CE</c:v>
          </c:tx>
          <c:spPr>
            <a:ln w="254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Sheet1!$A$3:$A$12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</c:numCache>
            </c:numRef>
          </c:xVal>
          <c:yVal>
            <c:numRef>
              <c:f>Sheet1!$C$3:$C$12</c:f>
              <c:numCache>
                <c:formatCode>General</c:formatCode>
                <c:ptCount val="10"/>
                <c:pt idx="0">
                  <c:v>31.6082</c:v>
                </c:pt>
                <c:pt idx="1">
                  <c:v>41.8</c:v>
                </c:pt>
                <c:pt idx="2">
                  <c:v>47.27</c:v>
                </c:pt>
                <c:pt idx="3">
                  <c:v>51.458199999999998</c:v>
                </c:pt>
                <c:pt idx="4">
                  <c:v>56.181800000000003</c:v>
                </c:pt>
                <c:pt idx="5">
                  <c:v>59.64</c:v>
                </c:pt>
                <c:pt idx="6">
                  <c:v>63.752699999999997</c:v>
                </c:pt>
                <c:pt idx="7">
                  <c:v>67.636399999999995</c:v>
                </c:pt>
                <c:pt idx="8">
                  <c:v>71.025499999999994</c:v>
                </c:pt>
                <c:pt idx="9">
                  <c:v>75.156400000000005</c:v>
                </c:pt>
              </c:numCache>
            </c:numRef>
          </c:yVal>
          <c:smooth val="1"/>
        </c:ser>
        <c:ser>
          <c:idx val="1"/>
          <c:order val="1"/>
          <c:tx>
            <c:v>Peak pressure-FPEG</c:v>
          </c:tx>
          <c:spPr>
            <a:ln w="2540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Sheet1!$A$3:$A$12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</c:numCache>
            </c:numRef>
          </c:xVal>
          <c:yVal>
            <c:numRef>
              <c:f>Sheet1!$F$3:$F$12</c:f>
              <c:numCache>
                <c:formatCode>General</c:formatCode>
                <c:ptCount val="10"/>
                <c:pt idx="0">
                  <c:v>25.636399999999998</c:v>
                </c:pt>
                <c:pt idx="1">
                  <c:v>33.485500000000002</c:v>
                </c:pt>
                <c:pt idx="2">
                  <c:v>39.636400000000002</c:v>
                </c:pt>
                <c:pt idx="3">
                  <c:v>44.2455</c:v>
                </c:pt>
                <c:pt idx="4">
                  <c:v>48.936399999999999</c:v>
                </c:pt>
                <c:pt idx="5">
                  <c:v>52.909100000000002</c:v>
                </c:pt>
                <c:pt idx="6">
                  <c:v>56.912700000000001</c:v>
                </c:pt>
                <c:pt idx="7">
                  <c:v>60.363599999999998</c:v>
                </c:pt>
                <c:pt idx="8">
                  <c:v>64.7273</c:v>
                </c:pt>
                <c:pt idx="9">
                  <c:v>68.116399999999999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08176"/>
        <c:axId val="192341800"/>
      </c:scatterChart>
      <c:scatterChart>
        <c:scatterStyle val="smoothMarker"/>
        <c:varyColors val="0"/>
        <c:ser>
          <c:idx val="2"/>
          <c:order val="2"/>
          <c:tx>
            <c:v>Brake power-CE</c:v>
          </c:tx>
          <c:spPr>
            <a:ln w="254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Sheet1!$A$3:$A$12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</c:numCache>
            </c:num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1.4927999999999999</c:v>
                </c:pt>
                <c:pt idx="1">
                  <c:v>2.1234600000000001</c:v>
                </c:pt>
                <c:pt idx="2">
                  <c:v>2.45791</c:v>
                </c:pt>
                <c:pt idx="3">
                  <c:v>2.7162600000000001</c:v>
                </c:pt>
                <c:pt idx="4">
                  <c:v>2.94848</c:v>
                </c:pt>
                <c:pt idx="5">
                  <c:v>3.16974</c:v>
                </c:pt>
                <c:pt idx="6">
                  <c:v>3.3866499999999999</c:v>
                </c:pt>
                <c:pt idx="7">
                  <c:v>3.60256</c:v>
                </c:pt>
                <c:pt idx="8">
                  <c:v>3.8193999999999999</c:v>
                </c:pt>
                <c:pt idx="9">
                  <c:v>4.0381600000000004</c:v>
                </c:pt>
              </c:numCache>
            </c:numRef>
          </c:yVal>
          <c:smooth val="1"/>
        </c:ser>
        <c:ser>
          <c:idx val="3"/>
          <c:order val="3"/>
          <c:tx>
            <c:v>Brake power-FPEG</c:v>
          </c:tx>
          <c:spPr>
            <a:ln w="2540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Sheet1!$A$3:$A$12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</c:numCache>
            </c:numRef>
          </c:xVal>
          <c:yVal>
            <c:numRef>
              <c:f>Sheet1!$G$3:$G$12</c:f>
              <c:numCache>
                <c:formatCode>General</c:formatCode>
                <c:ptCount val="10"/>
                <c:pt idx="0">
                  <c:v>1.1889000000000001</c:v>
                </c:pt>
                <c:pt idx="1">
                  <c:v>1.67815</c:v>
                </c:pt>
                <c:pt idx="2">
                  <c:v>2.0247999999999999</c:v>
                </c:pt>
                <c:pt idx="3">
                  <c:v>2.2957299999999998</c:v>
                </c:pt>
                <c:pt idx="4">
                  <c:v>2.5367600000000001</c:v>
                </c:pt>
                <c:pt idx="5">
                  <c:v>2.76172</c:v>
                </c:pt>
                <c:pt idx="6">
                  <c:v>2.97878</c:v>
                </c:pt>
                <c:pt idx="7">
                  <c:v>3.18926</c:v>
                </c:pt>
                <c:pt idx="8">
                  <c:v>3.3965299999999998</c:v>
                </c:pt>
                <c:pt idx="9">
                  <c:v>3.60019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73632"/>
        <c:axId val="192346280"/>
      </c:scatterChart>
      <c:valAx>
        <c:axId val="192708176"/>
        <c:scaling>
          <c:orientation val="minMax"/>
          <c:max val="2"/>
          <c:min val="1.1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Inlet</a:t>
                </a:r>
                <a:r>
                  <a:rPr lang="en-GB" baseline="0"/>
                  <a:t> gas pressure (bar)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341800"/>
        <c:crosses val="autoZero"/>
        <c:crossBetween val="midCat"/>
        <c:majorUnit val="0.1"/>
      </c:valAx>
      <c:valAx>
        <c:axId val="19234180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Peak cylinder gas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pressure (bar)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6960542478484797E-4"/>
              <c:y val="0.17022182237585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08176"/>
        <c:crosses val="autoZero"/>
        <c:crossBetween val="midCat"/>
        <c:majorUnit val="5"/>
      </c:valAx>
      <c:valAx>
        <c:axId val="192346280"/>
        <c:scaling>
          <c:orientation val="minMax"/>
          <c:max val="5"/>
          <c:min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Output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brake power (kW)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469606310670184"/>
              <c:y val="0.19131426131372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373632"/>
        <c:crosses val="max"/>
        <c:crossBetween val="midCat"/>
      </c:valAx>
      <c:valAx>
        <c:axId val="1923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346280"/>
        <c:crosses val="autoZero"/>
        <c:crossBetween val="midCat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9484951918101966"/>
          <c:y val="0.58027431850913802"/>
          <c:w val="0.36857956956150745"/>
          <c:h val="0.21136443768617166"/>
        </c:manualLayout>
      </c:layout>
      <c:overlay val="0"/>
      <c:spPr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428623</xdr:colOff>
      <xdr:row>17</xdr:row>
      <xdr:rowOff>90486</xdr:rowOff>
    </xdr:from>
    <xdr:to>
      <xdr:col>12</xdr:col>
      <xdr:colOff>342900</xdr:colOff>
      <xdr:row>36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C1" workbookViewId="0">
      <selection activeCell="O11" sqref="O11"/>
    </sheetView>
  </sheetViews>
  <sheetFormatPr defaultRowHeight="15" x14ac:dyDescent="0.25"/>
  <cols>
    <col min="1" max="1" width="15.7109375" customWidth="1"/>
    <col min="2" max="2" width="19.28515625" bestFit="1" customWidth="1"/>
    <col min="3" max="4" width="18.140625" customWidth="1"/>
    <col min="5" max="5" width="19.140625" customWidth="1"/>
    <col min="6" max="6" width="18.42578125" customWidth="1"/>
    <col min="7" max="7" width="16.7109375" customWidth="1"/>
  </cols>
  <sheetData>
    <row r="1" spans="1:7" x14ac:dyDescent="0.25">
      <c r="A1" t="s">
        <v>0</v>
      </c>
      <c r="B1" s="1" t="s">
        <v>1</v>
      </c>
      <c r="C1" s="1"/>
      <c r="D1" s="1"/>
      <c r="E1" s="2" t="s">
        <v>2</v>
      </c>
      <c r="F1" s="2"/>
      <c r="G1" s="2"/>
    </row>
    <row r="2" spans="1:7" x14ac:dyDescent="0.25">
      <c r="B2" s="1" t="s">
        <v>5</v>
      </c>
      <c r="C2" s="1" t="s">
        <v>3</v>
      </c>
      <c r="D2" s="1" t="s">
        <v>4</v>
      </c>
      <c r="E2" s="2" t="s">
        <v>5</v>
      </c>
      <c r="F2" s="2" t="s">
        <v>3</v>
      </c>
      <c r="G2" s="2" t="s">
        <v>4</v>
      </c>
    </row>
    <row r="3" spans="1:7" x14ac:dyDescent="0.25">
      <c r="A3">
        <v>1.1000000000000001</v>
      </c>
      <c r="B3" s="1">
        <v>0.88073699999999999</v>
      </c>
      <c r="C3" s="1">
        <v>31.6082</v>
      </c>
      <c r="D3" s="1">
        <v>1.4927999999999999</v>
      </c>
      <c r="E3" s="2">
        <v>0.888019</v>
      </c>
      <c r="F3" s="2">
        <v>25.636399999999998</v>
      </c>
      <c r="G3" s="2">
        <v>1.1889000000000001</v>
      </c>
    </row>
    <row r="4" spans="1:7" x14ac:dyDescent="0.25">
      <c r="A4">
        <v>1.2</v>
      </c>
      <c r="B4" s="1">
        <v>0.94779999999999998</v>
      </c>
      <c r="C4" s="1">
        <v>41.8</v>
      </c>
      <c r="D4" s="1">
        <v>2.1234600000000001</v>
      </c>
      <c r="E4" s="2">
        <v>0.94165100000000002</v>
      </c>
      <c r="F4" s="2">
        <v>33.485500000000002</v>
      </c>
      <c r="G4" s="2">
        <v>1.67815</v>
      </c>
    </row>
    <row r="5" spans="1:7" x14ac:dyDescent="0.25">
      <c r="A5">
        <v>1.3</v>
      </c>
      <c r="B5" s="1">
        <v>0.96565400000000001</v>
      </c>
      <c r="C5" s="1">
        <v>47.27</v>
      </c>
      <c r="D5" s="1">
        <v>2.45791</v>
      </c>
      <c r="E5" s="2">
        <v>0.96082800000000002</v>
      </c>
      <c r="F5" s="2">
        <v>39.636400000000002</v>
      </c>
      <c r="G5" s="2">
        <v>2.0247999999999999</v>
      </c>
    </row>
    <row r="6" spans="1:7" x14ac:dyDescent="0.25">
      <c r="A6">
        <v>1.4</v>
      </c>
      <c r="B6" s="1">
        <v>0.97436299999999998</v>
      </c>
      <c r="C6" s="1">
        <v>51.458199999999998</v>
      </c>
      <c r="D6" s="1">
        <v>2.7162600000000001</v>
      </c>
      <c r="E6" s="2">
        <v>0.96989199999999998</v>
      </c>
      <c r="F6" s="2">
        <v>44.2455</v>
      </c>
      <c r="G6" s="2">
        <v>2.2957299999999998</v>
      </c>
    </row>
    <row r="7" spans="1:7" x14ac:dyDescent="0.25">
      <c r="A7">
        <v>1.5</v>
      </c>
      <c r="B7" s="1">
        <v>0.97946299999999997</v>
      </c>
      <c r="C7" s="1">
        <v>56.181800000000003</v>
      </c>
      <c r="D7" s="1">
        <v>2.94848</v>
      </c>
      <c r="E7" s="2">
        <v>0.97525099999999998</v>
      </c>
      <c r="F7" s="2">
        <v>48.936399999999999</v>
      </c>
      <c r="G7" s="2">
        <v>2.5367600000000001</v>
      </c>
    </row>
    <row r="8" spans="1:7" x14ac:dyDescent="0.25">
      <c r="A8">
        <v>1.6</v>
      </c>
      <c r="B8" s="1">
        <v>0.98272800000000005</v>
      </c>
      <c r="C8" s="1">
        <v>59.64</v>
      </c>
      <c r="D8" s="1">
        <v>3.16974</v>
      </c>
      <c r="E8" s="2">
        <v>0.97878600000000004</v>
      </c>
      <c r="F8" s="2">
        <v>52.909100000000002</v>
      </c>
      <c r="G8" s="2">
        <v>2.76172</v>
      </c>
    </row>
    <row r="9" spans="1:7" x14ac:dyDescent="0.25">
      <c r="A9">
        <v>1.7</v>
      </c>
      <c r="B9" s="1">
        <v>0.98502299999999998</v>
      </c>
      <c r="C9" s="1">
        <v>63.752699999999997</v>
      </c>
      <c r="D9" s="1">
        <v>3.3866499999999999</v>
      </c>
      <c r="E9" s="2">
        <v>0.98126500000000005</v>
      </c>
      <c r="F9" s="2">
        <v>56.912700000000001</v>
      </c>
      <c r="G9" s="2">
        <v>2.97878</v>
      </c>
    </row>
    <row r="10" spans="1:7" x14ac:dyDescent="0.25">
      <c r="A10">
        <v>1.8</v>
      </c>
      <c r="B10" s="1">
        <v>0.98666500000000001</v>
      </c>
      <c r="C10" s="1">
        <v>67.636399999999995</v>
      </c>
      <c r="D10" s="1">
        <v>3.60256</v>
      </c>
      <c r="E10" s="2">
        <v>0.98309500000000005</v>
      </c>
      <c r="F10" s="2">
        <v>60.363599999999998</v>
      </c>
      <c r="G10" s="2">
        <v>3.18926</v>
      </c>
    </row>
    <row r="11" spans="1:7" x14ac:dyDescent="0.25">
      <c r="A11">
        <v>1.9</v>
      </c>
      <c r="B11" s="1">
        <v>0.98785999999999996</v>
      </c>
      <c r="C11" s="1">
        <v>71.025499999999994</v>
      </c>
      <c r="D11" s="1">
        <v>3.8193999999999999</v>
      </c>
      <c r="E11" s="2">
        <v>0.98450199999999999</v>
      </c>
      <c r="F11" s="2">
        <v>64.7273</v>
      </c>
      <c r="G11" s="2">
        <v>3.3965299999999998</v>
      </c>
    </row>
    <row r="12" spans="1:7" x14ac:dyDescent="0.25">
      <c r="A12">
        <v>2</v>
      </c>
      <c r="B12" s="1">
        <v>0.98873999999999995</v>
      </c>
      <c r="C12" s="1">
        <v>75.156400000000005</v>
      </c>
      <c r="D12" s="1">
        <v>4.0381600000000004</v>
      </c>
      <c r="E12" s="2">
        <v>0.98560300000000001</v>
      </c>
      <c r="F12" s="2">
        <v>68.116399999999999</v>
      </c>
      <c r="G12" s="2">
        <v>3.60019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2018-01-25T14:32:59Z</dcterms:modified>
</cp:coreProperties>
</file>