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hD docs\P1_P1_bodipy_TRIR\PCCP Raw Data\"/>
    </mc:Choice>
  </mc:AlternateContent>
  <bookViews>
    <workbookView xWindow="0" yWindow="0" windowWidth="22548" windowHeight="8724" activeTab="1"/>
  </bookViews>
  <sheets>
    <sheet name="2 in CH2Cl2 FP" sheetId="1" r:id="rId1"/>
    <sheet name="2 in CD3CN" sheetId="2" r:id="rId2"/>
    <sheet name="2|NiO" sheetId="3" r:id="rId3"/>
    <sheet name="2|NiO|I-I3-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B76" i="1"/>
  <c r="C76" i="1"/>
  <c r="D76" i="1"/>
  <c r="H76" i="1"/>
  <c r="J76" i="1"/>
  <c r="K76" i="1"/>
  <c r="L76" i="1"/>
  <c r="R76" i="1"/>
  <c r="T76" i="1"/>
  <c r="V76" i="1"/>
  <c r="X76" i="1"/>
  <c r="Y76" i="1"/>
  <c r="AB76" i="1"/>
  <c r="AC76" i="1"/>
  <c r="C77" i="1"/>
  <c r="D77" i="1"/>
  <c r="F77" i="1"/>
  <c r="H77" i="1"/>
  <c r="L77" i="1"/>
  <c r="M77" i="1"/>
  <c r="N77" i="1"/>
  <c r="O77" i="1"/>
  <c r="P77" i="1"/>
  <c r="R77" i="1"/>
  <c r="S77" i="1"/>
  <c r="T77" i="1"/>
  <c r="V77" i="1"/>
  <c r="W77" i="1"/>
  <c r="X77" i="1"/>
  <c r="Y77" i="1"/>
  <c r="Z77" i="1"/>
  <c r="AB77" i="1"/>
  <c r="AC77" i="1"/>
  <c r="C229" i="1"/>
  <c r="C230" i="1"/>
  <c r="D230" i="1"/>
  <c r="I230" i="1"/>
  <c r="M230" i="1"/>
  <c r="P230" i="1"/>
  <c r="U230" i="1"/>
  <c r="V230" i="1"/>
  <c r="X230" i="1"/>
  <c r="AA230" i="1"/>
  <c r="AB230" i="1"/>
</calcChain>
</file>

<file path=xl/sharedStrings.xml><?xml version="1.0" encoding="utf-8"?>
<sst xmlns="http://schemas.openxmlformats.org/spreadsheetml/2006/main" count="11735" uniqueCount="6">
  <si>
    <t>NaN</t>
  </si>
  <si>
    <t>Inf</t>
  </si>
  <si>
    <t>--</t>
  </si>
  <si>
    <t>ps</t>
  </si>
  <si>
    <t>cm-1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</si>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</sst>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0"/>
  <sheetViews>
    <sheetView workbookViewId="0">
      <selection activeCell="D22" sqref="D22"/>
    </sheetView>
  </sheetViews>
  <sheetFormatPr defaultRowHeight="14.4" x14ac:dyDescent="0.3"/>
  <sheetData>
    <row r="1" spans="1:31" x14ac:dyDescent="0.3">
      <c r="B1" t="s">
        <v>3</v>
      </c>
    </row>
    <row r="2" spans="1:31" x14ac:dyDescent="0.3">
      <c r="A2" t="s">
        <v>4</v>
      </c>
      <c r="B2">
        <v>4</v>
      </c>
      <c r="C2">
        <v>8</v>
      </c>
      <c r="D2">
        <v>10</v>
      </c>
      <c r="E2">
        <v>12</v>
      </c>
      <c r="F2">
        <v>14</v>
      </c>
      <c r="G2">
        <v>16</v>
      </c>
      <c r="H2">
        <v>20</v>
      </c>
      <c r="I2">
        <v>25</v>
      </c>
      <c r="J2">
        <v>30</v>
      </c>
      <c r="K2">
        <v>35</v>
      </c>
      <c r="L2">
        <v>40</v>
      </c>
      <c r="M2">
        <v>45</v>
      </c>
      <c r="N2">
        <v>50</v>
      </c>
      <c r="O2">
        <v>55</v>
      </c>
      <c r="P2">
        <v>60</v>
      </c>
      <c r="Q2">
        <v>75</v>
      </c>
      <c r="R2">
        <v>85</v>
      </c>
      <c r="S2">
        <v>95</v>
      </c>
      <c r="T2">
        <v>100</v>
      </c>
      <c r="U2">
        <v>200</v>
      </c>
      <c r="V2">
        <v>300</v>
      </c>
      <c r="W2">
        <v>500</v>
      </c>
      <c r="X2">
        <v>700</v>
      </c>
      <c r="Y2">
        <v>1000</v>
      </c>
      <c r="Z2">
        <v>1200</v>
      </c>
      <c r="AA2">
        <v>1500</v>
      </c>
      <c r="AB2">
        <v>1700</v>
      </c>
      <c r="AC2">
        <v>2000</v>
      </c>
      <c r="AD2">
        <v>12000</v>
      </c>
      <c r="AE2">
        <v>1200000</v>
      </c>
    </row>
    <row r="3" spans="1:31" x14ac:dyDescent="0.3">
      <c r="A3">
        <v>1274.3545099999999</v>
      </c>
      <c r="B3" s="1">
        <v>-8.0000000000000004E-4</v>
      </c>
      <c r="C3">
        <v>1.5200000000000001E-3</v>
      </c>
      <c r="D3" s="1">
        <v>-2.03E-4</v>
      </c>
      <c r="E3">
        <v>-1.6999999999999999E-3</v>
      </c>
      <c r="F3">
        <v>-1.5900000000000001E-3</v>
      </c>
      <c r="G3">
        <v>-1.5399999999999999E-3</v>
      </c>
      <c r="H3" s="1">
        <v>-6.3500000000000004E-4</v>
      </c>
      <c r="I3">
        <v>-1.2700000000000001E-3</v>
      </c>
      <c r="J3" s="1">
        <v>-2.9399999999999999E-4</v>
      </c>
      <c r="K3">
        <v>-1.5499999999999999E-3</v>
      </c>
      <c r="L3" s="1">
        <v>-6.2500000000000001E-4</v>
      </c>
      <c r="M3">
        <v>-1.39E-3</v>
      </c>
      <c r="N3">
        <v>-1.1800000000000001E-3</v>
      </c>
      <c r="O3" s="1">
        <v>1.5699999999999999E-4</v>
      </c>
      <c r="P3">
        <v>-1.5100000000000001E-3</v>
      </c>
      <c r="Q3">
        <v>-1.2999999999999999E-3</v>
      </c>
      <c r="R3">
        <v>-2.2599999999999999E-3</v>
      </c>
      <c r="S3" s="1">
        <v>-3.3E-4</v>
      </c>
      <c r="T3">
        <v>-1.3500000000000001E-3</v>
      </c>
      <c r="U3">
        <v>-1.98E-3</v>
      </c>
      <c r="V3">
        <v>-1.72E-3</v>
      </c>
      <c r="W3" s="1">
        <v>-1.9000000000000001E-5</v>
      </c>
      <c r="X3" s="1">
        <v>-1.01E-4</v>
      </c>
      <c r="Y3" s="1">
        <v>-6.4499999999999996E-4</v>
      </c>
      <c r="Z3" s="1">
        <v>6.4199999999999999E-4</v>
      </c>
      <c r="AA3" s="1">
        <v>-8.4699999999999999E-4</v>
      </c>
      <c r="AB3">
        <v>-1.08E-3</v>
      </c>
      <c r="AC3">
        <v>-1.0200000000000001E-3</v>
      </c>
      <c r="AD3" s="1">
        <v>1.5E-5</v>
      </c>
      <c r="AE3" s="1">
        <v>6.8999999999999997E-4</v>
      </c>
    </row>
    <row r="4" spans="1:31" x14ac:dyDescent="0.3">
      <c r="A4">
        <v>1276.17761</v>
      </c>
      <c r="B4" s="1">
        <v>-8.0999999999999996E-4</v>
      </c>
      <c r="C4" s="1">
        <v>-1E-4</v>
      </c>
      <c r="D4">
        <v>-2.0799999999999998E-3</v>
      </c>
      <c r="E4">
        <v>-1.2700000000000001E-3</v>
      </c>
      <c r="F4" s="1">
        <v>-4.0299999999999998E-4</v>
      </c>
      <c r="G4" s="1">
        <v>-4.5399999999999998E-4</v>
      </c>
      <c r="H4" s="1">
        <v>2.41E-4</v>
      </c>
      <c r="I4" s="1">
        <v>-3.9999999999999998E-6</v>
      </c>
      <c r="J4" s="1">
        <v>-8.8000000000000003E-4</v>
      </c>
      <c r="K4" s="1">
        <v>-7.5600000000000005E-4</v>
      </c>
      <c r="L4" s="1">
        <v>8.6600000000000002E-4</v>
      </c>
      <c r="M4" s="1">
        <v>2.1900000000000001E-4</v>
      </c>
      <c r="N4">
        <v>-1.0300000000000001E-3</v>
      </c>
      <c r="O4" s="1">
        <v>4.3000000000000002E-5</v>
      </c>
      <c r="P4" s="1">
        <v>2.24E-4</v>
      </c>
      <c r="Q4">
        <v>-1.2199999999999999E-3</v>
      </c>
      <c r="R4" s="1">
        <v>4.1999999999999998E-5</v>
      </c>
      <c r="S4">
        <v>-1.6999999999999999E-3</v>
      </c>
      <c r="T4" s="1">
        <v>-7.9600000000000005E-4</v>
      </c>
      <c r="U4">
        <v>-1.06E-3</v>
      </c>
      <c r="V4" s="1">
        <v>8.2600000000000002E-4</v>
      </c>
      <c r="W4" s="1">
        <v>-9.7400000000000004E-4</v>
      </c>
      <c r="X4" s="1">
        <v>7.54E-4</v>
      </c>
      <c r="Y4" s="1">
        <v>-3.8200000000000002E-4</v>
      </c>
      <c r="Z4" s="1">
        <v>-1.7699999999999999E-4</v>
      </c>
      <c r="AA4" s="1">
        <v>2.9799999999999998E-4</v>
      </c>
      <c r="AB4" s="1">
        <v>-8.7600000000000004E-4</v>
      </c>
      <c r="AC4" s="1">
        <v>-5.1400000000000003E-4</v>
      </c>
      <c r="AD4">
        <v>-1.73E-3</v>
      </c>
      <c r="AE4" s="1">
        <v>-7.1199999999999996E-4</v>
      </c>
    </row>
    <row r="5" spans="1:31" x14ac:dyDescent="0.3">
      <c r="A5">
        <v>1278.00593</v>
      </c>
      <c r="B5">
        <v>-2.6099999999999999E-3</v>
      </c>
      <c r="C5">
        <v>-3.2299999999999998E-3</v>
      </c>
      <c r="D5">
        <v>-3.3899999999999998E-3</v>
      </c>
      <c r="E5">
        <v>-1.39E-3</v>
      </c>
      <c r="F5" s="1">
        <v>-9.4899999999999997E-4</v>
      </c>
      <c r="G5">
        <v>-1.66E-3</v>
      </c>
      <c r="H5">
        <v>-3.3899999999999998E-3</v>
      </c>
      <c r="I5" s="1">
        <v>-6.3500000000000004E-4</v>
      </c>
      <c r="J5">
        <v>-1.32E-3</v>
      </c>
      <c r="K5">
        <v>1.2099999999999999E-3</v>
      </c>
      <c r="L5">
        <v>1.33E-3</v>
      </c>
      <c r="M5" s="1">
        <v>1.4300000000000001E-4</v>
      </c>
      <c r="N5" s="1">
        <v>-4.6900000000000002E-4</v>
      </c>
      <c r="O5">
        <v>3.2100000000000002E-3</v>
      </c>
      <c r="P5" s="1">
        <v>4.6299999999999998E-4</v>
      </c>
      <c r="Q5">
        <v>-3.0999999999999999E-3</v>
      </c>
      <c r="R5">
        <v>-3.9500000000000004E-3</v>
      </c>
      <c r="S5">
        <v>-1.2899999999999999E-3</v>
      </c>
      <c r="T5">
        <v>1.8799999999999999E-3</v>
      </c>
      <c r="U5" s="1">
        <v>-4.0200000000000001E-4</v>
      </c>
      <c r="V5" s="1">
        <v>4.8000000000000001E-5</v>
      </c>
      <c r="W5">
        <v>1.6999999999999999E-3</v>
      </c>
      <c r="X5" s="1">
        <v>7.7800000000000005E-4</v>
      </c>
      <c r="Y5" s="1">
        <v>9.7000000000000005E-4</v>
      </c>
      <c r="Z5" s="1">
        <v>3.2899999999999997E-4</v>
      </c>
      <c r="AA5">
        <v>1.9400000000000001E-3</v>
      </c>
      <c r="AB5" s="1">
        <v>1E-3</v>
      </c>
      <c r="AC5" s="1">
        <v>5.1199999999999998E-4</v>
      </c>
      <c r="AD5" s="1">
        <v>-6.9499999999999998E-4</v>
      </c>
      <c r="AE5">
        <v>-3.0999999999999999E-3</v>
      </c>
    </row>
    <row r="6" spans="1:31" x14ac:dyDescent="0.3">
      <c r="A6">
        <v>1279.83951</v>
      </c>
      <c r="B6" t="s">
        <v>0</v>
      </c>
      <c r="C6" t="s">
        <v>0</v>
      </c>
      <c r="D6">
        <v>-1.119E-2</v>
      </c>
      <c r="E6">
        <v>-5.28E-3</v>
      </c>
      <c r="F6" t="s">
        <v>0</v>
      </c>
      <c r="G6">
        <v>-8.7600000000000004E-3</v>
      </c>
      <c r="H6">
        <v>-8.0400000000000003E-3</v>
      </c>
      <c r="I6">
        <v>-1.243E-2</v>
      </c>
      <c r="J6">
        <v>-2.154E-2</v>
      </c>
      <c r="K6">
        <v>-8.3000000000000001E-3</v>
      </c>
      <c r="L6" t="s">
        <v>0</v>
      </c>
      <c r="M6" t="s">
        <v>0</v>
      </c>
      <c r="N6" t="s">
        <v>0</v>
      </c>
      <c r="O6">
        <v>-4.8300000000000001E-3</v>
      </c>
      <c r="P6">
        <v>-1.042E-2</v>
      </c>
      <c r="Q6" t="s">
        <v>0</v>
      </c>
      <c r="R6" t="s">
        <v>0</v>
      </c>
      <c r="S6">
        <v>-9.6100000000000005E-3</v>
      </c>
      <c r="T6">
        <v>-6.2899999999999996E-3</v>
      </c>
      <c r="U6">
        <v>-9.3799999999999994E-3</v>
      </c>
      <c r="V6">
        <v>-1.142E-2</v>
      </c>
      <c r="W6">
        <v>-3.4199999999999999E-3</v>
      </c>
      <c r="X6">
        <v>-8.2799999999999992E-3</v>
      </c>
      <c r="Y6" t="s">
        <v>0</v>
      </c>
      <c r="Z6">
        <v>-7.9000000000000008E-3</v>
      </c>
      <c r="AA6">
        <v>-1.26E-2</v>
      </c>
      <c r="AB6" t="e">
        <f>-Inf</f>
        <v>#NAME?</v>
      </c>
      <c r="AC6">
        <v>-9.8200000000000006E-3</v>
      </c>
      <c r="AD6">
        <v>-1.6160000000000001E-2</v>
      </c>
      <c r="AE6" t="s">
        <v>0</v>
      </c>
    </row>
    <row r="7" spans="1:31" x14ac:dyDescent="0.3">
      <c r="A7">
        <v>1281.6783499999999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</row>
    <row r="8" spans="1:31" x14ac:dyDescent="0.3">
      <c r="A8">
        <v>1283.5224800000001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</row>
    <row r="9" spans="1:31" x14ac:dyDescent="0.3">
      <c r="A9">
        <v>1285.37193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</row>
    <row r="10" spans="1:31" x14ac:dyDescent="0.3">
      <c r="A10">
        <v>1287.2267099999999</v>
      </c>
      <c r="B10" s="1">
        <v>1E-4</v>
      </c>
      <c r="C10" s="1">
        <v>-1.9000000000000001E-4</v>
      </c>
      <c r="D10" s="1">
        <v>1.4300000000000001E-4</v>
      </c>
      <c r="E10" s="1">
        <v>1.55E-4</v>
      </c>
      <c r="F10">
        <v>-1.3799999999999999E-3</v>
      </c>
      <c r="G10" s="1">
        <v>-3.9999999999999998E-6</v>
      </c>
      <c r="H10" s="1">
        <v>2.4499999999999999E-4</v>
      </c>
      <c r="I10" s="1">
        <v>3.7500000000000001E-4</v>
      </c>
      <c r="J10" s="1">
        <v>4.0700000000000003E-4</v>
      </c>
      <c r="K10" s="1">
        <v>6.0400000000000004E-4</v>
      </c>
      <c r="L10" s="1">
        <v>-1.47E-4</v>
      </c>
      <c r="M10" s="1">
        <v>-9.810000000000001E-4</v>
      </c>
      <c r="N10">
        <v>-1.39E-3</v>
      </c>
      <c r="O10" s="1">
        <v>6.1700000000000004E-4</v>
      </c>
      <c r="P10" s="1">
        <v>5.7399999999999997E-4</v>
      </c>
      <c r="Q10" s="1">
        <v>3.3500000000000001E-4</v>
      </c>
      <c r="R10" s="1">
        <v>-7.9299999999999998E-4</v>
      </c>
      <c r="S10" s="1">
        <v>4.1199999999999999E-4</v>
      </c>
      <c r="T10" s="1">
        <v>-6.4999999999999994E-5</v>
      </c>
      <c r="U10" s="1">
        <v>2.7500000000000002E-4</v>
      </c>
      <c r="V10" s="1">
        <v>-4.35E-4</v>
      </c>
      <c r="W10" s="1">
        <v>3.97E-4</v>
      </c>
      <c r="X10" s="1">
        <v>4.0400000000000001E-4</v>
      </c>
      <c r="Y10" s="1">
        <v>-7.4799999999999997E-4</v>
      </c>
      <c r="Z10" s="1">
        <v>-4.7600000000000002E-4</v>
      </c>
      <c r="AA10" s="1">
        <v>-3.3E-4</v>
      </c>
      <c r="AB10" s="1">
        <v>9.3400000000000004E-4</v>
      </c>
      <c r="AC10" s="1">
        <v>-4.5100000000000001E-4</v>
      </c>
      <c r="AD10" s="1">
        <v>2.5599999999999999E-4</v>
      </c>
      <c r="AE10" s="1">
        <v>-1.3899999999999999E-4</v>
      </c>
    </row>
    <row r="11" spans="1:31" x14ac:dyDescent="0.3">
      <c r="A11">
        <v>1289.0868499999999</v>
      </c>
      <c r="B11" s="1">
        <v>2.3800000000000001E-4</v>
      </c>
      <c r="C11" s="1">
        <v>3.6900000000000002E-4</v>
      </c>
      <c r="D11" s="1">
        <v>2.7399999999999999E-4</v>
      </c>
      <c r="E11" s="1">
        <v>8.1599999999999999E-4</v>
      </c>
      <c r="F11" s="1">
        <v>4.7600000000000002E-4</v>
      </c>
      <c r="G11" s="1">
        <v>5.9800000000000001E-4</v>
      </c>
      <c r="H11" s="1">
        <v>4.1E-5</v>
      </c>
      <c r="I11" s="1">
        <v>6.4499999999999996E-4</v>
      </c>
      <c r="J11" s="1">
        <v>3.21E-4</v>
      </c>
      <c r="K11" s="1">
        <v>-6.0000000000000002E-5</v>
      </c>
      <c r="L11" s="1">
        <v>6.6200000000000005E-4</v>
      </c>
      <c r="M11" s="1">
        <v>9.3899999999999995E-4</v>
      </c>
      <c r="N11" s="1">
        <v>5.5999999999999999E-5</v>
      </c>
      <c r="O11" s="1">
        <v>-3.1100000000000002E-4</v>
      </c>
      <c r="P11" s="1">
        <v>8.7000000000000001E-5</v>
      </c>
      <c r="Q11" s="1">
        <v>3.9199999999999999E-4</v>
      </c>
      <c r="R11" s="1">
        <v>-4.7699999999999999E-4</v>
      </c>
      <c r="S11" s="1">
        <v>7.2000000000000005E-4</v>
      </c>
      <c r="T11" s="1">
        <v>2.1599999999999999E-4</v>
      </c>
      <c r="U11" s="1">
        <v>4.1399999999999998E-4</v>
      </c>
      <c r="V11" s="1">
        <v>6.3E-5</v>
      </c>
      <c r="W11" s="1">
        <v>1.36E-4</v>
      </c>
      <c r="X11">
        <v>1.06E-3</v>
      </c>
      <c r="Y11" s="1">
        <v>-9.2999999999999997E-5</v>
      </c>
      <c r="Z11" s="1">
        <v>2.2900000000000001E-4</v>
      </c>
      <c r="AA11" s="1">
        <v>4.3600000000000003E-4</v>
      </c>
      <c r="AB11" s="1">
        <v>4.0299999999999998E-4</v>
      </c>
      <c r="AC11" s="1">
        <v>2.9E-4</v>
      </c>
      <c r="AD11" s="1">
        <v>7.6900000000000004E-4</v>
      </c>
      <c r="AE11" s="1">
        <v>1.9000000000000001E-5</v>
      </c>
    </row>
    <row r="12" spans="1:31" x14ac:dyDescent="0.3">
      <c r="A12">
        <v>1290.9523799999999</v>
      </c>
      <c r="B12" s="1">
        <v>3.4999999999999997E-5</v>
      </c>
      <c r="C12" s="1">
        <v>3.88E-4</v>
      </c>
      <c r="D12" s="1">
        <v>-4.5000000000000003E-5</v>
      </c>
      <c r="E12" s="1">
        <v>-5.1E-5</v>
      </c>
      <c r="F12" s="1">
        <v>-2.0900000000000001E-4</v>
      </c>
      <c r="G12" s="1">
        <v>-6.9999999999999994E-5</v>
      </c>
      <c r="H12" s="1">
        <v>-1.9100000000000001E-4</v>
      </c>
      <c r="I12" s="1">
        <v>-3.5399999999999999E-4</v>
      </c>
      <c r="J12" s="1">
        <v>-1.02E-4</v>
      </c>
      <c r="K12" s="1">
        <v>1.2400000000000001E-4</v>
      </c>
      <c r="L12" s="1">
        <v>-9.2999999999999997E-5</v>
      </c>
      <c r="M12" s="1">
        <v>-1.54E-4</v>
      </c>
      <c r="N12" s="1">
        <v>-2.8600000000000001E-4</v>
      </c>
      <c r="O12" s="1">
        <v>-3.86E-4</v>
      </c>
      <c r="P12" s="1">
        <v>-1.63E-4</v>
      </c>
      <c r="Q12" s="1">
        <v>-3.3599999999999998E-4</v>
      </c>
      <c r="R12" s="1">
        <v>-1.06E-4</v>
      </c>
      <c r="S12" s="1">
        <v>-3.79E-4</v>
      </c>
      <c r="T12" s="1">
        <v>-1.01E-4</v>
      </c>
      <c r="U12" s="1">
        <v>-5.3700000000000004E-4</v>
      </c>
      <c r="V12" s="1">
        <v>-2.3E-5</v>
      </c>
      <c r="W12" s="1">
        <v>-1.9900000000000001E-4</v>
      </c>
      <c r="X12" s="1">
        <v>-2.1900000000000001E-4</v>
      </c>
      <c r="Y12" s="1">
        <v>-5.0000000000000001E-4</v>
      </c>
      <c r="Z12" s="1">
        <v>-4.3600000000000003E-4</v>
      </c>
      <c r="AA12" s="1">
        <v>-1.4999999999999999E-4</v>
      </c>
      <c r="AB12" s="1">
        <v>-2.6899999999999998E-4</v>
      </c>
      <c r="AC12" s="1">
        <v>-3.0699999999999998E-4</v>
      </c>
      <c r="AD12" s="1">
        <v>-4.6999999999999997E-5</v>
      </c>
      <c r="AE12" s="1">
        <v>-1E-4</v>
      </c>
    </row>
    <row r="13" spans="1:31" x14ac:dyDescent="0.3">
      <c r="A13">
        <v>1292.82332</v>
      </c>
      <c r="B13" s="1">
        <v>3.4900000000000003E-4</v>
      </c>
      <c r="C13" s="1">
        <v>3.28E-4</v>
      </c>
      <c r="D13" s="1">
        <v>1.65E-4</v>
      </c>
      <c r="E13" s="1">
        <v>-3.3000000000000003E-5</v>
      </c>
      <c r="F13" s="1">
        <v>4.3999999999999999E-5</v>
      </c>
      <c r="G13" s="1">
        <v>1.4100000000000001E-4</v>
      </c>
      <c r="H13" s="1">
        <v>1.9000000000000001E-4</v>
      </c>
      <c r="I13" s="1">
        <v>-2.9E-5</v>
      </c>
      <c r="J13" s="1">
        <v>-1.1400000000000001E-4</v>
      </c>
      <c r="K13" s="1">
        <v>-1.1E-5</v>
      </c>
      <c r="L13" s="1">
        <v>4.0000000000000003E-5</v>
      </c>
      <c r="M13" s="1">
        <v>-4.6E-5</v>
      </c>
      <c r="N13" s="1">
        <v>7.3999999999999996E-5</v>
      </c>
      <c r="O13" s="1">
        <v>-2.43E-4</v>
      </c>
      <c r="P13" s="1">
        <v>-3.48E-4</v>
      </c>
      <c r="Q13" s="1">
        <v>-3.2600000000000001E-4</v>
      </c>
      <c r="R13" s="1">
        <v>-1.36E-4</v>
      </c>
      <c r="S13" s="1">
        <v>-2.6899999999999998E-4</v>
      </c>
      <c r="T13" s="1">
        <v>3.1000000000000001E-5</v>
      </c>
      <c r="U13" s="1">
        <v>-3.6200000000000002E-4</v>
      </c>
      <c r="V13" s="1">
        <v>-7.6000000000000004E-5</v>
      </c>
      <c r="W13" s="1">
        <v>-1.8200000000000001E-4</v>
      </c>
      <c r="X13" s="1">
        <v>-2.2499999999999999E-4</v>
      </c>
      <c r="Y13" s="1">
        <v>-9.5000000000000005E-5</v>
      </c>
      <c r="Z13" s="1">
        <v>-2.81E-4</v>
      </c>
      <c r="AA13" s="1">
        <v>-3.3700000000000001E-4</v>
      </c>
      <c r="AB13" s="1">
        <v>-1.4300000000000001E-4</v>
      </c>
      <c r="AC13" s="1">
        <v>-1.76E-4</v>
      </c>
      <c r="AD13" s="1">
        <v>3.3000000000000003E-5</v>
      </c>
      <c r="AE13" s="1">
        <v>-1.3100000000000001E-4</v>
      </c>
    </row>
    <row r="14" spans="1:31" x14ac:dyDescent="0.3">
      <c r="A14">
        <v>1294.6996799999999</v>
      </c>
      <c r="B14" s="1">
        <v>5.2800000000000004E-4</v>
      </c>
      <c r="C14" s="1">
        <v>5.4699999999999996E-4</v>
      </c>
      <c r="D14" s="1">
        <v>3.1500000000000001E-4</v>
      </c>
      <c r="E14" s="1">
        <v>3.6499999999999998E-4</v>
      </c>
      <c r="F14" s="1">
        <v>4.6099999999999998E-4</v>
      </c>
      <c r="G14" s="1">
        <v>2.6499999999999999E-4</v>
      </c>
      <c r="H14" s="1">
        <v>2.92E-4</v>
      </c>
      <c r="I14" s="1">
        <v>2.1000000000000001E-4</v>
      </c>
      <c r="J14" s="1">
        <v>1.7200000000000001E-4</v>
      </c>
      <c r="K14" s="1">
        <v>1.21E-4</v>
      </c>
      <c r="L14" s="1">
        <v>6.3999999999999997E-5</v>
      </c>
      <c r="M14" s="1">
        <v>9.3999999999999994E-5</v>
      </c>
      <c r="N14" s="1">
        <v>-9.0000000000000006E-5</v>
      </c>
      <c r="O14" s="1">
        <v>-6.3999999999999997E-5</v>
      </c>
      <c r="P14" s="1">
        <v>-3.6999999999999998E-5</v>
      </c>
      <c r="Q14" s="1">
        <v>-3.9999999999999998E-6</v>
      </c>
      <c r="R14" s="1">
        <v>-1.2E-5</v>
      </c>
      <c r="S14" s="1">
        <v>-1.4999999999999999E-4</v>
      </c>
      <c r="T14" s="1">
        <v>-5.1E-5</v>
      </c>
      <c r="U14" s="1">
        <v>-1.12E-4</v>
      </c>
      <c r="V14" s="1">
        <v>1.9999999999999999E-6</v>
      </c>
      <c r="W14" s="1">
        <v>-2.9E-5</v>
      </c>
      <c r="X14" s="1">
        <v>-8.2000000000000001E-5</v>
      </c>
      <c r="Y14" s="1">
        <v>1.5899999999999999E-4</v>
      </c>
      <c r="Z14" s="1">
        <v>-4.3000000000000002E-5</v>
      </c>
      <c r="AA14" s="1">
        <v>6.3999999999999997E-5</v>
      </c>
      <c r="AB14" s="1">
        <v>1.07E-4</v>
      </c>
      <c r="AC14" s="1">
        <v>3.9999999999999998E-6</v>
      </c>
      <c r="AD14" s="1">
        <v>6.4999999999999994E-5</v>
      </c>
      <c r="AE14" s="1">
        <v>2.4000000000000001E-5</v>
      </c>
    </row>
    <row r="15" spans="1:31" x14ac:dyDescent="0.3">
      <c r="A15">
        <v>1296.58151</v>
      </c>
      <c r="B15" s="1">
        <v>4.1100000000000002E-4</v>
      </c>
      <c r="C15" s="1">
        <v>3.4499999999999998E-4</v>
      </c>
      <c r="D15" s="1">
        <v>1.2400000000000001E-4</v>
      </c>
      <c r="E15" s="1">
        <v>1.55E-4</v>
      </c>
      <c r="F15" s="1">
        <v>1.8000000000000001E-4</v>
      </c>
      <c r="G15" s="1">
        <v>5.1999999999999997E-5</v>
      </c>
      <c r="H15" s="1">
        <v>7.8999999999999996E-5</v>
      </c>
      <c r="I15" s="1">
        <v>9.2999999999999997E-5</v>
      </c>
      <c r="J15" s="1">
        <v>9.7999999999999997E-5</v>
      </c>
      <c r="K15" s="1">
        <v>-1.2999999999999999E-5</v>
      </c>
      <c r="L15" s="1">
        <v>-4.0000000000000003E-5</v>
      </c>
      <c r="M15" s="1">
        <v>-3.1000000000000001E-5</v>
      </c>
      <c r="N15" s="1">
        <v>-8.3999999999999995E-5</v>
      </c>
      <c r="O15" s="1">
        <v>-1.9100000000000001E-4</v>
      </c>
      <c r="P15" s="1">
        <v>-5.1E-5</v>
      </c>
      <c r="Q15" s="1">
        <v>-7.7999999999999999E-5</v>
      </c>
      <c r="R15" s="1">
        <v>-2.6800000000000001E-4</v>
      </c>
      <c r="S15" s="1">
        <v>-1.2300000000000001E-4</v>
      </c>
      <c r="T15" s="1">
        <v>-1.74E-4</v>
      </c>
      <c r="U15" s="1">
        <v>-1.7699999999999999E-4</v>
      </c>
      <c r="V15" s="1">
        <v>-1.5300000000000001E-4</v>
      </c>
      <c r="W15" s="1">
        <v>-1.5300000000000001E-4</v>
      </c>
      <c r="X15" s="1">
        <v>-8.2999999999999998E-5</v>
      </c>
      <c r="Y15" s="1">
        <v>-2.9E-5</v>
      </c>
      <c r="Z15" s="1">
        <v>-7.1000000000000005E-5</v>
      </c>
      <c r="AA15" s="1">
        <v>-4.8000000000000001E-5</v>
      </c>
      <c r="AB15" s="1">
        <v>-7.2000000000000002E-5</v>
      </c>
      <c r="AC15" s="1">
        <v>-8.3999999999999995E-5</v>
      </c>
      <c r="AD15" s="1">
        <v>-1.7100000000000001E-4</v>
      </c>
      <c r="AE15" s="1">
        <v>-9.2E-5</v>
      </c>
    </row>
    <row r="16" spans="1:31" x14ac:dyDescent="0.3">
      <c r="A16">
        <v>1298.4688100000001</v>
      </c>
      <c r="B16" s="1">
        <v>3.6000000000000002E-4</v>
      </c>
      <c r="C16" s="1">
        <v>3.9899999999999999E-4</v>
      </c>
      <c r="D16" s="1">
        <v>2.8299999999999999E-4</v>
      </c>
      <c r="E16" s="1">
        <v>1.83E-4</v>
      </c>
      <c r="F16" s="1">
        <v>1.75E-4</v>
      </c>
      <c r="G16" s="1">
        <v>8.2000000000000001E-5</v>
      </c>
      <c r="H16" s="1">
        <v>1.76E-4</v>
      </c>
      <c r="I16" s="1">
        <v>1.45E-4</v>
      </c>
      <c r="J16" s="1">
        <v>7.1000000000000005E-5</v>
      </c>
      <c r="K16" s="1">
        <v>1.34E-4</v>
      </c>
      <c r="L16" s="1">
        <v>-1.0000000000000001E-5</v>
      </c>
      <c r="M16" s="1">
        <v>6.6000000000000005E-5</v>
      </c>
      <c r="N16" s="1">
        <v>1.2E-5</v>
      </c>
      <c r="O16" s="1">
        <v>-4.5000000000000003E-5</v>
      </c>
      <c r="P16" s="1">
        <v>2.9E-5</v>
      </c>
      <c r="Q16" s="1">
        <v>-5.8999999999999998E-5</v>
      </c>
      <c r="R16" s="1">
        <v>-1.03E-4</v>
      </c>
      <c r="S16" s="1">
        <v>-4.3999999999999999E-5</v>
      </c>
      <c r="T16" s="1">
        <v>-8.7999999999999998E-5</v>
      </c>
      <c r="U16" s="1">
        <v>-7.7999999999999999E-5</v>
      </c>
      <c r="V16" s="1">
        <v>-7.3999999999999996E-5</v>
      </c>
      <c r="W16" s="1">
        <v>1.9999999999999999E-6</v>
      </c>
      <c r="X16" s="1">
        <v>-5.1999999999999997E-5</v>
      </c>
      <c r="Y16" s="1">
        <v>3.6999999999999998E-5</v>
      </c>
      <c r="Z16" s="1">
        <v>-1.2E-5</v>
      </c>
      <c r="AA16" s="1">
        <v>-8.2999999999999998E-5</v>
      </c>
      <c r="AB16" s="1">
        <v>-2.6999999999999999E-5</v>
      </c>
      <c r="AC16" s="1">
        <v>7.6000000000000004E-5</v>
      </c>
      <c r="AD16" s="1">
        <v>2.4000000000000001E-5</v>
      </c>
      <c r="AE16" s="1">
        <v>-1.0000000000000001E-5</v>
      </c>
    </row>
    <row r="17" spans="1:31" x14ac:dyDescent="0.3">
      <c r="A17">
        <v>1300.3616099999999</v>
      </c>
      <c r="B17" s="1">
        <v>1.54E-4</v>
      </c>
      <c r="C17" s="1">
        <v>2.3000000000000001E-4</v>
      </c>
      <c r="D17" s="1">
        <v>8.6000000000000003E-5</v>
      </c>
      <c r="E17" s="1">
        <v>1.2400000000000001E-4</v>
      </c>
      <c r="F17" s="1">
        <v>1.64E-4</v>
      </c>
      <c r="G17" s="1">
        <v>1.2999999999999999E-5</v>
      </c>
      <c r="H17" s="1">
        <v>6.9999999999999994E-5</v>
      </c>
      <c r="I17" s="1">
        <v>3.4999999999999997E-5</v>
      </c>
      <c r="J17" s="1">
        <v>-3.9999999999999998E-6</v>
      </c>
      <c r="K17" s="1">
        <v>-1.8E-5</v>
      </c>
      <c r="L17" s="1">
        <v>-1.9999999999999999E-6</v>
      </c>
      <c r="M17" s="1">
        <v>-3.8999999999999999E-5</v>
      </c>
      <c r="N17" s="1">
        <v>-4.3000000000000002E-5</v>
      </c>
      <c r="O17" s="1">
        <v>-5.8E-5</v>
      </c>
      <c r="P17" s="1">
        <v>-2.3E-5</v>
      </c>
      <c r="Q17" s="1">
        <v>-8.2999999999999998E-5</v>
      </c>
      <c r="R17" s="1">
        <v>-1E-4</v>
      </c>
      <c r="S17" s="1">
        <v>-1.15E-4</v>
      </c>
      <c r="T17" s="1">
        <v>-1.18E-4</v>
      </c>
      <c r="U17" s="1">
        <v>-5.8E-5</v>
      </c>
      <c r="V17" s="1">
        <v>-5.5000000000000002E-5</v>
      </c>
      <c r="W17" s="1">
        <v>1.1E-5</v>
      </c>
      <c r="X17" s="1">
        <v>-3.6000000000000001E-5</v>
      </c>
      <c r="Y17" s="1">
        <v>2.0999999999999999E-5</v>
      </c>
      <c r="Z17" s="1">
        <v>-5.0000000000000002E-5</v>
      </c>
      <c r="AA17" s="1">
        <v>5.0000000000000004E-6</v>
      </c>
      <c r="AB17" s="1">
        <v>9.9999999999999995E-7</v>
      </c>
      <c r="AC17" s="1">
        <v>-6.9999999999999994E-5</v>
      </c>
      <c r="AD17" s="1">
        <v>-2.1999999999999999E-5</v>
      </c>
      <c r="AE17" s="1">
        <v>-2.4000000000000001E-5</v>
      </c>
    </row>
    <row r="18" spans="1:31" x14ac:dyDescent="0.3">
      <c r="A18">
        <v>1302.2599399999999</v>
      </c>
      <c r="B18" s="1">
        <v>9.6000000000000002E-5</v>
      </c>
      <c r="C18" s="1">
        <v>2.23E-4</v>
      </c>
      <c r="D18" s="1">
        <v>5.3999999999999998E-5</v>
      </c>
      <c r="E18" s="1">
        <v>1.3100000000000001E-4</v>
      </c>
      <c r="F18" s="1">
        <v>9.8999999999999994E-5</v>
      </c>
      <c r="G18" s="1">
        <v>1.2999999999999999E-5</v>
      </c>
      <c r="H18" s="1">
        <v>6.3999999999999997E-5</v>
      </c>
      <c r="I18" s="1">
        <v>5.8999999999999998E-5</v>
      </c>
      <c r="J18" s="1">
        <v>2.6999999999999999E-5</v>
      </c>
      <c r="K18">
        <v>0</v>
      </c>
      <c r="L18" s="1">
        <v>-3.4E-5</v>
      </c>
      <c r="M18" s="1">
        <v>-8.1000000000000004E-5</v>
      </c>
      <c r="N18" s="1">
        <v>-6.7999999999999999E-5</v>
      </c>
      <c r="O18" s="1">
        <v>-8.2999999999999998E-5</v>
      </c>
      <c r="P18" s="1">
        <v>-7.3999999999999996E-5</v>
      </c>
      <c r="Q18" s="1">
        <v>-6.7999999999999999E-5</v>
      </c>
      <c r="R18" s="1">
        <v>-1.1400000000000001E-4</v>
      </c>
      <c r="S18" s="1">
        <v>-9.8999999999999994E-5</v>
      </c>
      <c r="T18" s="1">
        <v>-8.6000000000000003E-5</v>
      </c>
      <c r="U18" s="1">
        <v>-8.5000000000000006E-5</v>
      </c>
      <c r="V18" s="1">
        <v>-5.5999999999999999E-5</v>
      </c>
      <c r="W18" s="1">
        <v>-4.1999999999999998E-5</v>
      </c>
      <c r="X18" s="1">
        <v>-5.0000000000000004E-6</v>
      </c>
      <c r="Y18" s="1">
        <v>3.6999999999999998E-5</v>
      </c>
      <c r="Z18" s="1">
        <v>-2.1999999999999999E-5</v>
      </c>
      <c r="AA18" s="1">
        <v>1.2999999999999999E-5</v>
      </c>
      <c r="AB18" s="1">
        <v>2.9E-5</v>
      </c>
      <c r="AC18" s="1">
        <v>-3.8000000000000002E-5</v>
      </c>
      <c r="AD18" s="1">
        <v>-3.0000000000000001E-6</v>
      </c>
      <c r="AE18" s="1">
        <v>1.8E-5</v>
      </c>
    </row>
    <row r="19" spans="1:31" x14ac:dyDescent="0.3">
      <c r="A19">
        <v>1304.16381</v>
      </c>
      <c r="B19" s="1">
        <v>5.7000000000000003E-5</v>
      </c>
      <c r="C19" s="1">
        <v>8.6000000000000003E-5</v>
      </c>
      <c r="D19" s="1">
        <v>2.5999999999999998E-5</v>
      </c>
      <c r="E19" s="1">
        <v>5.0000000000000002E-5</v>
      </c>
      <c r="F19" s="1">
        <v>1.8E-5</v>
      </c>
      <c r="G19" s="1">
        <v>-2.8E-5</v>
      </c>
      <c r="H19" s="1">
        <v>3.4999999999999997E-5</v>
      </c>
      <c r="I19" s="1">
        <v>-3.4E-5</v>
      </c>
      <c r="J19" s="1">
        <v>-4.0000000000000003E-5</v>
      </c>
      <c r="K19" s="1">
        <v>-2.3E-5</v>
      </c>
      <c r="L19" s="1">
        <v>-5.5999999999999999E-5</v>
      </c>
      <c r="M19" s="1">
        <v>-4.6999999999999997E-5</v>
      </c>
      <c r="N19" s="1">
        <v>-2.9E-5</v>
      </c>
      <c r="O19" s="1">
        <v>-1.47E-4</v>
      </c>
      <c r="P19" s="1">
        <v>-5.0000000000000002E-5</v>
      </c>
      <c r="Q19" s="1">
        <v>-9.1000000000000003E-5</v>
      </c>
      <c r="R19" s="1">
        <v>-8.6000000000000003E-5</v>
      </c>
      <c r="S19" s="1">
        <v>-8.0000000000000007E-5</v>
      </c>
      <c r="T19" s="1">
        <v>-7.8999999999999996E-5</v>
      </c>
      <c r="U19" s="1">
        <v>-2.5999999999999998E-5</v>
      </c>
      <c r="V19" s="1">
        <v>-3.1000000000000001E-5</v>
      </c>
      <c r="W19" s="1">
        <v>9.0000000000000002E-6</v>
      </c>
      <c r="X19" s="1">
        <v>-1.9999999999999999E-6</v>
      </c>
      <c r="Y19" s="1">
        <v>2.4000000000000001E-5</v>
      </c>
      <c r="Z19" s="1">
        <v>-9.0000000000000002E-6</v>
      </c>
      <c r="AA19" s="1">
        <v>5.1999999999999997E-5</v>
      </c>
      <c r="AB19" s="1">
        <v>-1.9000000000000001E-5</v>
      </c>
      <c r="AC19" s="1">
        <v>6.9999999999999999E-6</v>
      </c>
      <c r="AD19" s="1">
        <v>2.0000000000000002E-5</v>
      </c>
      <c r="AE19" s="1">
        <v>8.2000000000000001E-5</v>
      </c>
    </row>
    <row r="20" spans="1:31" x14ac:dyDescent="0.3">
      <c r="A20">
        <v>1306.0732700000001</v>
      </c>
      <c r="B20" s="1">
        <v>2.5999999999999998E-5</v>
      </c>
      <c r="C20" s="1">
        <v>5.5000000000000002E-5</v>
      </c>
      <c r="D20" s="1">
        <v>-1.5E-5</v>
      </c>
      <c r="E20" s="1">
        <v>3.3000000000000003E-5</v>
      </c>
      <c r="F20" s="1">
        <v>2.0999999999999999E-5</v>
      </c>
      <c r="G20" s="1">
        <v>-6.7000000000000002E-5</v>
      </c>
      <c r="H20" s="1">
        <v>2.4000000000000001E-5</v>
      </c>
      <c r="I20" s="1">
        <v>-6.0000000000000002E-5</v>
      </c>
      <c r="J20" s="1">
        <v>-6.0000000000000002E-6</v>
      </c>
      <c r="K20" s="1">
        <v>-7.9999999999999996E-6</v>
      </c>
      <c r="L20" s="1">
        <v>-9.0000000000000006E-5</v>
      </c>
      <c r="M20" s="1">
        <v>-7.8999999999999996E-5</v>
      </c>
      <c r="N20" s="1">
        <v>-4.3999999999999999E-5</v>
      </c>
      <c r="O20" s="1">
        <v>-8.1000000000000004E-5</v>
      </c>
      <c r="P20" s="1">
        <v>-5.3000000000000001E-5</v>
      </c>
      <c r="Q20" s="1">
        <v>-4.0000000000000003E-5</v>
      </c>
      <c r="R20" s="1">
        <v>-1.3200000000000001E-4</v>
      </c>
      <c r="S20" s="1">
        <v>-1.26E-4</v>
      </c>
      <c r="T20" s="1">
        <v>-9.1000000000000003E-5</v>
      </c>
      <c r="U20" s="1">
        <v>-8.2000000000000001E-5</v>
      </c>
      <c r="V20" s="1">
        <v>-5.5000000000000002E-5</v>
      </c>
      <c r="W20" s="1">
        <v>1.5999999999999999E-5</v>
      </c>
      <c r="X20" s="1">
        <v>1.9999999999999999E-6</v>
      </c>
      <c r="Y20" s="1">
        <v>2.5999999999999998E-5</v>
      </c>
      <c r="Z20" s="1">
        <v>-3.1000000000000001E-5</v>
      </c>
      <c r="AA20" s="1">
        <v>1.7E-5</v>
      </c>
      <c r="AB20" s="1">
        <v>1.4E-5</v>
      </c>
      <c r="AC20" s="1">
        <v>-1.0000000000000001E-5</v>
      </c>
      <c r="AD20" s="1">
        <v>-6.0000000000000002E-6</v>
      </c>
      <c r="AE20" s="1">
        <v>4.6999999999999997E-5</v>
      </c>
    </row>
    <row r="21" spans="1:31" x14ac:dyDescent="0.3">
      <c r="A21">
        <v>1307.9883199999999</v>
      </c>
      <c r="B21" s="1">
        <v>-3.6999999999999998E-5</v>
      </c>
      <c r="C21" s="1">
        <v>1.2999999999999999E-5</v>
      </c>
      <c r="D21" s="1">
        <v>-5.1E-5</v>
      </c>
      <c r="E21" s="1">
        <v>-6.9999999999999999E-6</v>
      </c>
      <c r="F21" s="1">
        <v>-4.6999999999999997E-5</v>
      </c>
      <c r="G21" s="1">
        <v>-8.0000000000000007E-5</v>
      </c>
      <c r="H21" s="1">
        <v>-9.0000000000000002E-6</v>
      </c>
      <c r="I21" s="1">
        <v>-6.7000000000000002E-5</v>
      </c>
      <c r="J21" s="1">
        <v>-7.2999999999999999E-5</v>
      </c>
      <c r="K21" s="1">
        <v>-8.6000000000000003E-5</v>
      </c>
      <c r="L21" s="1">
        <v>-8.0000000000000007E-5</v>
      </c>
      <c r="M21" s="1">
        <v>-1.1400000000000001E-4</v>
      </c>
      <c r="N21" s="1">
        <v>-1.02E-4</v>
      </c>
      <c r="O21" s="1">
        <v>-1.64E-4</v>
      </c>
      <c r="P21" s="1">
        <v>-1.0900000000000001E-4</v>
      </c>
      <c r="Q21" s="1">
        <v>-1.0399999999999999E-4</v>
      </c>
      <c r="R21" s="1">
        <v>-1.4300000000000001E-4</v>
      </c>
      <c r="S21" s="1">
        <v>-1.08E-4</v>
      </c>
      <c r="T21" s="1">
        <v>-1.4200000000000001E-4</v>
      </c>
      <c r="U21" s="1">
        <v>-1.1E-4</v>
      </c>
      <c r="V21" s="1">
        <v>-7.3999999999999996E-5</v>
      </c>
      <c r="W21" s="1">
        <v>-4.8000000000000001E-5</v>
      </c>
      <c r="X21" s="1">
        <v>-4.1E-5</v>
      </c>
      <c r="Y21" s="1">
        <v>1.5999999999999999E-5</v>
      </c>
      <c r="Z21" s="1">
        <v>-6.9999999999999994E-5</v>
      </c>
      <c r="AA21" s="1">
        <v>-3.9999999999999998E-6</v>
      </c>
      <c r="AB21" s="1">
        <v>-3.0000000000000001E-5</v>
      </c>
      <c r="AC21" s="1">
        <v>-6.6000000000000005E-5</v>
      </c>
      <c r="AD21" s="1">
        <v>1.0000000000000001E-5</v>
      </c>
      <c r="AE21" s="1">
        <v>6.3999999999999997E-5</v>
      </c>
    </row>
    <row r="22" spans="1:31" x14ac:dyDescent="0.3">
      <c r="A22">
        <v>1309.9090000000001</v>
      </c>
      <c r="B22" s="1">
        <v>-2.5999999999999998E-5</v>
      </c>
      <c r="C22" s="1">
        <v>3.0000000000000001E-6</v>
      </c>
      <c r="D22" s="1">
        <v>-8.2000000000000001E-5</v>
      </c>
      <c r="E22" s="1">
        <v>-3.8000000000000002E-5</v>
      </c>
      <c r="F22" s="1">
        <v>-2.3E-5</v>
      </c>
      <c r="G22" s="1">
        <v>-6.6000000000000005E-5</v>
      </c>
      <c r="H22" s="1">
        <v>-3.3000000000000003E-5</v>
      </c>
      <c r="I22" s="1">
        <v>-5.3999999999999998E-5</v>
      </c>
      <c r="J22" s="1">
        <v>-1.13E-4</v>
      </c>
      <c r="K22" s="1">
        <v>-5.5000000000000002E-5</v>
      </c>
      <c r="L22" s="1">
        <v>-7.8999999999999996E-5</v>
      </c>
      <c r="M22" s="1">
        <v>-1.25E-4</v>
      </c>
      <c r="N22" s="1">
        <v>-9.8999999999999994E-5</v>
      </c>
      <c r="O22" s="1">
        <v>-1.47E-4</v>
      </c>
      <c r="P22" s="1">
        <v>-9.7E-5</v>
      </c>
      <c r="Q22" s="1">
        <v>-1.25E-4</v>
      </c>
      <c r="R22" s="1">
        <v>-1.3899999999999999E-4</v>
      </c>
      <c r="S22" s="1">
        <v>-1.12E-4</v>
      </c>
      <c r="T22" s="1">
        <v>-1.21E-4</v>
      </c>
      <c r="U22" s="1">
        <v>-7.7000000000000001E-5</v>
      </c>
      <c r="V22" s="1">
        <v>-6.0000000000000002E-5</v>
      </c>
      <c r="W22" s="1">
        <v>-2.8E-5</v>
      </c>
      <c r="X22" s="1">
        <v>-5.3000000000000001E-5</v>
      </c>
      <c r="Y22" s="1">
        <v>-1.0000000000000001E-5</v>
      </c>
      <c r="Z22" s="1">
        <v>-5.5000000000000002E-5</v>
      </c>
      <c r="AA22" s="1">
        <v>6.9999999999999999E-6</v>
      </c>
      <c r="AB22" s="1">
        <v>-3.1999999999999999E-5</v>
      </c>
      <c r="AC22" s="1">
        <v>-6.0000000000000002E-5</v>
      </c>
      <c r="AD22" s="1">
        <v>-2.0999999999999999E-5</v>
      </c>
      <c r="AE22" s="1">
        <v>1.9000000000000001E-5</v>
      </c>
    </row>
    <row r="23" spans="1:31" x14ac:dyDescent="0.3">
      <c r="A23">
        <v>1311.8353300000001</v>
      </c>
      <c r="B23" s="1">
        <v>-4.6E-5</v>
      </c>
      <c r="C23" s="1">
        <v>-7.7000000000000001E-5</v>
      </c>
      <c r="D23" s="1">
        <v>-1E-4</v>
      </c>
      <c r="E23" s="1">
        <v>-7.3999999999999996E-5</v>
      </c>
      <c r="F23" s="1">
        <v>-6.6000000000000005E-5</v>
      </c>
      <c r="G23" s="1">
        <v>-9.6000000000000002E-5</v>
      </c>
      <c r="H23" s="1">
        <v>-6.8999999999999997E-5</v>
      </c>
      <c r="I23" s="1">
        <v>-1E-4</v>
      </c>
      <c r="J23" s="1">
        <v>-1.3799999999999999E-4</v>
      </c>
      <c r="K23" s="1">
        <v>-9.3999999999999994E-5</v>
      </c>
      <c r="L23" s="1">
        <v>-1.37E-4</v>
      </c>
      <c r="M23" s="1">
        <v>-1.5100000000000001E-4</v>
      </c>
      <c r="N23" s="1">
        <v>-1.08E-4</v>
      </c>
      <c r="O23" s="1">
        <v>-1.7100000000000001E-4</v>
      </c>
      <c r="P23" s="1">
        <v>-1.54E-4</v>
      </c>
      <c r="Q23" s="1">
        <v>-1.11E-4</v>
      </c>
      <c r="R23" s="1">
        <v>-1.64E-4</v>
      </c>
      <c r="S23" s="1">
        <v>-1.1900000000000001E-4</v>
      </c>
      <c r="T23" s="1">
        <v>-1.5899999999999999E-4</v>
      </c>
      <c r="U23" s="1">
        <v>-1.2400000000000001E-4</v>
      </c>
      <c r="V23" s="1">
        <v>-1.0900000000000001E-4</v>
      </c>
      <c r="W23" s="1">
        <v>-3.1000000000000001E-5</v>
      </c>
      <c r="X23" s="1">
        <v>-4.3000000000000002E-5</v>
      </c>
      <c r="Y23" s="1">
        <v>-4.3000000000000002E-5</v>
      </c>
      <c r="Z23" s="1">
        <v>-5.5000000000000002E-5</v>
      </c>
      <c r="AA23" s="1">
        <v>-3.0000000000000001E-6</v>
      </c>
      <c r="AB23" s="1">
        <v>-1.5E-5</v>
      </c>
      <c r="AC23" s="1">
        <v>-2.3E-5</v>
      </c>
      <c r="AD23" s="1">
        <v>-7.7000000000000001E-5</v>
      </c>
      <c r="AE23" s="1">
        <v>4.8999999999999998E-5</v>
      </c>
    </row>
    <row r="24" spans="1:31" x14ac:dyDescent="0.3">
      <c r="A24">
        <v>1313.7673299999999</v>
      </c>
      <c r="B24" s="1">
        <v>-1.25E-4</v>
      </c>
      <c r="C24" s="1">
        <v>-1.54E-4</v>
      </c>
      <c r="D24" s="1">
        <v>-1.9599999999999999E-4</v>
      </c>
      <c r="E24" s="1">
        <v>-1.34E-4</v>
      </c>
      <c r="F24" s="1">
        <v>-1.54E-4</v>
      </c>
      <c r="G24" s="1">
        <v>-1.8000000000000001E-4</v>
      </c>
      <c r="H24" s="1">
        <v>-1.4100000000000001E-4</v>
      </c>
      <c r="I24" s="1">
        <v>-1.66E-4</v>
      </c>
      <c r="J24" s="1">
        <v>-2.0100000000000001E-4</v>
      </c>
      <c r="K24" s="1">
        <v>-1.2999999999999999E-4</v>
      </c>
      <c r="L24" s="1">
        <v>-2.22E-4</v>
      </c>
      <c r="M24" s="1">
        <v>-2.34E-4</v>
      </c>
      <c r="N24" s="1">
        <v>-1.85E-4</v>
      </c>
      <c r="O24" s="1">
        <v>-2.2800000000000001E-4</v>
      </c>
      <c r="P24" s="1">
        <v>-1.83E-4</v>
      </c>
      <c r="Q24" s="1">
        <v>-2.0000000000000001E-4</v>
      </c>
      <c r="R24" s="1">
        <v>-2.3800000000000001E-4</v>
      </c>
      <c r="S24" s="1">
        <v>-1.7100000000000001E-4</v>
      </c>
      <c r="T24" s="1">
        <v>-2.0100000000000001E-4</v>
      </c>
      <c r="U24" s="1">
        <v>-1.94E-4</v>
      </c>
      <c r="V24" s="1">
        <v>-1.63E-4</v>
      </c>
      <c r="W24" s="1">
        <v>-8.2000000000000001E-5</v>
      </c>
      <c r="X24" s="1">
        <v>-1.35E-4</v>
      </c>
      <c r="Y24" s="1">
        <v>-7.8999999999999996E-5</v>
      </c>
      <c r="Z24" s="1">
        <v>-1.0399999999999999E-4</v>
      </c>
      <c r="AA24" s="1">
        <v>-8.1000000000000004E-5</v>
      </c>
      <c r="AB24" s="1">
        <v>-6.3E-5</v>
      </c>
      <c r="AC24" s="1">
        <v>-6.9999999999999994E-5</v>
      </c>
      <c r="AD24" s="1">
        <v>-9.6000000000000002E-5</v>
      </c>
      <c r="AE24" s="1">
        <v>1.9999999999999999E-6</v>
      </c>
    </row>
    <row r="25" spans="1:31" x14ac:dyDescent="0.3">
      <c r="A25">
        <v>1315.7050300000001</v>
      </c>
      <c r="B25" s="1">
        <v>-1.25E-4</v>
      </c>
      <c r="C25" s="1">
        <v>-1.4100000000000001E-4</v>
      </c>
      <c r="D25" s="1">
        <v>-1.83E-4</v>
      </c>
      <c r="E25" s="1">
        <v>-1.34E-4</v>
      </c>
      <c r="F25" s="1">
        <v>-1.3200000000000001E-4</v>
      </c>
      <c r="G25" s="1">
        <v>-1.5799999999999999E-4</v>
      </c>
      <c r="H25" s="1">
        <v>-1.36E-4</v>
      </c>
      <c r="I25" s="1">
        <v>-1.6000000000000001E-4</v>
      </c>
      <c r="J25" s="1">
        <v>-2.05E-4</v>
      </c>
      <c r="K25" s="1">
        <v>-1.4100000000000001E-4</v>
      </c>
      <c r="L25" s="1">
        <v>-1.9599999999999999E-4</v>
      </c>
      <c r="M25" s="1">
        <v>-2.2499999999999999E-4</v>
      </c>
      <c r="N25" s="1">
        <v>-1.84E-4</v>
      </c>
      <c r="O25" s="1">
        <v>-2.3900000000000001E-4</v>
      </c>
      <c r="P25" s="1">
        <v>-1.92E-4</v>
      </c>
      <c r="Q25" s="1">
        <v>-1.84E-4</v>
      </c>
      <c r="R25" s="1">
        <v>-2.5099999999999998E-4</v>
      </c>
      <c r="S25" s="1">
        <v>-1.6699999999999999E-4</v>
      </c>
      <c r="T25" s="1">
        <v>-1.9900000000000001E-4</v>
      </c>
      <c r="U25" s="1">
        <v>-1.6899999999999999E-4</v>
      </c>
      <c r="V25" s="1">
        <v>-1.8799999999999999E-4</v>
      </c>
      <c r="W25" s="1">
        <v>-8.2000000000000001E-5</v>
      </c>
      <c r="X25" s="1">
        <v>-1.2899999999999999E-4</v>
      </c>
      <c r="Y25" s="1">
        <v>-6.3999999999999997E-5</v>
      </c>
      <c r="Z25" s="1">
        <v>-9.7999999999999997E-5</v>
      </c>
      <c r="AA25" s="1">
        <v>-5.3999999999999998E-5</v>
      </c>
      <c r="AB25" s="1">
        <v>-8.6000000000000003E-5</v>
      </c>
      <c r="AC25" s="1">
        <v>-8.5000000000000006E-5</v>
      </c>
      <c r="AD25" s="1">
        <v>-1.07E-4</v>
      </c>
      <c r="AE25" s="1">
        <v>-3.9999999999999998E-6</v>
      </c>
    </row>
    <row r="26" spans="1:31" x14ac:dyDescent="0.3">
      <c r="A26">
        <v>1317.6484499999999</v>
      </c>
      <c r="B26" s="1">
        <v>-1.1E-4</v>
      </c>
      <c r="C26" s="1">
        <v>-1.6899999999999999E-4</v>
      </c>
      <c r="D26" s="1">
        <v>-1.9100000000000001E-4</v>
      </c>
      <c r="E26" s="1">
        <v>-1.45E-4</v>
      </c>
      <c r="F26" s="1">
        <v>-1.5699999999999999E-4</v>
      </c>
      <c r="G26" s="1">
        <v>-1.7799999999999999E-4</v>
      </c>
      <c r="H26" s="1">
        <v>-1.46E-4</v>
      </c>
      <c r="I26" s="1">
        <v>-1.8000000000000001E-4</v>
      </c>
      <c r="J26" s="1">
        <v>-1.9699999999999999E-4</v>
      </c>
      <c r="K26" s="1">
        <v>-1.6100000000000001E-4</v>
      </c>
      <c r="L26" s="1">
        <v>-2.4000000000000001E-4</v>
      </c>
      <c r="M26" s="1">
        <v>-2.5000000000000001E-4</v>
      </c>
      <c r="N26" s="1">
        <v>-2.23E-4</v>
      </c>
      <c r="O26" s="1">
        <v>-2.6200000000000003E-4</v>
      </c>
      <c r="P26" s="1">
        <v>-2.2499999999999999E-4</v>
      </c>
      <c r="Q26" s="1">
        <v>-2.1599999999999999E-4</v>
      </c>
      <c r="R26" s="1">
        <v>-2.61E-4</v>
      </c>
      <c r="S26" s="1">
        <v>-2.14E-4</v>
      </c>
      <c r="T26" s="1">
        <v>-2.1699999999999999E-4</v>
      </c>
      <c r="U26" s="1">
        <v>-1.9599999999999999E-4</v>
      </c>
      <c r="V26" s="1">
        <v>-1.73E-4</v>
      </c>
      <c r="W26" s="1">
        <v>-8.8999999999999995E-5</v>
      </c>
      <c r="X26" s="1">
        <v>-1.3999999999999999E-4</v>
      </c>
      <c r="Y26" s="1">
        <v>-7.7999999999999999E-5</v>
      </c>
      <c r="Z26" s="1">
        <v>-9.2E-5</v>
      </c>
      <c r="AA26" s="1">
        <v>-5.8999999999999998E-5</v>
      </c>
      <c r="AB26" s="1">
        <v>-8.7999999999999998E-5</v>
      </c>
      <c r="AC26" s="1">
        <v>-9.1000000000000003E-5</v>
      </c>
      <c r="AD26" s="1">
        <v>-1.03E-4</v>
      </c>
      <c r="AE26" s="1">
        <v>2.0999999999999999E-5</v>
      </c>
    </row>
    <row r="27" spans="1:31" x14ac:dyDescent="0.3">
      <c r="A27">
        <v>1319.59762</v>
      </c>
      <c r="B27" s="1">
        <v>-1.3999999999999999E-4</v>
      </c>
      <c r="C27" s="1">
        <v>-2.03E-4</v>
      </c>
      <c r="D27" s="1">
        <v>-2.1599999999999999E-4</v>
      </c>
      <c r="E27" s="1">
        <v>-1.75E-4</v>
      </c>
      <c r="F27" s="1">
        <v>-1.92E-4</v>
      </c>
      <c r="G27" s="1">
        <v>-1.8200000000000001E-4</v>
      </c>
      <c r="H27" s="1">
        <v>-1.94E-4</v>
      </c>
      <c r="I27" s="1">
        <v>-2.0000000000000001E-4</v>
      </c>
      <c r="J27" s="1">
        <v>-2.5799999999999998E-4</v>
      </c>
      <c r="K27" s="1">
        <v>-1.7899999999999999E-4</v>
      </c>
      <c r="L27" s="1">
        <v>-2.81E-4</v>
      </c>
      <c r="M27" s="1">
        <v>-2.9E-4</v>
      </c>
      <c r="N27" s="1">
        <v>-2.41E-4</v>
      </c>
      <c r="O27" s="1">
        <v>-2.9799999999999998E-4</v>
      </c>
      <c r="P27" s="1">
        <v>-2.6600000000000001E-4</v>
      </c>
      <c r="Q27" s="1">
        <v>-2.5399999999999999E-4</v>
      </c>
      <c r="R27" s="1">
        <v>-2.9399999999999999E-4</v>
      </c>
      <c r="S27" s="1">
        <v>-2.24E-4</v>
      </c>
      <c r="T27" s="1">
        <v>-2.3499999999999999E-4</v>
      </c>
      <c r="U27" s="1">
        <v>-2.05E-4</v>
      </c>
      <c r="V27" s="1">
        <v>-2.05E-4</v>
      </c>
      <c r="W27" s="1">
        <v>-1.03E-4</v>
      </c>
      <c r="X27" s="1">
        <v>-1.2799999999999999E-4</v>
      </c>
      <c r="Y27" s="1">
        <v>-7.8999999999999996E-5</v>
      </c>
      <c r="Z27" s="1">
        <v>-6.8999999999999997E-5</v>
      </c>
      <c r="AA27" s="1">
        <v>-4.8000000000000001E-5</v>
      </c>
      <c r="AB27" s="1">
        <v>-6.6000000000000005E-5</v>
      </c>
      <c r="AC27" s="1">
        <v>-5.3000000000000001E-5</v>
      </c>
      <c r="AD27" s="1">
        <v>-8.8999999999999995E-5</v>
      </c>
      <c r="AE27" s="1">
        <v>-1.9999999999999999E-6</v>
      </c>
    </row>
    <row r="28" spans="1:31" x14ac:dyDescent="0.3">
      <c r="A28">
        <v>1321.5525700000001</v>
      </c>
      <c r="B28" s="1">
        <v>-2.5900000000000001E-4</v>
      </c>
      <c r="C28" s="1">
        <v>-3.5399999999999999E-4</v>
      </c>
      <c r="D28" s="1">
        <v>-3.5100000000000002E-4</v>
      </c>
      <c r="E28" s="1">
        <v>-3.0400000000000002E-4</v>
      </c>
      <c r="F28" s="1">
        <v>-2.8499999999999999E-4</v>
      </c>
      <c r="G28" s="1">
        <v>-2.9100000000000003E-4</v>
      </c>
      <c r="H28" s="1">
        <v>-3.0699999999999998E-4</v>
      </c>
      <c r="I28" s="1">
        <v>-3.4000000000000002E-4</v>
      </c>
      <c r="J28" s="1">
        <v>-4.0299999999999998E-4</v>
      </c>
      <c r="K28" s="1">
        <v>-3.0899999999999998E-4</v>
      </c>
      <c r="L28" s="1">
        <v>-4.2400000000000001E-4</v>
      </c>
      <c r="M28" s="1">
        <v>-4.5100000000000001E-4</v>
      </c>
      <c r="N28" s="1">
        <v>-4.0400000000000001E-4</v>
      </c>
      <c r="O28" s="1">
        <v>-4.3399999999999998E-4</v>
      </c>
      <c r="P28" s="1">
        <v>-4.08E-4</v>
      </c>
      <c r="Q28" s="1">
        <v>-3.5500000000000001E-4</v>
      </c>
      <c r="R28" s="1">
        <v>-4.75E-4</v>
      </c>
      <c r="S28" s="1">
        <v>-3.4600000000000001E-4</v>
      </c>
      <c r="T28" s="1">
        <v>-3.6200000000000002E-4</v>
      </c>
      <c r="U28" s="1">
        <v>-3.2499999999999999E-4</v>
      </c>
      <c r="V28" s="1">
        <v>-3.1599999999999998E-4</v>
      </c>
      <c r="W28" s="1">
        <v>-1.4899999999999999E-4</v>
      </c>
      <c r="X28" s="1">
        <v>-1.9699999999999999E-4</v>
      </c>
      <c r="Y28" s="1">
        <v>-1.03E-4</v>
      </c>
      <c r="Z28" s="1">
        <v>-8.6000000000000003E-5</v>
      </c>
      <c r="AA28" s="1">
        <v>-6.7000000000000002E-5</v>
      </c>
      <c r="AB28" s="1">
        <v>-7.6000000000000004E-5</v>
      </c>
      <c r="AC28" s="1">
        <v>-8.7999999999999998E-5</v>
      </c>
      <c r="AD28" s="1">
        <v>-1.2E-4</v>
      </c>
      <c r="AE28" s="1">
        <v>1.5999999999999999E-5</v>
      </c>
    </row>
    <row r="29" spans="1:31" x14ac:dyDescent="0.3">
      <c r="A29">
        <v>1323.51332</v>
      </c>
      <c r="B29" s="1">
        <v>-3.39E-4</v>
      </c>
      <c r="C29" s="1">
        <v>-4.55E-4</v>
      </c>
      <c r="D29" s="1">
        <v>-4.28E-4</v>
      </c>
      <c r="E29" s="1">
        <v>-3.9899999999999999E-4</v>
      </c>
      <c r="F29" s="1">
        <v>-3.7500000000000001E-4</v>
      </c>
      <c r="G29" s="1">
        <v>-3.6400000000000001E-4</v>
      </c>
      <c r="H29" s="1">
        <v>-4.0200000000000001E-4</v>
      </c>
      <c r="I29" s="1">
        <v>-4.0999999999999999E-4</v>
      </c>
      <c r="J29" s="1">
        <v>-4.9399999999999997E-4</v>
      </c>
      <c r="K29" s="1">
        <v>-3.6999999999999999E-4</v>
      </c>
      <c r="L29" s="1">
        <v>-5.13E-4</v>
      </c>
      <c r="M29" s="1">
        <v>-5.5699999999999999E-4</v>
      </c>
      <c r="N29" s="1">
        <v>-4.64E-4</v>
      </c>
      <c r="O29" s="1">
        <v>-5.1000000000000004E-4</v>
      </c>
      <c r="P29" s="1">
        <v>-4.8799999999999999E-4</v>
      </c>
      <c r="Q29" s="1">
        <v>-4.5300000000000001E-4</v>
      </c>
      <c r="R29" s="1">
        <v>-5.3899999999999998E-4</v>
      </c>
      <c r="S29" s="1">
        <v>-3.9100000000000002E-4</v>
      </c>
      <c r="T29" s="1">
        <v>-4.2400000000000001E-4</v>
      </c>
      <c r="U29" s="1">
        <v>-3.6999999999999999E-4</v>
      </c>
      <c r="V29" s="1">
        <v>-3.68E-4</v>
      </c>
      <c r="W29" s="1">
        <v>-1.85E-4</v>
      </c>
      <c r="X29" s="1">
        <v>-2.33E-4</v>
      </c>
      <c r="Y29" s="1">
        <v>-1.3899999999999999E-4</v>
      </c>
      <c r="Z29" s="1">
        <v>-1.02E-4</v>
      </c>
      <c r="AA29" s="1">
        <v>-7.2999999999999999E-5</v>
      </c>
      <c r="AB29" s="1">
        <v>-9.2E-5</v>
      </c>
      <c r="AC29" s="1">
        <v>-1.11E-4</v>
      </c>
      <c r="AD29" s="1">
        <v>-1.4899999999999999E-4</v>
      </c>
      <c r="AE29" s="1">
        <v>-1.0000000000000001E-5</v>
      </c>
    </row>
    <row r="30" spans="1:31" x14ac:dyDescent="0.3">
      <c r="A30">
        <v>1325.4799</v>
      </c>
      <c r="B30" s="1">
        <v>-2.99E-4</v>
      </c>
      <c r="C30" s="1">
        <v>-3.9899999999999999E-4</v>
      </c>
      <c r="D30" s="1">
        <v>-3.7399999999999998E-4</v>
      </c>
      <c r="E30" s="1">
        <v>-3.4900000000000003E-4</v>
      </c>
      <c r="F30" s="1">
        <v>-3.4600000000000001E-4</v>
      </c>
      <c r="G30" s="1">
        <v>-3.2000000000000003E-4</v>
      </c>
      <c r="H30" s="1">
        <v>-3.5300000000000002E-4</v>
      </c>
      <c r="I30" s="1">
        <v>-3.6000000000000002E-4</v>
      </c>
      <c r="J30" s="1">
        <v>-4.3399999999999998E-4</v>
      </c>
      <c r="K30" s="1">
        <v>-3.28E-4</v>
      </c>
      <c r="L30" s="1">
        <v>-4.4299999999999998E-4</v>
      </c>
      <c r="M30" s="1">
        <v>-4.9899999999999999E-4</v>
      </c>
      <c r="N30" s="1">
        <v>-4.0900000000000002E-4</v>
      </c>
      <c r="O30" s="1">
        <v>-4.6999999999999999E-4</v>
      </c>
      <c r="P30" s="1">
        <v>-4.4799999999999999E-4</v>
      </c>
      <c r="Q30" s="1">
        <v>-4.2000000000000002E-4</v>
      </c>
      <c r="R30" s="1">
        <v>-4.9700000000000005E-4</v>
      </c>
      <c r="S30" s="1">
        <v>-3.48E-4</v>
      </c>
      <c r="T30" s="1">
        <v>-3.9100000000000002E-4</v>
      </c>
      <c r="U30" s="1">
        <v>-3.3100000000000002E-4</v>
      </c>
      <c r="V30" s="1">
        <v>-3.1700000000000001E-4</v>
      </c>
      <c r="W30" s="1">
        <v>-1.5300000000000001E-4</v>
      </c>
      <c r="X30" s="1">
        <v>-1.7200000000000001E-4</v>
      </c>
      <c r="Y30" s="1">
        <v>-8.7999999999999998E-5</v>
      </c>
      <c r="Z30" s="1">
        <v>-7.2000000000000002E-5</v>
      </c>
      <c r="AA30" s="1">
        <v>-4.8000000000000001E-5</v>
      </c>
      <c r="AB30" s="1">
        <v>-5.1E-5</v>
      </c>
      <c r="AC30" s="1">
        <v>-7.7000000000000001E-5</v>
      </c>
      <c r="AD30" s="1">
        <v>-6.7999999999999999E-5</v>
      </c>
      <c r="AE30" s="1">
        <v>1.9000000000000001E-5</v>
      </c>
    </row>
    <row r="31" spans="1:31" x14ac:dyDescent="0.3">
      <c r="A31">
        <v>1327.4523300000001</v>
      </c>
      <c r="B31" s="1">
        <v>-1.34E-4</v>
      </c>
      <c r="C31" s="1">
        <v>-1.8100000000000001E-4</v>
      </c>
      <c r="D31" s="1">
        <v>-2.1499999999999999E-4</v>
      </c>
      <c r="E31" s="1">
        <v>-1.8900000000000001E-4</v>
      </c>
      <c r="F31" s="1">
        <v>-1.8200000000000001E-4</v>
      </c>
      <c r="G31" s="1">
        <v>-1.7699999999999999E-4</v>
      </c>
      <c r="H31" s="1">
        <v>-2.04E-4</v>
      </c>
      <c r="I31" s="1">
        <v>-2.0799999999999999E-4</v>
      </c>
      <c r="J31" s="1">
        <v>-2.63E-4</v>
      </c>
      <c r="K31" s="1">
        <v>-2.02E-4</v>
      </c>
      <c r="L31" s="1">
        <v>-2.9999999999999997E-4</v>
      </c>
      <c r="M31" s="1">
        <v>-3.1700000000000001E-4</v>
      </c>
      <c r="N31" s="1">
        <v>-2.5799999999999998E-4</v>
      </c>
      <c r="O31" s="1">
        <v>-3.1700000000000001E-4</v>
      </c>
      <c r="P31" s="1">
        <v>-2.8600000000000001E-4</v>
      </c>
      <c r="Q31" s="1">
        <v>-2.6800000000000001E-4</v>
      </c>
      <c r="R31" s="1">
        <v>-3.3E-4</v>
      </c>
      <c r="S31" s="1">
        <v>-2.42E-4</v>
      </c>
      <c r="T31" s="1">
        <v>-2.5999999999999998E-4</v>
      </c>
      <c r="U31" s="1">
        <v>-2.0599999999999999E-4</v>
      </c>
      <c r="V31" s="1">
        <v>-1.74E-4</v>
      </c>
      <c r="W31" s="1">
        <v>-4.1E-5</v>
      </c>
      <c r="X31" s="1">
        <v>-4.3999999999999999E-5</v>
      </c>
      <c r="Y31" s="1">
        <v>3.1000000000000001E-5</v>
      </c>
      <c r="Z31" s="1">
        <v>-1.5E-5</v>
      </c>
      <c r="AA31" s="1">
        <v>2.3E-5</v>
      </c>
      <c r="AB31" s="1">
        <v>2.3E-5</v>
      </c>
      <c r="AC31" s="1">
        <v>-6.9999999999999999E-6</v>
      </c>
      <c r="AD31" s="1">
        <v>6.0000000000000002E-5</v>
      </c>
      <c r="AE31" s="1">
        <v>2.5000000000000001E-5</v>
      </c>
    </row>
    <row r="32" spans="1:31" x14ac:dyDescent="0.3">
      <c r="A32">
        <v>1329.43064</v>
      </c>
      <c r="B32" s="1">
        <v>-1.2E-5</v>
      </c>
      <c r="C32" s="1">
        <v>-2.5999999999999998E-5</v>
      </c>
      <c r="D32" s="1">
        <v>-9.2999999999999997E-5</v>
      </c>
      <c r="E32" s="1">
        <v>-6.2000000000000003E-5</v>
      </c>
      <c r="F32" s="1">
        <v>-9.1000000000000003E-5</v>
      </c>
      <c r="G32" s="1">
        <v>-8.5000000000000006E-5</v>
      </c>
      <c r="H32" s="1">
        <v>-8.7999999999999998E-5</v>
      </c>
      <c r="I32" s="1">
        <v>-1.0399999999999999E-4</v>
      </c>
      <c r="J32" s="1">
        <v>-1.3999999999999999E-4</v>
      </c>
      <c r="K32" s="1">
        <v>-1.1400000000000001E-4</v>
      </c>
      <c r="L32" s="1">
        <v>-1.6799999999999999E-4</v>
      </c>
      <c r="M32" s="1">
        <v>-1.92E-4</v>
      </c>
      <c r="N32" s="1">
        <v>-1.5699999999999999E-4</v>
      </c>
      <c r="O32" s="1">
        <v>-1.9699999999999999E-4</v>
      </c>
      <c r="P32" s="1">
        <v>-1.84E-4</v>
      </c>
      <c r="Q32" s="1">
        <v>-1.8000000000000001E-4</v>
      </c>
      <c r="R32" s="1">
        <v>-2.0699999999999999E-4</v>
      </c>
      <c r="S32" s="1">
        <v>-1.6699999999999999E-4</v>
      </c>
      <c r="T32" s="1">
        <v>-1.85E-4</v>
      </c>
      <c r="U32" s="1">
        <v>-1.4100000000000001E-4</v>
      </c>
      <c r="V32" s="1">
        <v>-8.3999999999999995E-5</v>
      </c>
      <c r="W32" s="1">
        <v>-1.2E-5</v>
      </c>
      <c r="X32" s="1">
        <v>1.1E-5</v>
      </c>
      <c r="Y32" s="1">
        <v>5.5999999999999999E-5</v>
      </c>
      <c r="Z32" s="1">
        <v>7.9999999999999996E-6</v>
      </c>
      <c r="AA32" s="1">
        <v>3.8999999999999999E-5</v>
      </c>
      <c r="AB32" s="1">
        <v>3.3000000000000003E-5</v>
      </c>
      <c r="AC32" s="1">
        <v>1.9000000000000001E-5</v>
      </c>
      <c r="AD32" s="1">
        <v>1.02E-4</v>
      </c>
      <c r="AE32" s="1">
        <v>1.5E-5</v>
      </c>
    </row>
    <row r="33" spans="1:31" x14ac:dyDescent="0.3">
      <c r="A33">
        <v>1331.4148499999999</v>
      </c>
      <c r="B33" s="1">
        <v>6.3999999999999997E-5</v>
      </c>
      <c r="C33" s="1">
        <v>6.7999999999999999E-5</v>
      </c>
      <c r="D33" s="1">
        <v>-2.3E-5</v>
      </c>
      <c r="E33" s="1">
        <v>1.2E-5</v>
      </c>
      <c r="F33" s="1">
        <v>-1.0000000000000001E-5</v>
      </c>
      <c r="G33" s="1">
        <v>-3.8000000000000002E-5</v>
      </c>
      <c r="H33" s="1">
        <v>-1.7E-5</v>
      </c>
      <c r="I33" s="1">
        <v>-3.8000000000000002E-5</v>
      </c>
      <c r="J33" s="1">
        <v>-7.7000000000000001E-5</v>
      </c>
      <c r="K33" s="1">
        <v>-6.3999999999999997E-5</v>
      </c>
      <c r="L33" s="1">
        <v>-1.0900000000000001E-4</v>
      </c>
      <c r="M33" s="1">
        <v>-1.3100000000000001E-4</v>
      </c>
      <c r="N33" s="1">
        <v>-1E-4</v>
      </c>
      <c r="O33" s="1">
        <v>-1.4999999999999999E-4</v>
      </c>
      <c r="P33" s="1">
        <v>-1.1900000000000001E-4</v>
      </c>
      <c r="Q33" s="1">
        <v>-1.26E-4</v>
      </c>
      <c r="R33" s="1">
        <v>-1.64E-4</v>
      </c>
      <c r="S33" s="1">
        <v>-1.4100000000000001E-4</v>
      </c>
      <c r="T33" s="1">
        <v>-1.4799999999999999E-4</v>
      </c>
      <c r="U33" s="1">
        <v>-1.05E-4</v>
      </c>
      <c r="V33" s="1">
        <v>-7.3999999999999996E-5</v>
      </c>
      <c r="W33" s="1">
        <v>-9.0000000000000002E-6</v>
      </c>
      <c r="X33" s="1">
        <v>-1.9000000000000001E-5</v>
      </c>
      <c r="Y33" s="1">
        <v>2.4000000000000001E-5</v>
      </c>
      <c r="Z33" s="1">
        <v>-3.9999999999999998E-6</v>
      </c>
      <c r="AA33" s="1">
        <v>1.7E-5</v>
      </c>
      <c r="AB33" s="1">
        <v>3.0000000000000001E-6</v>
      </c>
      <c r="AC33" s="1">
        <v>-1.2999999999999999E-5</v>
      </c>
      <c r="AD33" s="1">
        <v>4.8000000000000001E-5</v>
      </c>
      <c r="AE33" s="1">
        <v>1.4E-5</v>
      </c>
    </row>
    <row r="34" spans="1:31" x14ac:dyDescent="0.3">
      <c r="A34">
        <v>1333.405</v>
      </c>
      <c r="B34" s="1">
        <v>1.46E-4</v>
      </c>
      <c r="C34" s="1">
        <v>1.7000000000000001E-4</v>
      </c>
      <c r="D34" s="1">
        <v>6.8999999999999997E-5</v>
      </c>
      <c r="E34" s="1">
        <v>9.5000000000000005E-5</v>
      </c>
      <c r="F34" s="1">
        <v>6.4999999999999994E-5</v>
      </c>
      <c r="G34" s="1">
        <v>3.1000000000000001E-5</v>
      </c>
      <c r="H34" s="1">
        <v>4.5000000000000003E-5</v>
      </c>
      <c r="I34" s="1">
        <v>2.6999999999999999E-5</v>
      </c>
      <c r="J34" s="1">
        <v>1.0000000000000001E-5</v>
      </c>
      <c r="K34" s="1">
        <v>-5.0000000000000004E-6</v>
      </c>
      <c r="L34" s="1">
        <v>-4.1999999999999998E-5</v>
      </c>
      <c r="M34" s="1">
        <v>-5.3999999999999998E-5</v>
      </c>
      <c r="N34" s="1">
        <v>-3.8999999999999999E-5</v>
      </c>
      <c r="O34" s="1">
        <v>-1E-4</v>
      </c>
      <c r="P34" s="1">
        <v>-6.3999999999999997E-5</v>
      </c>
      <c r="Q34" s="1">
        <v>-9.6000000000000002E-5</v>
      </c>
      <c r="R34" s="1">
        <v>-1.01E-4</v>
      </c>
      <c r="S34" s="1">
        <v>-1.0399999999999999E-4</v>
      </c>
      <c r="T34" s="1">
        <v>-1.08E-4</v>
      </c>
      <c r="U34" s="1">
        <v>-8.1000000000000004E-5</v>
      </c>
      <c r="V34" s="1">
        <v>-6.0000000000000002E-5</v>
      </c>
      <c r="W34">
        <v>0</v>
      </c>
      <c r="X34" s="1">
        <v>-1.2999999999999999E-5</v>
      </c>
      <c r="Y34" s="1">
        <v>1.0000000000000001E-5</v>
      </c>
      <c r="Z34" s="1">
        <v>-1.1E-5</v>
      </c>
      <c r="AA34" s="1">
        <v>1.5999999999999999E-5</v>
      </c>
      <c r="AB34" s="1">
        <v>7.9999999999999996E-6</v>
      </c>
      <c r="AC34" s="1">
        <v>-1.2999999999999999E-5</v>
      </c>
      <c r="AD34" s="1">
        <v>1.7E-5</v>
      </c>
      <c r="AE34" s="1">
        <v>6.9999999999999999E-6</v>
      </c>
    </row>
    <row r="35" spans="1:31" x14ac:dyDescent="0.3">
      <c r="A35">
        <v>1335.4011</v>
      </c>
      <c r="B35" s="1">
        <v>2.6800000000000001E-4</v>
      </c>
      <c r="C35" s="1">
        <v>3.0299999999999999E-4</v>
      </c>
      <c r="D35" s="1">
        <v>1.83E-4</v>
      </c>
      <c r="E35" s="1">
        <v>2.02E-4</v>
      </c>
      <c r="F35" s="1">
        <v>1.6100000000000001E-4</v>
      </c>
      <c r="G35" s="1">
        <v>1.13E-4</v>
      </c>
      <c r="H35" s="1">
        <v>1.3799999999999999E-4</v>
      </c>
      <c r="I35" s="1">
        <v>1.02E-4</v>
      </c>
      <c r="J35" s="1">
        <v>1.01E-4</v>
      </c>
      <c r="K35" s="1">
        <v>5.5999999999999999E-5</v>
      </c>
      <c r="L35" s="1">
        <v>3.3000000000000003E-5</v>
      </c>
      <c r="M35" s="1">
        <v>1.7E-5</v>
      </c>
      <c r="N35" s="1">
        <v>1.0000000000000001E-5</v>
      </c>
      <c r="O35" s="1">
        <v>-3.6999999999999998E-5</v>
      </c>
      <c r="P35" s="1">
        <v>9.9999999999999995E-7</v>
      </c>
      <c r="Q35" s="1">
        <v>-5.3000000000000001E-5</v>
      </c>
      <c r="R35" s="1">
        <v>-6.2000000000000003E-5</v>
      </c>
      <c r="S35" s="1">
        <v>-6.4999999999999994E-5</v>
      </c>
      <c r="T35" s="1">
        <v>-6.3E-5</v>
      </c>
      <c r="U35" s="1">
        <v>-4.6E-5</v>
      </c>
      <c r="V35" s="1">
        <v>-3.0000000000000001E-5</v>
      </c>
      <c r="W35" s="1">
        <v>6.9999999999999999E-6</v>
      </c>
      <c r="X35">
        <v>0</v>
      </c>
      <c r="Y35" s="1">
        <v>3.6000000000000001E-5</v>
      </c>
      <c r="Z35" s="1">
        <v>9.9999999999999995E-7</v>
      </c>
      <c r="AA35" s="1">
        <v>1.7E-5</v>
      </c>
      <c r="AB35" s="1">
        <v>1.2999999999999999E-5</v>
      </c>
      <c r="AC35" s="1">
        <v>-3.9999999999999998E-6</v>
      </c>
      <c r="AD35" s="1">
        <v>2.5000000000000001E-5</v>
      </c>
      <c r="AE35" s="1">
        <v>2.3E-5</v>
      </c>
    </row>
    <row r="36" spans="1:31" x14ac:dyDescent="0.3">
      <c r="A36">
        <v>1337.40319</v>
      </c>
      <c r="B36" s="1">
        <v>4.15E-4</v>
      </c>
      <c r="C36" s="1">
        <v>4.8200000000000001E-4</v>
      </c>
      <c r="D36" s="1">
        <v>3.2200000000000002E-4</v>
      </c>
      <c r="E36" s="1">
        <v>3.3300000000000002E-4</v>
      </c>
      <c r="F36" s="1">
        <v>2.6899999999999998E-4</v>
      </c>
      <c r="G36" s="1">
        <v>2.1900000000000001E-4</v>
      </c>
      <c r="H36" s="1">
        <v>2.4399999999999999E-4</v>
      </c>
      <c r="I36" s="1">
        <v>2.02E-4</v>
      </c>
      <c r="J36" s="1">
        <v>2.14E-4</v>
      </c>
      <c r="K36" s="1">
        <v>1.3200000000000001E-4</v>
      </c>
      <c r="L36" s="1">
        <v>1.3100000000000001E-4</v>
      </c>
      <c r="M36" s="1">
        <v>1.15E-4</v>
      </c>
      <c r="N36" s="1">
        <v>8.8999999999999995E-5</v>
      </c>
      <c r="O36" s="1">
        <v>5.1E-5</v>
      </c>
      <c r="P36" s="1">
        <v>7.2000000000000002E-5</v>
      </c>
      <c r="Q36" s="1">
        <v>2.4000000000000001E-5</v>
      </c>
      <c r="R36" s="1">
        <v>1.5999999999999999E-5</v>
      </c>
      <c r="S36" s="1">
        <v>-1.4E-5</v>
      </c>
      <c r="T36" s="1">
        <v>-6.0000000000000002E-6</v>
      </c>
      <c r="U36" s="1">
        <v>-6.9999999999999999E-6</v>
      </c>
      <c r="V36" s="1">
        <v>6.9999999999999999E-6</v>
      </c>
      <c r="W36" s="1">
        <v>3.3000000000000003E-5</v>
      </c>
      <c r="X36" s="1">
        <v>2.6999999999999999E-5</v>
      </c>
      <c r="Y36" s="1">
        <v>4.6E-5</v>
      </c>
      <c r="Z36" s="1">
        <v>1.2E-5</v>
      </c>
      <c r="AA36" s="1">
        <v>3.4E-5</v>
      </c>
      <c r="AB36" s="1">
        <v>1.5999999999999999E-5</v>
      </c>
      <c r="AC36" s="1">
        <v>3.0000000000000001E-6</v>
      </c>
      <c r="AD36" s="1">
        <v>3.6000000000000001E-5</v>
      </c>
      <c r="AE36" s="1">
        <v>1.1E-5</v>
      </c>
    </row>
    <row r="37" spans="1:31" x14ac:dyDescent="0.3">
      <c r="A37">
        <v>1339.4113</v>
      </c>
      <c r="B37" s="1">
        <v>4.9200000000000003E-4</v>
      </c>
      <c r="C37" s="1">
        <v>5.8299999999999997E-4</v>
      </c>
      <c r="D37" s="1">
        <v>4.0499999999999998E-4</v>
      </c>
      <c r="E37" s="1">
        <v>4.0099999999999999E-4</v>
      </c>
      <c r="F37" s="1">
        <v>3.4200000000000002E-4</v>
      </c>
      <c r="G37" s="1">
        <v>2.5900000000000001E-4</v>
      </c>
      <c r="H37" s="1">
        <v>2.99E-4</v>
      </c>
      <c r="I37" s="1">
        <v>2.61E-4</v>
      </c>
      <c r="J37" s="1">
        <v>2.5300000000000002E-4</v>
      </c>
      <c r="K37" s="1">
        <v>1.6200000000000001E-4</v>
      </c>
      <c r="L37" s="1">
        <v>1.66E-4</v>
      </c>
      <c r="M37" s="1">
        <v>1.6100000000000001E-4</v>
      </c>
      <c r="N37" s="1">
        <v>1.2999999999999999E-4</v>
      </c>
      <c r="O37" s="1">
        <v>7.2999999999999999E-5</v>
      </c>
      <c r="P37" s="1">
        <v>1E-4</v>
      </c>
      <c r="Q37" s="1">
        <v>3.1999999999999999E-5</v>
      </c>
      <c r="R37" s="1">
        <v>4.5000000000000003E-5</v>
      </c>
      <c r="S37" s="1">
        <v>-5.0000000000000004E-6</v>
      </c>
      <c r="T37" s="1">
        <v>-3.0000000000000001E-6</v>
      </c>
      <c r="U37" s="1">
        <v>1.9999999999999999E-6</v>
      </c>
      <c r="V37" s="1">
        <v>2.0000000000000002E-5</v>
      </c>
      <c r="W37" s="1">
        <v>1.8E-5</v>
      </c>
      <c r="X37" s="1">
        <v>1.1E-5</v>
      </c>
      <c r="Y37" s="1">
        <v>3.6999999999999998E-5</v>
      </c>
      <c r="Z37">
        <v>0</v>
      </c>
      <c r="AA37" s="1">
        <v>1.9000000000000001E-5</v>
      </c>
      <c r="AB37">
        <v>0</v>
      </c>
      <c r="AC37" s="1">
        <v>-1.1E-5</v>
      </c>
      <c r="AD37" s="1">
        <v>2.3E-5</v>
      </c>
      <c r="AE37" s="1">
        <v>9.0000000000000002E-6</v>
      </c>
    </row>
    <row r="38" spans="1:31" x14ac:dyDescent="0.3">
      <c r="A38">
        <v>1341.42544</v>
      </c>
      <c r="B38" s="1">
        <v>4.7600000000000002E-4</v>
      </c>
      <c r="C38" s="1">
        <v>5.6099999999999998E-4</v>
      </c>
      <c r="D38" s="1">
        <v>3.88E-4</v>
      </c>
      <c r="E38" s="1">
        <v>3.9300000000000001E-4</v>
      </c>
      <c r="F38" s="1">
        <v>3.28E-4</v>
      </c>
      <c r="G38" s="1">
        <v>2.5900000000000001E-4</v>
      </c>
      <c r="H38" s="1">
        <v>2.99E-4</v>
      </c>
      <c r="I38" s="1">
        <v>2.5700000000000001E-4</v>
      </c>
      <c r="J38" s="1">
        <v>2.72E-4</v>
      </c>
      <c r="K38" s="1">
        <v>1.73E-4</v>
      </c>
      <c r="L38" s="1">
        <v>1.8100000000000001E-4</v>
      </c>
      <c r="M38" s="1">
        <v>1.7200000000000001E-4</v>
      </c>
      <c r="N38" s="1">
        <v>1.3899999999999999E-4</v>
      </c>
      <c r="O38" s="1">
        <v>9.5000000000000005E-5</v>
      </c>
      <c r="P38" s="1">
        <v>1.2E-4</v>
      </c>
      <c r="Q38" s="1">
        <v>5.5999999999999999E-5</v>
      </c>
      <c r="R38" s="1">
        <v>6.3E-5</v>
      </c>
      <c r="S38" s="1">
        <v>1.0000000000000001E-5</v>
      </c>
      <c r="T38" s="1">
        <v>2.5000000000000001E-5</v>
      </c>
      <c r="U38" s="1">
        <v>1.5E-5</v>
      </c>
      <c r="V38" s="1">
        <v>3.0000000000000001E-5</v>
      </c>
      <c r="W38" s="1">
        <v>3.8999999999999999E-5</v>
      </c>
      <c r="X38" s="1">
        <v>2.6999999999999999E-5</v>
      </c>
      <c r="Y38" s="1">
        <v>4.1999999999999998E-5</v>
      </c>
      <c r="Z38" s="1">
        <v>1.2999999999999999E-5</v>
      </c>
      <c r="AA38" s="1">
        <v>2.6999999999999999E-5</v>
      </c>
      <c r="AB38" s="1">
        <v>2.0999999999999999E-5</v>
      </c>
      <c r="AC38" s="1">
        <v>5.0000000000000004E-6</v>
      </c>
      <c r="AD38" s="1">
        <v>2.6999999999999999E-5</v>
      </c>
      <c r="AE38" s="1">
        <v>1.7E-5</v>
      </c>
    </row>
    <row r="39" spans="1:31" x14ac:dyDescent="0.3">
      <c r="A39">
        <v>1343.4456499999999</v>
      </c>
      <c r="B39" s="1">
        <v>3.6200000000000002E-4</v>
      </c>
      <c r="C39" s="1">
        <v>4.3300000000000001E-4</v>
      </c>
      <c r="D39" s="1">
        <v>2.9599999999999998E-4</v>
      </c>
      <c r="E39" s="1">
        <v>3.1E-4</v>
      </c>
      <c r="F39" s="1">
        <v>2.5799999999999998E-4</v>
      </c>
      <c r="G39" s="1">
        <v>1.9900000000000001E-4</v>
      </c>
      <c r="H39" s="1">
        <v>2.3900000000000001E-4</v>
      </c>
      <c r="I39" s="1">
        <v>2.05E-4</v>
      </c>
      <c r="J39" s="1">
        <v>2.1000000000000001E-4</v>
      </c>
      <c r="K39" s="1">
        <v>1.3200000000000001E-4</v>
      </c>
      <c r="L39" s="1">
        <v>1.3300000000000001E-4</v>
      </c>
      <c r="M39" s="1">
        <v>1.3300000000000001E-4</v>
      </c>
      <c r="N39" s="1">
        <v>1.1E-4</v>
      </c>
      <c r="O39" s="1">
        <v>6.7000000000000002E-5</v>
      </c>
      <c r="P39" s="1">
        <v>9.6000000000000002E-5</v>
      </c>
      <c r="Q39" s="1">
        <v>4.0000000000000003E-5</v>
      </c>
      <c r="R39" s="1">
        <v>4.3000000000000002E-5</v>
      </c>
      <c r="S39" s="1">
        <v>1.1E-5</v>
      </c>
      <c r="T39" s="1">
        <v>1.2999999999999999E-5</v>
      </c>
      <c r="U39" s="1">
        <v>1.7E-5</v>
      </c>
      <c r="V39" s="1">
        <v>2.5000000000000001E-5</v>
      </c>
      <c r="W39" s="1">
        <v>3.4E-5</v>
      </c>
      <c r="X39" s="1">
        <v>2.4000000000000001E-5</v>
      </c>
      <c r="Y39" s="1">
        <v>3.8000000000000002E-5</v>
      </c>
      <c r="Z39" s="1">
        <v>1.4E-5</v>
      </c>
      <c r="AA39" s="1">
        <v>2.3E-5</v>
      </c>
      <c r="AB39" s="1">
        <v>1.9000000000000001E-5</v>
      </c>
      <c r="AC39" s="1">
        <v>6.0000000000000002E-6</v>
      </c>
      <c r="AD39" s="1">
        <v>1.2E-5</v>
      </c>
      <c r="AE39" s="1">
        <v>1.7E-5</v>
      </c>
    </row>
    <row r="40" spans="1:31" x14ac:dyDescent="0.3">
      <c r="A40">
        <v>1345.4719500000001</v>
      </c>
      <c r="B40" s="1">
        <v>2.5000000000000001E-4</v>
      </c>
      <c r="C40" s="1">
        <v>3.0699999999999998E-4</v>
      </c>
      <c r="D40" s="1">
        <v>2.04E-4</v>
      </c>
      <c r="E40" s="1">
        <v>2.2699999999999999E-4</v>
      </c>
      <c r="F40" s="1">
        <v>1.7699999999999999E-4</v>
      </c>
      <c r="G40" s="1">
        <v>1.4200000000000001E-4</v>
      </c>
      <c r="H40" s="1">
        <v>1.7899999999999999E-4</v>
      </c>
      <c r="I40" s="1">
        <v>1.5200000000000001E-4</v>
      </c>
      <c r="J40" s="1">
        <v>1.5799999999999999E-4</v>
      </c>
      <c r="K40" s="1">
        <v>1.01E-4</v>
      </c>
      <c r="L40" s="1">
        <v>1.08E-4</v>
      </c>
      <c r="M40" s="1">
        <v>1.0399999999999999E-4</v>
      </c>
      <c r="N40" s="1">
        <v>7.7000000000000001E-5</v>
      </c>
      <c r="O40" s="1">
        <v>4.5000000000000003E-5</v>
      </c>
      <c r="P40" s="1">
        <v>8.6000000000000003E-5</v>
      </c>
      <c r="Q40" s="1">
        <v>3.1000000000000001E-5</v>
      </c>
      <c r="R40" s="1">
        <v>3.4E-5</v>
      </c>
      <c r="S40" s="1">
        <v>-9.9999999999999995E-7</v>
      </c>
      <c r="T40" s="1">
        <v>7.9999999999999996E-6</v>
      </c>
      <c r="U40" s="1">
        <v>1.2999999999999999E-5</v>
      </c>
      <c r="V40" s="1">
        <v>2.1999999999999999E-5</v>
      </c>
      <c r="W40" s="1">
        <v>3.4999999999999997E-5</v>
      </c>
      <c r="X40" s="1">
        <v>2.0999999999999999E-5</v>
      </c>
      <c r="Y40" s="1">
        <v>3.4E-5</v>
      </c>
      <c r="Z40" s="1">
        <v>9.0000000000000002E-6</v>
      </c>
      <c r="AA40" s="1">
        <v>1.1E-5</v>
      </c>
      <c r="AB40" s="1">
        <v>6.0000000000000002E-6</v>
      </c>
      <c r="AC40" s="1">
        <v>-9.9999999999999995E-7</v>
      </c>
      <c r="AD40" s="1">
        <v>1.0000000000000001E-5</v>
      </c>
      <c r="AE40" s="1">
        <v>1.0000000000000001E-5</v>
      </c>
    </row>
    <row r="41" spans="1:31" x14ac:dyDescent="0.3">
      <c r="A41">
        <v>1347.5043700000001</v>
      </c>
      <c r="B41" s="1">
        <v>1.9599999999999999E-4</v>
      </c>
      <c r="C41" s="1">
        <v>2.5000000000000001E-4</v>
      </c>
      <c r="D41" s="1">
        <v>1.6200000000000001E-4</v>
      </c>
      <c r="E41" s="1">
        <v>1.9000000000000001E-4</v>
      </c>
      <c r="F41" s="1">
        <v>1.5200000000000001E-4</v>
      </c>
      <c r="G41" s="1">
        <v>1.15E-4</v>
      </c>
      <c r="H41" s="1">
        <v>1.4799999999999999E-4</v>
      </c>
      <c r="I41" s="1">
        <v>1.2999999999999999E-4</v>
      </c>
      <c r="J41" s="1">
        <v>1.4799999999999999E-4</v>
      </c>
      <c r="K41" s="1">
        <v>1.0399999999999999E-4</v>
      </c>
      <c r="L41" s="1">
        <v>1.08E-4</v>
      </c>
      <c r="M41" s="1">
        <v>1.0900000000000001E-4</v>
      </c>
      <c r="N41" s="1">
        <v>8.7000000000000001E-5</v>
      </c>
      <c r="O41" s="1">
        <v>6.0000000000000002E-5</v>
      </c>
      <c r="P41" s="1">
        <v>9.7E-5</v>
      </c>
      <c r="Q41" s="1">
        <v>3.8000000000000002E-5</v>
      </c>
      <c r="R41" s="1">
        <v>5.0000000000000002E-5</v>
      </c>
      <c r="S41" s="1">
        <v>2.3E-5</v>
      </c>
      <c r="T41" s="1">
        <v>3.0000000000000001E-5</v>
      </c>
      <c r="U41" s="1">
        <v>3.3000000000000003E-5</v>
      </c>
      <c r="V41" s="1">
        <v>4.8999999999999998E-5</v>
      </c>
      <c r="W41" s="1">
        <v>4.1E-5</v>
      </c>
      <c r="X41" s="1">
        <v>3.3000000000000003E-5</v>
      </c>
      <c r="Y41" s="1">
        <v>3.4999999999999997E-5</v>
      </c>
      <c r="Z41" s="1">
        <v>2.0999999999999999E-5</v>
      </c>
      <c r="AA41" s="1">
        <v>2.1999999999999999E-5</v>
      </c>
      <c r="AB41" s="1">
        <v>1.1E-5</v>
      </c>
      <c r="AC41" s="1">
        <v>1.9999999999999999E-6</v>
      </c>
      <c r="AD41" s="1">
        <v>7.9999999999999996E-6</v>
      </c>
      <c r="AE41" s="1">
        <v>1.1E-5</v>
      </c>
    </row>
    <row r="42" spans="1:31" x14ac:dyDescent="0.3">
      <c r="A42">
        <v>1349.54295</v>
      </c>
      <c r="B42" s="1">
        <v>1.37E-4</v>
      </c>
      <c r="C42" s="1">
        <v>1.8900000000000001E-4</v>
      </c>
      <c r="D42" s="1">
        <v>1.1900000000000001E-4</v>
      </c>
      <c r="E42" s="1">
        <v>1.4799999999999999E-4</v>
      </c>
      <c r="F42" s="1">
        <v>1.1900000000000001E-4</v>
      </c>
      <c r="G42" s="1">
        <v>1.03E-4</v>
      </c>
      <c r="H42" s="1">
        <v>1.3300000000000001E-4</v>
      </c>
      <c r="I42" s="1">
        <v>1.1400000000000001E-4</v>
      </c>
      <c r="J42" s="1">
        <v>1.37E-4</v>
      </c>
      <c r="K42" s="1">
        <v>8.7999999999999998E-5</v>
      </c>
      <c r="L42" s="1">
        <v>9.8999999999999994E-5</v>
      </c>
      <c r="M42" s="1">
        <v>1.08E-4</v>
      </c>
      <c r="N42" s="1">
        <v>8.6000000000000003E-5</v>
      </c>
      <c r="O42" s="1">
        <v>6.0999999999999999E-5</v>
      </c>
      <c r="P42" s="1">
        <v>1.07E-4</v>
      </c>
      <c r="Q42" s="1">
        <v>4.8000000000000001E-5</v>
      </c>
      <c r="R42" s="1">
        <v>6.4999999999999994E-5</v>
      </c>
      <c r="S42" s="1">
        <v>2.9E-5</v>
      </c>
      <c r="T42" s="1">
        <v>3.6000000000000001E-5</v>
      </c>
      <c r="U42" s="1">
        <v>4.8000000000000001E-5</v>
      </c>
      <c r="V42" s="1">
        <v>5.8E-5</v>
      </c>
      <c r="W42" s="1">
        <v>4.3999999999999999E-5</v>
      </c>
      <c r="X42" s="1">
        <v>2.4000000000000001E-5</v>
      </c>
      <c r="Y42" s="1">
        <v>2.8E-5</v>
      </c>
      <c r="Z42" s="1">
        <v>9.9999999999999995E-7</v>
      </c>
      <c r="AA42" s="1">
        <v>1.0000000000000001E-5</v>
      </c>
      <c r="AB42">
        <v>0</v>
      </c>
      <c r="AC42" s="1">
        <v>-1.2999999999999999E-5</v>
      </c>
      <c r="AD42" s="1">
        <v>6.0000000000000002E-6</v>
      </c>
      <c r="AE42" s="1">
        <v>7.9999999999999996E-6</v>
      </c>
    </row>
    <row r="43" spans="1:31" x14ac:dyDescent="0.3">
      <c r="A43">
        <v>1351.5877</v>
      </c>
      <c r="B43" s="1">
        <v>1.3300000000000001E-4</v>
      </c>
      <c r="C43" s="1">
        <v>1.8699999999999999E-4</v>
      </c>
      <c r="D43" s="1">
        <v>1.2400000000000001E-4</v>
      </c>
      <c r="E43" s="1">
        <v>1.6100000000000001E-4</v>
      </c>
      <c r="F43" s="1">
        <v>1.36E-4</v>
      </c>
      <c r="G43" s="1">
        <v>1.11E-4</v>
      </c>
      <c r="H43" s="1">
        <v>1.4200000000000001E-4</v>
      </c>
      <c r="I43" s="1">
        <v>1.3999999999999999E-4</v>
      </c>
      <c r="J43" s="1">
        <v>1.55E-4</v>
      </c>
      <c r="K43" s="1">
        <v>1.13E-4</v>
      </c>
      <c r="L43" s="1">
        <v>1.44E-4</v>
      </c>
      <c r="M43" s="1">
        <v>1.5100000000000001E-4</v>
      </c>
      <c r="N43" s="1">
        <v>1.2300000000000001E-4</v>
      </c>
      <c r="O43" s="1">
        <v>1.0399999999999999E-4</v>
      </c>
      <c r="P43" s="1">
        <v>1.4200000000000001E-4</v>
      </c>
      <c r="Q43" s="1">
        <v>1.02E-4</v>
      </c>
      <c r="R43" s="1">
        <v>1.2E-4</v>
      </c>
      <c r="S43" s="1">
        <v>7.7999999999999999E-5</v>
      </c>
      <c r="T43" s="1">
        <v>7.2999999999999999E-5</v>
      </c>
      <c r="U43" s="1">
        <v>8.8999999999999995E-5</v>
      </c>
      <c r="V43" s="1">
        <v>9.7E-5</v>
      </c>
      <c r="W43" s="1">
        <v>6.4999999999999994E-5</v>
      </c>
      <c r="X43" s="1">
        <v>5.8999999999999998E-5</v>
      </c>
      <c r="Y43" s="1">
        <v>4.3000000000000002E-5</v>
      </c>
      <c r="Z43" s="1">
        <v>2.0999999999999999E-5</v>
      </c>
      <c r="AA43" s="1">
        <v>2.5999999999999998E-5</v>
      </c>
      <c r="AB43" s="1">
        <v>2.4000000000000001E-5</v>
      </c>
      <c r="AC43" s="1">
        <v>3.0000000000000001E-6</v>
      </c>
      <c r="AD43" s="1">
        <v>6.9999999999999999E-6</v>
      </c>
      <c r="AE43" s="1">
        <v>1.0000000000000001E-5</v>
      </c>
    </row>
    <row r="44" spans="1:31" x14ac:dyDescent="0.3">
      <c r="A44">
        <v>1353.6386500000001</v>
      </c>
      <c r="B44" s="1">
        <v>1.06E-4</v>
      </c>
      <c r="C44" s="1">
        <v>1.5899999999999999E-4</v>
      </c>
      <c r="D44" s="1">
        <v>1.01E-4</v>
      </c>
      <c r="E44" s="1">
        <v>1.3899999999999999E-4</v>
      </c>
      <c r="F44" s="1">
        <v>1.13E-4</v>
      </c>
      <c r="G44" s="1">
        <v>1.01E-4</v>
      </c>
      <c r="H44" s="1">
        <v>1.3100000000000001E-4</v>
      </c>
      <c r="I44" s="1">
        <v>1.2999999999999999E-4</v>
      </c>
      <c r="J44" s="1">
        <v>1.6200000000000001E-4</v>
      </c>
      <c r="K44" s="1">
        <v>1.17E-4</v>
      </c>
      <c r="L44" s="1">
        <v>1.4100000000000001E-4</v>
      </c>
      <c r="M44" s="1">
        <v>1.6000000000000001E-4</v>
      </c>
      <c r="N44" s="1">
        <v>1.3300000000000001E-4</v>
      </c>
      <c r="O44" s="1">
        <v>1.11E-4</v>
      </c>
      <c r="P44" s="1">
        <v>1.6000000000000001E-4</v>
      </c>
      <c r="Q44" s="1">
        <v>1.07E-4</v>
      </c>
      <c r="R44" s="1">
        <v>1.36E-4</v>
      </c>
      <c r="S44" s="1">
        <v>8.3999999999999995E-5</v>
      </c>
      <c r="T44" s="1">
        <v>9.0000000000000006E-5</v>
      </c>
      <c r="U44" s="1">
        <v>1.08E-4</v>
      </c>
      <c r="V44" s="1">
        <v>1.0900000000000001E-4</v>
      </c>
      <c r="W44" s="1">
        <v>6.6000000000000005E-5</v>
      </c>
      <c r="X44" s="1">
        <v>4.8999999999999998E-5</v>
      </c>
      <c r="Y44" s="1">
        <v>3.8999999999999999E-5</v>
      </c>
      <c r="Z44" s="1">
        <v>1.5999999999999999E-5</v>
      </c>
      <c r="AA44" s="1">
        <v>1.0000000000000001E-5</v>
      </c>
      <c r="AB44" s="1">
        <v>6.0000000000000002E-6</v>
      </c>
      <c r="AC44" s="1">
        <v>-9.0000000000000002E-6</v>
      </c>
      <c r="AD44" s="1">
        <v>9.9999999999999995E-7</v>
      </c>
      <c r="AE44" s="1">
        <v>9.0000000000000002E-6</v>
      </c>
    </row>
    <row r="45" spans="1:31" x14ac:dyDescent="0.3">
      <c r="A45">
        <v>1355.6958400000001</v>
      </c>
      <c r="B45" s="1">
        <v>1.1E-4</v>
      </c>
      <c r="C45" s="1">
        <v>1.5799999999999999E-4</v>
      </c>
      <c r="D45" s="1">
        <v>1.0900000000000001E-4</v>
      </c>
      <c r="E45" s="1">
        <v>1.3799999999999999E-4</v>
      </c>
      <c r="F45" s="1">
        <v>1.25E-4</v>
      </c>
      <c r="G45" s="1">
        <v>1.0900000000000001E-4</v>
      </c>
      <c r="H45" s="1">
        <v>1.3999999999999999E-4</v>
      </c>
      <c r="I45" s="1">
        <v>1.4799999999999999E-4</v>
      </c>
      <c r="J45" s="1">
        <v>1.7799999999999999E-4</v>
      </c>
      <c r="K45" s="1">
        <v>1.34E-4</v>
      </c>
      <c r="L45" s="1">
        <v>1.64E-4</v>
      </c>
      <c r="M45" s="1">
        <v>1.8000000000000001E-4</v>
      </c>
      <c r="N45" s="1">
        <v>1.54E-4</v>
      </c>
      <c r="O45" s="1">
        <v>1.3899999999999999E-4</v>
      </c>
      <c r="P45" s="1">
        <v>1.6899999999999999E-4</v>
      </c>
      <c r="Q45" s="1">
        <v>1.3100000000000001E-4</v>
      </c>
      <c r="R45" s="1">
        <v>1.6899999999999999E-4</v>
      </c>
      <c r="S45" s="1">
        <v>9.7999999999999997E-5</v>
      </c>
      <c r="T45" s="1">
        <v>1.21E-4</v>
      </c>
      <c r="U45" s="1">
        <v>1.25E-4</v>
      </c>
      <c r="V45" s="1">
        <v>1.27E-4</v>
      </c>
      <c r="W45" s="1">
        <v>7.7999999999999999E-5</v>
      </c>
      <c r="X45" s="1">
        <v>6.8999999999999997E-5</v>
      </c>
      <c r="Y45" s="1">
        <v>4.6999999999999997E-5</v>
      </c>
      <c r="Z45" s="1">
        <v>3.1000000000000001E-5</v>
      </c>
      <c r="AA45" s="1">
        <v>2.3E-5</v>
      </c>
      <c r="AB45" s="1">
        <v>1.5E-5</v>
      </c>
      <c r="AC45" s="1">
        <v>1.1E-5</v>
      </c>
      <c r="AD45" s="1">
        <v>1.9999999999999999E-6</v>
      </c>
      <c r="AE45" s="1">
        <v>3.9999999999999998E-6</v>
      </c>
    </row>
    <row r="46" spans="1:31" x14ac:dyDescent="0.3">
      <c r="A46">
        <v>1357.7592999999999</v>
      </c>
      <c r="B46" s="1">
        <v>8.2000000000000001E-5</v>
      </c>
      <c r="C46" s="1">
        <v>1.27E-4</v>
      </c>
      <c r="D46" s="1">
        <v>8.2000000000000001E-5</v>
      </c>
      <c r="E46" s="1">
        <v>1.15E-4</v>
      </c>
      <c r="F46" s="1">
        <v>1.06E-4</v>
      </c>
      <c r="G46" s="1">
        <v>8.7000000000000001E-5</v>
      </c>
      <c r="H46" s="1">
        <v>1.2899999999999999E-4</v>
      </c>
      <c r="I46" s="1">
        <v>1.2899999999999999E-4</v>
      </c>
      <c r="J46" s="1">
        <v>1.56E-4</v>
      </c>
      <c r="K46" s="1">
        <v>1.26E-4</v>
      </c>
      <c r="L46" s="1">
        <v>1.4899999999999999E-4</v>
      </c>
      <c r="M46" s="1">
        <v>1.5899999999999999E-4</v>
      </c>
      <c r="N46" s="1">
        <v>1.45E-4</v>
      </c>
      <c r="O46" s="1">
        <v>1.2899999999999999E-4</v>
      </c>
      <c r="P46" s="1">
        <v>1.7000000000000001E-4</v>
      </c>
      <c r="Q46" s="1">
        <v>1.2E-4</v>
      </c>
      <c r="R46" s="1">
        <v>1.5300000000000001E-4</v>
      </c>
      <c r="S46" s="1">
        <v>9.3999999999999994E-5</v>
      </c>
      <c r="T46" s="1">
        <v>1.12E-4</v>
      </c>
      <c r="U46" s="1">
        <v>1.15E-4</v>
      </c>
      <c r="V46" s="1">
        <v>1.25E-4</v>
      </c>
      <c r="W46" s="1">
        <v>7.2000000000000002E-5</v>
      </c>
      <c r="X46" s="1">
        <v>5.1E-5</v>
      </c>
      <c r="Y46" s="1">
        <v>3.8999999999999999E-5</v>
      </c>
      <c r="Z46" s="1">
        <v>2.0000000000000002E-5</v>
      </c>
      <c r="AA46" s="1">
        <v>7.9999999999999996E-6</v>
      </c>
      <c r="AB46" s="1">
        <v>-9.9999999999999995E-7</v>
      </c>
      <c r="AC46" s="1">
        <v>-3.9999999999999998E-6</v>
      </c>
      <c r="AD46" s="1">
        <v>9.9999999999999995E-7</v>
      </c>
      <c r="AE46" s="1">
        <v>9.0000000000000002E-6</v>
      </c>
    </row>
    <row r="47" spans="1:31" x14ac:dyDescent="0.3">
      <c r="A47">
        <v>1359.8290400000001</v>
      </c>
      <c r="B47" s="1">
        <v>8.5000000000000006E-5</v>
      </c>
      <c r="C47" s="1">
        <v>1.2400000000000001E-4</v>
      </c>
      <c r="D47" s="1">
        <v>9.2E-5</v>
      </c>
      <c r="E47" s="1">
        <v>1.17E-4</v>
      </c>
      <c r="F47" s="1">
        <v>1.11E-4</v>
      </c>
      <c r="G47" s="1">
        <v>8.8999999999999995E-5</v>
      </c>
      <c r="H47" s="1">
        <v>1.2400000000000001E-4</v>
      </c>
      <c r="I47" s="1">
        <v>1.27E-4</v>
      </c>
      <c r="J47" s="1">
        <v>1.4899999999999999E-4</v>
      </c>
      <c r="K47" s="1">
        <v>1.21E-4</v>
      </c>
      <c r="L47" s="1">
        <v>1.4200000000000001E-4</v>
      </c>
      <c r="M47" s="1">
        <v>1.55E-4</v>
      </c>
      <c r="N47" s="1">
        <v>1.4200000000000001E-4</v>
      </c>
      <c r="O47" s="1">
        <v>1.27E-4</v>
      </c>
      <c r="P47" s="1">
        <v>1.56E-4</v>
      </c>
      <c r="Q47" s="1">
        <v>1.1900000000000001E-4</v>
      </c>
      <c r="R47" s="1">
        <v>1.54E-4</v>
      </c>
      <c r="S47" s="1">
        <v>9.2999999999999997E-5</v>
      </c>
      <c r="T47" s="1">
        <v>1.15E-4</v>
      </c>
      <c r="U47" s="1">
        <v>1.0900000000000001E-4</v>
      </c>
      <c r="V47" s="1">
        <v>1.26E-4</v>
      </c>
      <c r="W47" s="1">
        <v>6.6000000000000005E-5</v>
      </c>
      <c r="X47" s="1">
        <v>6.7999999999999999E-5</v>
      </c>
      <c r="Y47" s="1">
        <v>3.8999999999999999E-5</v>
      </c>
      <c r="Z47" s="1">
        <v>2.1999999999999999E-5</v>
      </c>
      <c r="AA47" s="1">
        <v>1.9000000000000001E-5</v>
      </c>
      <c r="AB47" s="1">
        <v>6.9999999999999999E-6</v>
      </c>
      <c r="AC47" s="1">
        <v>1.9999999999999999E-6</v>
      </c>
      <c r="AD47" s="1">
        <v>-3.0000000000000001E-6</v>
      </c>
      <c r="AE47" s="1">
        <v>-3.0000000000000001E-6</v>
      </c>
    </row>
    <row r="48" spans="1:31" x14ac:dyDescent="0.3">
      <c r="A48">
        <v>1361.9050999999999</v>
      </c>
      <c r="B48" s="1">
        <v>5.1999999999999997E-5</v>
      </c>
      <c r="C48" s="1">
        <v>9.1000000000000003E-5</v>
      </c>
      <c r="D48" s="1">
        <v>5.5999999999999999E-5</v>
      </c>
      <c r="E48" s="1">
        <v>8.6000000000000003E-5</v>
      </c>
      <c r="F48" s="1">
        <v>7.6000000000000004E-5</v>
      </c>
      <c r="G48" s="1">
        <v>5.7000000000000003E-5</v>
      </c>
      <c r="H48" s="1">
        <v>8.7000000000000001E-5</v>
      </c>
      <c r="I48" s="1">
        <v>9.8999999999999994E-5</v>
      </c>
      <c r="J48" s="1">
        <v>1.2400000000000001E-4</v>
      </c>
      <c r="K48" s="1">
        <v>1.01E-4</v>
      </c>
      <c r="L48" s="1">
        <v>1.1400000000000001E-4</v>
      </c>
      <c r="M48" s="1">
        <v>1.21E-4</v>
      </c>
      <c r="N48" s="1">
        <v>1.1400000000000001E-4</v>
      </c>
      <c r="O48" s="1">
        <v>1.0399999999999999E-4</v>
      </c>
      <c r="P48" s="1">
        <v>1.37E-4</v>
      </c>
      <c r="Q48" s="1">
        <v>9.2999999999999997E-5</v>
      </c>
      <c r="R48" s="1">
        <v>1.26E-4</v>
      </c>
      <c r="S48" s="1">
        <v>7.4999999999999993E-5</v>
      </c>
      <c r="T48" s="1">
        <v>9.5000000000000005E-5</v>
      </c>
      <c r="U48" s="1">
        <v>9.2999999999999997E-5</v>
      </c>
      <c r="V48" s="1">
        <v>1.01E-4</v>
      </c>
      <c r="W48" s="1">
        <v>4.8999999999999998E-5</v>
      </c>
      <c r="X48" s="1">
        <v>4.0000000000000003E-5</v>
      </c>
      <c r="Y48" s="1">
        <v>2.9E-5</v>
      </c>
      <c r="Z48" s="1">
        <v>2.0000000000000002E-5</v>
      </c>
      <c r="AA48" s="1">
        <v>7.9999999999999996E-6</v>
      </c>
      <c r="AB48" s="1">
        <v>3.0000000000000001E-6</v>
      </c>
      <c r="AC48" s="1">
        <v>-9.0000000000000002E-6</v>
      </c>
      <c r="AD48" s="1">
        <v>-1.1E-5</v>
      </c>
      <c r="AE48" s="1">
        <v>3.0000000000000001E-6</v>
      </c>
    </row>
    <row r="49" spans="1:31" x14ac:dyDescent="0.3">
      <c r="A49">
        <v>1363.9875199999999</v>
      </c>
      <c r="B49" s="1">
        <v>4.0000000000000003E-5</v>
      </c>
      <c r="C49" s="1">
        <v>7.2000000000000002E-5</v>
      </c>
      <c r="D49" s="1">
        <v>4.5000000000000003E-5</v>
      </c>
      <c r="E49" s="1">
        <v>8.0000000000000007E-5</v>
      </c>
      <c r="F49" s="1">
        <v>7.2999999999999999E-5</v>
      </c>
      <c r="G49" s="1">
        <v>6.3999999999999997E-5</v>
      </c>
      <c r="H49" s="1">
        <v>8.7000000000000001E-5</v>
      </c>
      <c r="I49" s="1">
        <v>9.8999999999999994E-5</v>
      </c>
      <c r="J49" s="1">
        <v>1.16E-4</v>
      </c>
      <c r="K49" s="1">
        <v>9.8999999999999994E-5</v>
      </c>
      <c r="L49" s="1">
        <v>1.1900000000000001E-4</v>
      </c>
      <c r="M49" s="1">
        <v>1.2799999999999999E-4</v>
      </c>
      <c r="N49" s="1">
        <v>1.1400000000000001E-4</v>
      </c>
      <c r="O49" s="1">
        <v>9.7999999999999997E-5</v>
      </c>
      <c r="P49" s="1">
        <v>1.2999999999999999E-4</v>
      </c>
      <c r="Q49" s="1">
        <v>9.7E-5</v>
      </c>
      <c r="R49" s="1">
        <v>1.2899999999999999E-4</v>
      </c>
      <c r="S49" s="1">
        <v>7.2000000000000002E-5</v>
      </c>
      <c r="T49" s="1">
        <v>9.7999999999999997E-5</v>
      </c>
      <c r="U49" s="1">
        <v>8.7999999999999998E-5</v>
      </c>
      <c r="V49" s="1">
        <v>1.1E-4</v>
      </c>
      <c r="W49" s="1">
        <v>6.0999999999999999E-5</v>
      </c>
      <c r="X49" s="1">
        <v>4.1999999999999998E-5</v>
      </c>
      <c r="Y49" s="1">
        <v>2.5999999999999998E-5</v>
      </c>
      <c r="Z49" s="1">
        <v>2.1999999999999999E-5</v>
      </c>
      <c r="AA49" s="1">
        <v>1.2E-5</v>
      </c>
      <c r="AB49" s="1">
        <v>-6.0000000000000002E-6</v>
      </c>
      <c r="AC49" s="1">
        <v>-6.0000000000000002E-6</v>
      </c>
      <c r="AD49" s="1">
        <v>-1.9000000000000001E-5</v>
      </c>
      <c r="AE49" s="1">
        <v>-1.0000000000000001E-5</v>
      </c>
    </row>
    <row r="50" spans="1:31" x14ac:dyDescent="0.3">
      <c r="A50">
        <v>1366.0763099999999</v>
      </c>
      <c r="B50" s="1">
        <v>4.1999999999999998E-5</v>
      </c>
      <c r="C50" s="1">
        <v>9.7999999999999997E-5</v>
      </c>
      <c r="D50" s="1">
        <v>6.8999999999999997E-5</v>
      </c>
      <c r="E50" s="1">
        <v>9.1000000000000003E-5</v>
      </c>
      <c r="F50" s="1">
        <v>8.8999999999999995E-5</v>
      </c>
      <c r="G50" s="1">
        <v>6.4999999999999994E-5</v>
      </c>
      <c r="H50" s="1">
        <v>1.0900000000000001E-4</v>
      </c>
      <c r="I50" s="1">
        <v>1.18E-4</v>
      </c>
      <c r="J50" s="1">
        <v>1.47E-4</v>
      </c>
      <c r="K50" s="1">
        <v>1.2300000000000001E-4</v>
      </c>
      <c r="L50" s="1">
        <v>1.45E-4</v>
      </c>
      <c r="M50" s="1">
        <v>1.5899999999999999E-4</v>
      </c>
      <c r="N50" s="1">
        <v>1.47E-4</v>
      </c>
      <c r="O50" s="1">
        <v>1.3799999999999999E-4</v>
      </c>
      <c r="P50" s="1">
        <v>1.74E-4</v>
      </c>
      <c r="Q50" s="1">
        <v>1.2899999999999999E-4</v>
      </c>
      <c r="R50" s="1">
        <v>1.76E-4</v>
      </c>
      <c r="S50" s="1">
        <v>1.07E-4</v>
      </c>
      <c r="T50" s="1">
        <v>1.2899999999999999E-4</v>
      </c>
      <c r="U50" s="1">
        <v>1.2E-4</v>
      </c>
      <c r="V50" s="1">
        <v>1.3100000000000001E-4</v>
      </c>
      <c r="W50" s="1">
        <v>7.1000000000000005E-5</v>
      </c>
      <c r="X50" s="1">
        <v>5.1999999999999997E-5</v>
      </c>
      <c r="Y50" s="1">
        <v>3.1999999999999999E-5</v>
      </c>
      <c r="Z50" s="1">
        <v>1.8E-5</v>
      </c>
      <c r="AA50">
        <v>0</v>
      </c>
      <c r="AB50" s="1">
        <v>-3.0000000000000001E-6</v>
      </c>
      <c r="AC50" s="1">
        <v>-9.0000000000000002E-6</v>
      </c>
      <c r="AD50" s="1">
        <v>-1.2E-5</v>
      </c>
      <c r="AE50" s="1">
        <v>3.9999999999999998E-6</v>
      </c>
    </row>
    <row r="51" spans="1:31" x14ac:dyDescent="0.3">
      <c r="A51">
        <v>1368.1714999999999</v>
      </c>
      <c r="B51" s="1">
        <v>9.5000000000000005E-5</v>
      </c>
      <c r="C51" s="1">
        <v>1.66E-4</v>
      </c>
      <c r="D51" s="1">
        <v>1.26E-4</v>
      </c>
      <c r="E51" s="1">
        <v>1.55E-4</v>
      </c>
      <c r="F51" s="1">
        <v>1.5100000000000001E-4</v>
      </c>
      <c r="G51" s="1">
        <v>1.2400000000000001E-4</v>
      </c>
      <c r="H51" s="1">
        <v>1.73E-4</v>
      </c>
      <c r="I51" s="1">
        <v>1.7899999999999999E-4</v>
      </c>
      <c r="J51" s="1">
        <v>2.3000000000000001E-4</v>
      </c>
      <c r="K51" s="1">
        <v>1.7899999999999999E-4</v>
      </c>
      <c r="L51" s="1">
        <v>2.2499999999999999E-4</v>
      </c>
      <c r="M51" s="1">
        <v>2.4899999999999998E-4</v>
      </c>
      <c r="N51" s="1">
        <v>2.2000000000000001E-4</v>
      </c>
      <c r="O51" s="1">
        <v>2.1599999999999999E-4</v>
      </c>
      <c r="P51" s="1">
        <v>2.43E-4</v>
      </c>
      <c r="Q51" s="1">
        <v>2.0599999999999999E-4</v>
      </c>
      <c r="R51" s="1">
        <v>2.5799999999999998E-4</v>
      </c>
      <c r="S51" s="1">
        <v>1.6000000000000001E-4</v>
      </c>
      <c r="T51" s="1">
        <v>1.9100000000000001E-4</v>
      </c>
      <c r="U51" s="1">
        <v>1.8100000000000001E-4</v>
      </c>
      <c r="V51" s="1">
        <v>2.0100000000000001E-4</v>
      </c>
      <c r="W51" s="1">
        <v>1.1E-4</v>
      </c>
      <c r="X51" s="1">
        <v>9.8999999999999994E-5</v>
      </c>
      <c r="Y51" s="1">
        <v>6.2000000000000003E-5</v>
      </c>
      <c r="Z51" s="1">
        <v>4.1E-5</v>
      </c>
      <c r="AA51" s="1">
        <v>2.6999999999999999E-5</v>
      </c>
      <c r="AB51" s="1">
        <v>2.3E-5</v>
      </c>
      <c r="AC51" s="1">
        <v>1.2E-5</v>
      </c>
      <c r="AD51" s="1">
        <v>9.0000000000000002E-6</v>
      </c>
      <c r="AE51" s="1">
        <v>7.9999999999999996E-6</v>
      </c>
    </row>
    <row r="52" spans="1:31" x14ac:dyDescent="0.3">
      <c r="A52">
        <v>1370.27314</v>
      </c>
      <c r="B52" s="1">
        <v>1.2E-4</v>
      </c>
      <c r="C52" s="1">
        <v>1.8900000000000001E-4</v>
      </c>
      <c r="D52" s="1">
        <v>1.4200000000000001E-4</v>
      </c>
      <c r="E52" s="1">
        <v>1.66E-4</v>
      </c>
      <c r="F52" s="1">
        <v>1.55E-4</v>
      </c>
      <c r="G52" s="1">
        <v>1.35E-4</v>
      </c>
      <c r="H52" s="1">
        <v>1.7699999999999999E-4</v>
      </c>
      <c r="I52" s="1">
        <v>1.9699999999999999E-4</v>
      </c>
      <c r="J52" s="1">
        <v>2.31E-4</v>
      </c>
      <c r="K52" s="1">
        <v>1.92E-4</v>
      </c>
      <c r="L52" s="1">
        <v>2.32E-4</v>
      </c>
      <c r="M52" s="1">
        <v>2.61E-4</v>
      </c>
      <c r="N52" s="1">
        <v>2.3000000000000001E-4</v>
      </c>
      <c r="O52" s="1">
        <v>2.23E-4</v>
      </c>
      <c r="P52" s="1">
        <v>2.5099999999999998E-4</v>
      </c>
      <c r="Q52" s="1">
        <v>2.1100000000000001E-4</v>
      </c>
      <c r="R52" s="1">
        <v>2.5999999999999998E-4</v>
      </c>
      <c r="S52" s="1">
        <v>1.7100000000000001E-4</v>
      </c>
      <c r="T52" s="1">
        <v>2.0100000000000001E-4</v>
      </c>
      <c r="U52" s="1">
        <v>1.9100000000000001E-4</v>
      </c>
      <c r="V52" s="1">
        <v>2.04E-4</v>
      </c>
      <c r="W52" s="1">
        <v>1.17E-4</v>
      </c>
      <c r="X52" s="1">
        <v>1.15E-4</v>
      </c>
      <c r="Y52" s="1">
        <v>8.2000000000000001E-5</v>
      </c>
      <c r="Z52" s="1">
        <v>4.6999999999999997E-5</v>
      </c>
      <c r="AA52" s="1">
        <v>3.8000000000000002E-5</v>
      </c>
      <c r="AB52" s="1">
        <v>3.1000000000000001E-5</v>
      </c>
      <c r="AC52" s="1">
        <v>2.1999999999999999E-5</v>
      </c>
      <c r="AD52" s="1">
        <v>3.3000000000000003E-5</v>
      </c>
      <c r="AE52" s="1">
        <v>1.1E-5</v>
      </c>
    </row>
    <row r="53" spans="1:31" x14ac:dyDescent="0.3">
      <c r="A53">
        <v>1372.3812399999999</v>
      </c>
      <c r="B53" s="1">
        <v>1.15E-4</v>
      </c>
      <c r="C53" s="1">
        <v>1.7799999999999999E-4</v>
      </c>
      <c r="D53" s="1">
        <v>1.34E-4</v>
      </c>
      <c r="E53" s="1">
        <v>1.3999999999999999E-4</v>
      </c>
      <c r="F53" s="1">
        <v>1.44E-4</v>
      </c>
      <c r="G53" s="1">
        <v>1.15E-4</v>
      </c>
      <c r="H53" s="1">
        <v>1.5300000000000001E-4</v>
      </c>
      <c r="I53" s="1">
        <v>1.5899999999999999E-4</v>
      </c>
      <c r="J53" s="1">
        <v>1.9100000000000001E-4</v>
      </c>
      <c r="K53" s="1">
        <v>1.55E-4</v>
      </c>
      <c r="L53" s="1">
        <v>1.8699999999999999E-4</v>
      </c>
      <c r="M53" s="1">
        <v>2.0699999999999999E-4</v>
      </c>
      <c r="N53" s="1">
        <v>1.7699999999999999E-4</v>
      </c>
      <c r="O53" s="1">
        <v>1.73E-4</v>
      </c>
      <c r="P53" s="1">
        <v>1.9699999999999999E-4</v>
      </c>
      <c r="Q53" s="1">
        <v>1.55E-4</v>
      </c>
      <c r="R53" s="1">
        <v>2.1100000000000001E-4</v>
      </c>
      <c r="S53" s="1">
        <v>1.3200000000000001E-4</v>
      </c>
      <c r="T53" s="1">
        <v>1.6000000000000001E-4</v>
      </c>
      <c r="U53" s="1">
        <v>1.6000000000000001E-4</v>
      </c>
      <c r="V53" s="1">
        <v>1.8599999999999999E-4</v>
      </c>
      <c r="W53" s="1">
        <v>1.15E-4</v>
      </c>
      <c r="X53" s="1">
        <v>1.26E-4</v>
      </c>
      <c r="Y53" s="1">
        <v>9.7999999999999997E-5</v>
      </c>
      <c r="Z53" s="1">
        <v>6.3E-5</v>
      </c>
      <c r="AA53" s="1">
        <v>6.0000000000000002E-5</v>
      </c>
      <c r="AB53" s="1">
        <v>5.5000000000000002E-5</v>
      </c>
      <c r="AC53" s="1">
        <v>4.1E-5</v>
      </c>
      <c r="AD53" s="1">
        <v>7.7999999999999999E-5</v>
      </c>
      <c r="AE53" s="1">
        <v>1.5E-5</v>
      </c>
    </row>
    <row r="54" spans="1:31" x14ac:dyDescent="0.3">
      <c r="A54">
        <v>1374.49584</v>
      </c>
      <c r="B54" s="1">
        <v>1.01E-4</v>
      </c>
      <c r="C54" s="1">
        <v>1.4200000000000001E-4</v>
      </c>
      <c r="D54" s="1">
        <v>1.17E-4</v>
      </c>
      <c r="E54" s="1">
        <v>1.18E-4</v>
      </c>
      <c r="F54" s="1">
        <v>1E-4</v>
      </c>
      <c r="G54" s="1">
        <v>8.7999999999999998E-5</v>
      </c>
      <c r="H54" s="1">
        <v>1.15E-4</v>
      </c>
      <c r="I54" s="1">
        <v>1.13E-4</v>
      </c>
      <c r="J54" s="1">
        <v>1.26E-4</v>
      </c>
      <c r="K54" s="1">
        <v>1.03E-4</v>
      </c>
      <c r="L54" s="1">
        <v>1.1900000000000001E-4</v>
      </c>
      <c r="M54" s="1">
        <v>1.27E-4</v>
      </c>
      <c r="N54" s="1">
        <v>1.17E-4</v>
      </c>
      <c r="O54" s="1">
        <v>1.07E-4</v>
      </c>
      <c r="P54" s="1">
        <v>1.2E-4</v>
      </c>
      <c r="Q54" s="1">
        <v>9.3999999999999994E-5</v>
      </c>
      <c r="R54" s="1">
        <v>1.2799999999999999E-4</v>
      </c>
      <c r="S54" s="1">
        <v>6.9999999999999994E-5</v>
      </c>
      <c r="T54" s="1">
        <v>9.8999999999999994E-5</v>
      </c>
      <c r="U54" s="1">
        <v>9.6000000000000002E-5</v>
      </c>
      <c r="V54" s="1">
        <v>1.2899999999999999E-4</v>
      </c>
      <c r="W54" s="1">
        <v>8.6000000000000003E-5</v>
      </c>
      <c r="X54" s="1">
        <v>1.02E-4</v>
      </c>
      <c r="Y54" s="1">
        <v>8.1000000000000004E-5</v>
      </c>
      <c r="Z54" s="1">
        <v>5.1999999999999997E-5</v>
      </c>
      <c r="AA54" s="1">
        <v>4.6999999999999997E-5</v>
      </c>
      <c r="AB54" s="1">
        <v>5.3999999999999998E-5</v>
      </c>
      <c r="AC54" s="1">
        <v>3.6999999999999998E-5</v>
      </c>
      <c r="AD54" s="1">
        <v>7.2999999999999999E-5</v>
      </c>
      <c r="AE54" s="1">
        <v>1.8E-5</v>
      </c>
    </row>
    <row r="55" spans="1:31" x14ac:dyDescent="0.3">
      <c r="A55">
        <v>1376.6169600000001</v>
      </c>
      <c r="B55" s="1">
        <v>1.05E-4</v>
      </c>
      <c r="C55" s="1">
        <v>1.4300000000000001E-4</v>
      </c>
      <c r="D55" s="1">
        <v>1.01E-4</v>
      </c>
      <c r="E55" s="1">
        <v>1.0900000000000001E-4</v>
      </c>
      <c r="F55" s="1">
        <v>1.0399999999999999E-4</v>
      </c>
      <c r="G55" s="1">
        <v>7.4999999999999993E-5</v>
      </c>
      <c r="H55" s="1">
        <v>1.03E-4</v>
      </c>
      <c r="I55" s="1">
        <v>1.01E-4</v>
      </c>
      <c r="J55" s="1">
        <v>1.13E-4</v>
      </c>
      <c r="K55" s="1">
        <v>8.6000000000000003E-5</v>
      </c>
      <c r="L55" s="1">
        <v>8.7999999999999998E-5</v>
      </c>
      <c r="M55" s="1">
        <v>1.0399999999999999E-4</v>
      </c>
      <c r="N55" s="1">
        <v>8.1000000000000004E-5</v>
      </c>
      <c r="O55" s="1">
        <v>7.7000000000000001E-5</v>
      </c>
      <c r="P55" s="1">
        <v>9.3999999999999994E-5</v>
      </c>
      <c r="Q55" s="1">
        <v>5.1999999999999997E-5</v>
      </c>
      <c r="R55" s="1">
        <v>9.0000000000000006E-5</v>
      </c>
      <c r="S55" s="1">
        <v>4.8000000000000001E-5</v>
      </c>
      <c r="T55" s="1">
        <v>6.0999999999999999E-5</v>
      </c>
      <c r="U55" s="1">
        <v>6.7999999999999999E-5</v>
      </c>
      <c r="V55" s="1">
        <v>7.2000000000000002E-5</v>
      </c>
      <c r="W55" s="1">
        <v>5.8E-5</v>
      </c>
      <c r="X55" s="1">
        <v>4.8999999999999998E-5</v>
      </c>
      <c r="Y55" s="1">
        <v>4.1999999999999998E-5</v>
      </c>
      <c r="Z55" s="1">
        <v>3.3000000000000003E-5</v>
      </c>
      <c r="AA55" s="1">
        <v>2.5000000000000001E-5</v>
      </c>
      <c r="AB55" s="1">
        <v>2.1999999999999999E-5</v>
      </c>
      <c r="AC55" s="1">
        <v>1.2999999999999999E-5</v>
      </c>
      <c r="AD55" s="1">
        <v>1.5999999999999999E-5</v>
      </c>
      <c r="AE55" s="1">
        <v>2.0999999999999999E-5</v>
      </c>
    </row>
    <row r="56" spans="1:31" x14ac:dyDescent="0.3">
      <c r="A56">
        <v>1378.7446399999999</v>
      </c>
      <c r="B56" s="1">
        <v>1.75E-4</v>
      </c>
      <c r="C56" s="1">
        <v>2.1599999999999999E-4</v>
      </c>
      <c r="D56" s="1">
        <v>1.5699999999999999E-4</v>
      </c>
      <c r="E56" s="1">
        <v>1.7200000000000001E-4</v>
      </c>
      <c r="F56" s="1">
        <v>1.4999999999999999E-4</v>
      </c>
      <c r="G56" s="1">
        <v>1.1400000000000001E-4</v>
      </c>
      <c r="H56" s="1">
        <v>1.3999999999999999E-4</v>
      </c>
      <c r="I56" s="1">
        <v>1.35E-4</v>
      </c>
      <c r="J56" s="1">
        <v>1.5300000000000001E-4</v>
      </c>
      <c r="K56" s="1">
        <v>1.06E-4</v>
      </c>
      <c r="L56" s="1">
        <v>1.26E-4</v>
      </c>
      <c r="M56" s="1">
        <v>1.3799999999999999E-4</v>
      </c>
      <c r="N56" s="1">
        <v>1.12E-4</v>
      </c>
      <c r="O56" s="1">
        <v>1.01E-4</v>
      </c>
      <c r="P56" s="1">
        <v>1.22E-4</v>
      </c>
      <c r="Q56" s="1">
        <v>6.9999999999999994E-5</v>
      </c>
      <c r="R56" s="1">
        <v>1.0900000000000001E-4</v>
      </c>
      <c r="S56" s="1">
        <v>6.0999999999999999E-5</v>
      </c>
      <c r="T56" s="1">
        <v>7.2999999999999999E-5</v>
      </c>
      <c r="U56" s="1">
        <v>7.8999999999999996E-5</v>
      </c>
      <c r="V56" s="1">
        <v>8.0000000000000007E-5</v>
      </c>
      <c r="W56" s="1">
        <v>4.8999999999999998E-5</v>
      </c>
      <c r="X56" s="1">
        <v>4.8999999999999998E-5</v>
      </c>
      <c r="Y56" s="1">
        <v>4.1E-5</v>
      </c>
      <c r="Z56" s="1">
        <v>3.0000000000000001E-5</v>
      </c>
      <c r="AA56" s="1">
        <v>2.0000000000000002E-5</v>
      </c>
      <c r="AB56" s="1">
        <v>1.5999999999999999E-5</v>
      </c>
      <c r="AC56" s="1">
        <v>9.0000000000000002E-6</v>
      </c>
      <c r="AD56" s="1">
        <v>-3.0000000000000001E-6</v>
      </c>
      <c r="AE56" s="1">
        <v>9.9999999999999995E-7</v>
      </c>
    </row>
    <row r="57" spans="1:31" x14ac:dyDescent="0.3">
      <c r="A57">
        <v>1380.8789099999999</v>
      </c>
      <c r="B57" s="1">
        <v>2.24E-4</v>
      </c>
      <c r="C57" s="1">
        <v>2.7599999999999999E-4</v>
      </c>
      <c r="D57" s="1">
        <v>2.04E-4</v>
      </c>
      <c r="E57" s="1">
        <v>2.12E-4</v>
      </c>
      <c r="F57" s="1">
        <v>1.93E-4</v>
      </c>
      <c r="G57" s="1">
        <v>1.5100000000000001E-4</v>
      </c>
      <c r="H57" s="1">
        <v>1.85E-4</v>
      </c>
      <c r="I57" s="1">
        <v>1.66E-4</v>
      </c>
      <c r="J57" s="1">
        <v>1.8799999999999999E-4</v>
      </c>
      <c r="K57" s="1">
        <v>1.3100000000000001E-4</v>
      </c>
      <c r="L57" s="1">
        <v>1.4300000000000001E-4</v>
      </c>
      <c r="M57" s="1">
        <v>1.5300000000000001E-4</v>
      </c>
      <c r="N57" s="1">
        <v>1.3300000000000001E-4</v>
      </c>
      <c r="O57" s="1">
        <v>1.1E-4</v>
      </c>
      <c r="P57" s="1">
        <v>1.35E-4</v>
      </c>
      <c r="Q57" s="1">
        <v>8.2999999999999998E-5</v>
      </c>
      <c r="R57" s="1">
        <v>1.17E-4</v>
      </c>
      <c r="S57" s="1">
        <v>6.2000000000000003E-5</v>
      </c>
      <c r="T57" s="1">
        <v>7.7999999999999999E-5</v>
      </c>
      <c r="U57" s="1">
        <v>7.7000000000000001E-5</v>
      </c>
      <c r="V57" s="1">
        <v>7.6000000000000004E-5</v>
      </c>
      <c r="W57" s="1">
        <v>4.5000000000000003E-5</v>
      </c>
      <c r="X57" s="1">
        <v>4.3000000000000002E-5</v>
      </c>
      <c r="Y57" s="1">
        <v>3.1999999999999999E-5</v>
      </c>
      <c r="Z57" s="1">
        <v>3.1000000000000001E-5</v>
      </c>
      <c r="AA57" s="1">
        <v>1.8E-5</v>
      </c>
      <c r="AB57" s="1">
        <v>1.5999999999999999E-5</v>
      </c>
      <c r="AC57" s="1">
        <v>7.9999999999999996E-6</v>
      </c>
      <c r="AD57" s="1">
        <v>3.9999999999999998E-6</v>
      </c>
      <c r="AE57" s="1">
        <v>1.8E-5</v>
      </c>
    </row>
    <row r="58" spans="1:31" x14ac:dyDescent="0.3">
      <c r="A58">
        <v>1383.0197900000001</v>
      </c>
      <c r="B58" s="1">
        <v>3.01E-4</v>
      </c>
      <c r="C58" s="1">
        <v>3.7399999999999998E-4</v>
      </c>
      <c r="D58" s="1">
        <v>2.8299999999999999E-4</v>
      </c>
      <c r="E58" s="1">
        <v>2.9E-4</v>
      </c>
      <c r="F58" s="1">
        <v>2.61E-4</v>
      </c>
      <c r="G58" s="1">
        <v>2.0799999999999999E-4</v>
      </c>
      <c r="H58" s="1">
        <v>2.4899999999999998E-4</v>
      </c>
      <c r="I58" s="1">
        <v>2.3800000000000001E-4</v>
      </c>
      <c r="J58" s="1">
        <v>2.6600000000000001E-4</v>
      </c>
      <c r="K58" s="1">
        <v>1.92E-4</v>
      </c>
      <c r="L58" s="1">
        <v>2.23E-4</v>
      </c>
      <c r="M58" s="1">
        <v>2.4000000000000001E-4</v>
      </c>
      <c r="N58" s="1">
        <v>2.0000000000000001E-4</v>
      </c>
      <c r="O58" s="1">
        <v>1.8799999999999999E-4</v>
      </c>
      <c r="P58" s="1">
        <v>2.0799999999999999E-4</v>
      </c>
      <c r="Q58" s="1">
        <v>1.4200000000000001E-4</v>
      </c>
      <c r="R58" s="1">
        <v>1.95E-4</v>
      </c>
      <c r="S58" s="1">
        <v>1.18E-4</v>
      </c>
      <c r="T58" s="1">
        <v>1.4799999999999999E-4</v>
      </c>
      <c r="U58" s="1">
        <v>1.27E-4</v>
      </c>
      <c r="V58" s="1">
        <v>1.21E-4</v>
      </c>
      <c r="W58" s="1">
        <v>7.6000000000000004E-5</v>
      </c>
      <c r="X58" s="1">
        <v>7.7000000000000001E-5</v>
      </c>
      <c r="Y58" s="1">
        <v>5.5000000000000002E-5</v>
      </c>
      <c r="Z58" s="1">
        <v>4.1999999999999998E-5</v>
      </c>
      <c r="AA58" s="1">
        <v>2.9E-5</v>
      </c>
      <c r="AB58" s="1">
        <v>2.3E-5</v>
      </c>
      <c r="AC58" s="1">
        <v>2.0999999999999999E-5</v>
      </c>
      <c r="AD58" s="1">
        <v>2.4000000000000001E-5</v>
      </c>
      <c r="AE58" s="1">
        <v>6.9999999999999999E-6</v>
      </c>
    </row>
    <row r="59" spans="1:31" x14ac:dyDescent="0.3">
      <c r="A59">
        <v>1385.16733</v>
      </c>
      <c r="B59" s="1">
        <v>2.13E-4</v>
      </c>
      <c r="C59" s="1">
        <v>2.8400000000000002E-4</v>
      </c>
      <c r="D59" s="1">
        <v>2.2499999999999999E-4</v>
      </c>
      <c r="E59" s="1">
        <v>2.33E-4</v>
      </c>
      <c r="F59" s="1">
        <v>2.12E-4</v>
      </c>
      <c r="G59" s="1">
        <v>1.6899999999999999E-4</v>
      </c>
      <c r="H59" s="1">
        <v>2.2100000000000001E-4</v>
      </c>
      <c r="I59" s="1">
        <v>2.1499999999999999E-4</v>
      </c>
      <c r="J59" s="1">
        <v>2.5099999999999998E-4</v>
      </c>
      <c r="K59" s="1">
        <v>1.8699999999999999E-4</v>
      </c>
      <c r="L59" s="1">
        <v>2.2599999999999999E-4</v>
      </c>
      <c r="M59" s="1">
        <v>2.42E-4</v>
      </c>
      <c r="N59" s="1">
        <v>2.0599999999999999E-4</v>
      </c>
      <c r="O59" s="1">
        <v>2.03E-4</v>
      </c>
      <c r="P59" s="1">
        <v>2.2499999999999999E-4</v>
      </c>
      <c r="Q59" s="1">
        <v>1.65E-4</v>
      </c>
      <c r="R59" s="1">
        <v>2.1599999999999999E-4</v>
      </c>
      <c r="S59" s="1">
        <v>1.34E-4</v>
      </c>
      <c r="T59" s="1">
        <v>1.6100000000000001E-4</v>
      </c>
      <c r="U59" s="1">
        <v>1.44E-4</v>
      </c>
      <c r="V59" s="1">
        <v>1.46E-4</v>
      </c>
      <c r="W59" s="1">
        <v>7.2000000000000002E-5</v>
      </c>
      <c r="X59" s="1">
        <v>6.7999999999999999E-5</v>
      </c>
      <c r="Y59" s="1">
        <v>5.0000000000000002E-5</v>
      </c>
      <c r="Z59" s="1">
        <v>3.1999999999999999E-5</v>
      </c>
      <c r="AA59" s="1">
        <v>2.5999999999999998E-5</v>
      </c>
      <c r="AB59" s="1">
        <v>1.9999999999999999E-6</v>
      </c>
      <c r="AC59" s="1">
        <v>9.0000000000000002E-6</v>
      </c>
      <c r="AD59" s="1">
        <v>1.0000000000000001E-5</v>
      </c>
      <c r="AE59" s="1">
        <v>7.9999999999999996E-6</v>
      </c>
    </row>
    <row r="60" spans="1:31" x14ac:dyDescent="0.3">
      <c r="A60">
        <v>1387.3215399999999</v>
      </c>
      <c r="B60" s="1">
        <v>1.3999999999999999E-4</v>
      </c>
      <c r="C60" s="1">
        <v>2.12E-4</v>
      </c>
      <c r="D60" s="1">
        <v>1.7200000000000001E-4</v>
      </c>
      <c r="E60" s="1">
        <v>1.95E-4</v>
      </c>
      <c r="F60" s="1">
        <v>1.7899999999999999E-4</v>
      </c>
      <c r="G60" s="1">
        <v>1.4899999999999999E-4</v>
      </c>
      <c r="H60" s="1">
        <v>1.9699999999999999E-4</v>
      </c>
      <c r="I60" s="1">
        <v>2.0599999999999999E-4</v>
      </c>
      <c r="J60" s="1">
        <v>2.5099999999999998E-4</v>
      </c>
      <c r="K60" s="1">
        <v>1.9100000000000001E-4</v>
      </c>
      <c r="L60" s="1">
        <v>2.4000000000000001E-4</v>
      </c>
      <c r="M60" s="1">
        <v>2.6200000000000003E-4</v>
      </c>
      <c r="N60" s="1">
        <v>2.2800000000000001E-4</v>
      </c>
      <c r="O60" s="1">
        <v>2.31E-4</v>
      </c>
      <c r="P60" s="1">
        <v>2.5000000000000001E-4</v>
      </c>
      <c r="Q60" s="1">
        <v>2.02E-4</v>
      </c>
      <c r="R60" s="1">
        <v>2.5999999999999998E-4</v>
      </c>
      <c r="S60" s="1">
        <v>1.76E-4</v>
      </c>
      <c r="T60" s="1">
        <v>2.0100000000000001E-4</v>
      </c>
      <c r="U60" s="1">
        <v>1.85E-4</v>
      </c>
      <c r="V60" s="1">
        <v>1.92E-4</v>
      </c>
      <c r="W60" s="1">
        <v>9.7E-5</v>
      </c>
      <c r="X60" s="1">
        <v>8.7999999999999998E-5</v>
      </c>
      <c r="Y60" s="1">
        <v>5.5999999999999999E-5</v>
      </c>
      <c r="Z60" s="1">
        <v>3.4E-5</v>
      </c>
      <c r="AA60" s="1">
        <v>2.5000000000000001E-5</v>
      </c>
      <c r="AB60" s="1">
        <v>1.2999999999999999E-5</v>
      </c>
      <c r="AC60" s="1">
        <v>2.3E-5</v>
      </c>
      <c r="AD60" s="1">
        <v>-1.1E-5</v>
      </c>
      <c r="AE60" s="1">
        <v>1.9999999999999999E-6</v>
      </c>
    </row>
    <row r="61" spans="1:31" x14ac:dyDescent="0.3">
      <c r="A61">
        <v>1389.4824699999999</v>
      </c>
      <c r="B61" s="1">
        <v>2.8E-5</v>
      </c>
      <c r="C61" s="1">
        <v>7.7000000000000001E-5</v>
      </c>
      <c r="D61" s="1">
        <v>7.7000000000000001E-5</v>
      </c>
      <c r="E61" s="1">
        <v>9.1000000000000003E-5</v>
      </c>
      <c r="F61" s="1">
        <v>8.6000000000000003E-5</v>
      </c>
      <c r="G61" s="1">
        <v>7.6000000000000004E-5</v>
      </c>
      <c r="H61" s="1">
        <v>1.1E-4</v>
      </c>
      <c r="I61" s="1">
        <v>1.2400000000000001E-4</v>
      </c>
      <c r="J61" s="1">
        <v>1.73E-4</v>
      </c>
      <c r="K61" s="1">
        <v>1.3200000000000001E-4</v>
      </c>
      <c r="L61" s="1">
        <v>1.6799999999999999E-4</v>
      </c>
      <c r="M61" s="1">
        <v>1.94E-4</v>
      </c>
      <c r="N61" s="1">
        <v>1.6799999999999999E-4</v>
      </c>
      <c r="O61" s="1">
        <v>1.74E-4</v>
      </c>
      <c r="P61" s="1">
        <v>1.94E-4</v>
      </c>
      <c r="Q61" s="1">
        <v>1.4899999999999999E-4</v>
      </c>
      <c r="R61" s="1">
        <v>2.0699999999999999E-4</v>
      </c>
      <c r="S61" s="1">
        <v>1.36E-4</v>
      </c>
      <c r="T61" s="1">
        <v>1.64E-4</v>
      </c>
      <c r="U61" s="1">
        <v>1.4999999999999999E-4</v>
      </c>
      <c r="V61" s="1">
        <v>1.47E-4</v>
      </c>
      <c r="W61" s="1">
        <v>6.3E-5</v>
      </c>
      <c r="X61" s="1">
        <v>4.3999999999999999E-5</v>
      </c>
      <c r="Y61" s="1">
        <v>3.0000000000000001E-5</v>
      </c>
      <c r="Z61" s="1">
        <v>1.8E-5</v>
      </c>
      <c r="AA61">
        <v>0</v>
      </c>
      <c r="AB61" s="1">
        <v>-1.5E-5</v>
      </c>
      <c r="AC61" s="1">
        <v>-1.2E-5</v>
      </c>
      <c r="AD61" s="1">
        <v>-4.0000000000000003E-5</v>
      </c>
      <c r="AE61" s="1">
        <v>5.0000000000000004E-6</v>
      </c>
    </row>
    <row r="62" spans="1:31" x14ac:dyDescent="0.3">
      <c r="A62">
        <v>1391.65014</v>
      </c>
      <c r="B62" s="1">
        <v>1.5E-5</v>
      </c>
      <c r="C62" s="1">
        <v>4.8999999999999998E-5</v>
      </c>
      <c r="D62" s="1">
        <v>4.8999999999999998E-5</v>
      </c>
      <c r="E62" s="1">
        <v>7.3999999999999996E-5</v>
      </c>
      <c r="F62" s="1">
        <v>8.0000000000000007E-5</v>
      </c>
      <c r="G62" s="1">
        <v>7.2000000000000002E-5</v>
      </c>
      <c r="H62" s="1">
        <v>1.05E-4</v>
      </c>
      <c r="I62" s="1">
        <v>1.21E-4</v>
      </c>
      <c r="J62" s="1">
        <v>1.6799999999999999E-4</v>
      </c>
      <c r="K62" s="1">
        <v>1.25E-4</v>
      </c>
      <c r="L62" s="1">
        <v>1.6699999999999999E-4</v>
      </c>
      <c r="M62" s="1">
        <v>1.9599999999999999E-4</v>
      </c>
      <c r="N62" s="1">
        <v>1.7000000000000001E-4</v>
      </c>
      <c r="O62" s="1">
        <v>1.6899999999999999E-4</v>
      </c>
      <c r="P62" s="1">
        <v>1.9699999999999999E-4</v>
      </c>
      <c r="Q62" s="1">
        <v>1.6799999999999999E-4</v>
      </c>
      <c r="R62" s="1">
        <v>2.2000000000000001E-4</v>
      </c>
      <c r="S62" s="1">
        <v>1.3999999999999999E-4</v>
      </c>
      <c r="T62" s="1">
        <v>1.7699999999999999E-4</v>
      </c>
      <c r="U62" s="1">
        <v>1.63E-4</v>
      </c>
      <c r="V62" s="1">
        <v>1.5200000000000001E-4</v>
      </c>
      <c r="W62" s="1">
        <v>6.7000000000000002E-5</v>
      </c>
      <c r="X62" s="1">
        <v>5.3999999999999998E-5</v>
      </c>
      <c r="Y62" s="1">
        <v>2.0999999999999999E-5</v>
      </c>
      <c r="Z62" s="1">
        <v>2.4000000000000001E-5</v>
      </c>
      <c r="AA62" s="1">
        <v>6.0000000000000002E-6</v>
      </c>
      <c r="AB62" s="1">
        <v>-9.9999999999999995E-7</v>
      </c>
      <c r="AC62" s="1">
        <v>-1.0000000000000001E-5</v>
      </c>
      <c r="AD62" s="1">
        <v>-3.4E-5</v>
      </c>
      <c r="AE62" s="1">
        <v>3.9999999999999998E-6</v>
      </c>
    </row>
    <row r="63" spans="1:31" x14ac:dyDescent="0.3">
      <c r="A63">
        <v>1393.82458</v>
      </c>
      <c r="B63" s="1">
        <v>3.4999999999999997E-5</v>
      </c>
      <c r="C63" s="1">
        <v>9.3999999999999994E-5</v>
      </c>
      <c r="D63" s="1">
        <v>9.1000000000000003E-5</v>
      </c>
      <c r="E63" s="1">
        <v>1.2400000000000001E-4</v>
      </c>
      <c r="F63" s="1">
        <v>1.21E-4</v>
      </c>
      <c r="G63" s="1">
        <v>1.13E-4</v>
      </c>
      <c r="H63" s="1">
        <v>1.54E-4</v>
      </c>
      <c r="I63" s="1">
        <v>1.74E-4</v>
      </c>
      <c r="J63" s="1">
        <v>2.34E-4</v>
      </c>
      <c r="K63" s="1">
        <v>1.84E-4</v>
      </c>
      <c r="L63" s="1">
        <v>2.32E-4</v>
      </c>
      <c r="M63" s="1">
        <v>2.6899999999999998E-4</v>
      </c>
      <c r="N63" s="1">
        <v>2.33E-4</v>
      </c>
      <c r="O63" s="1">
        <v>2.4899999999999998E-4</v>
      </c>
      <c r="P63" s="1">
        <v>2.7700000000000001E-4</v>
      </c>
      <c r="Q63" s="1">
        <v>2.2800000000000001E-4</v>
      </c>
      <c r="R63" s="1">
        <v>2.9500000000000001E-4</v>
      </c>
      <c r="S63" s="1">
        <v>1.95E-4</v>
      </c>
      <c r="T63" s="1">
        <v>2.31E-4</v>
      </c>
      <c r="U63" s="1">
        <v>2.1900000000000001E-4</v>
      </c>
      <c r="V63" s="1">
        <v>2.14E-4</v>
      </c>
      <c r="W63" s="1">
        <v>1.01E-4</v>
      </c>
      <c r="X63" s="1">
        <v>8.2999999999999998E-5</v>
      </c>
      <c r="Y63" s="1">
        <v>4.6999999999999997E-5</v>
      </c>
      <c r="Z63" s="1">
        <v>3.1000000000000001E-5</v>
      </c>
      <c r="AA63" s="1">
        <v>1.0000000000000001E-5</v>
      </c>
      <c r="AB63" s="1">
        <v>6.9999999999999999E-6</v>
      </c>
      <c r="AC63" s="1">
        <v>-5.0000000000000004E-6</v>
      </c>
      <c r="AD63" s="1">
        <v>-1.9000000000000001E-5</v>
      </c>
      <c r="AE63" s="1">
        <v>1.2E-5</v>
      </c>
    </row>
    <row r="64" spans="1:31" x14ac:dyDescent="0.3">
      <c r="A64">
        <v>1396.0058200000001</v>
      </c>
      <c r="B64" s="1">
        <v>8.5000000000000006E-5</v>
      </c>
      <c r="C64" s="1">
        <v>1.8200000000000001E-4</v>
      </c>
      <c r="D64" s="1">
        <v>1.65E-4</v>
      </c>
      <c r="E64" s="1">
        <v>2.0000000000000001E-4</v>
      </c>
      <c r="F64" s="1">
        <v>1.92E-4</v>
      </c>
      <c r="G64" s="1">
        <v>1.7799999999999999E-4</v>
      </c>
      <c r="H64" s="1">
        <v>2.41E-4</v>
      </c>
      <c r="I64" s="1">
        <v>2.7E-4</v>
      </c>
      <c r="J64" s="1">
        <v>3.5399999999999999E-4</v>
      </c>
      <c r="K64" s="1">
        <v>2.7300000000000002E-4</v>
      </c>
      <c r="L64" s="1">
        <v>3.6400000000000001E-4</v>
      </c>
      <c r="M64" s="1">
        <v>4.1599999999999997E-4</v>
      </c>
      <c r="N64" s="1">
        <v>3.6000000000000002E-4</v>
      </c>
      <c r="O64" s="1">
        <v>3.6200000000000002E-4</v>
      </c>
      <c r="P64" s="1">
        <v>3.97E-4</v>
      </c>
      <c r="Q64" s="1">
        <v>3.3799999999999998E-4</v>
      </c>
      <c r="R64" s="1">
        <v>4.4299999999999998E-4</v>
      </c>
      <c r="S64" s="1">
        <v>2.8800000000000001E-4</v>
      </c>
      <c r="T64" s="1">
        <v>3.5100000000000002E-4</v>
      </c>
      <c r="U64" s="1">
        <v>3.2299999999999999E-4</v>
      </c>
      <c r="V64" s="1">
        <v>3.19E-4</v>
      </c>
      <c r="W64" s="1">
        <v>1.6200000000000001E-4</v>
      </c>
      <c r="X64" s="1">
        <v>1.4999999999999999E-4</v>
      </c>
      <c r="Y64" s="1">
        <v>7.8999999999999996E-5</v>
      </c>
      <c r="Z64" s="1">
        <v>5.8999999999999998E-5</v>
      </c>
      <c r="AA64" s="1">
        <v>2.8E-5</v>
      </c>
      <c r="AB64" s="1">
        <v>2.4000000000000001E-5</v>
      </c>
      <c r="AC64" s="1">
        <v>1.9000000000000001E-5</v>
      </c>
      <c r="AD64" s="1">
        <v>-1.0000000000000001E-5</v>
      </c>
      <c r="AE64" s="1">
        <v>-9.9999999999999995E-7</v>
      </c>
    </row>
    <row r="65" spans="1:31" x14ac:dyDescent="0.3">
      <c r="A65">
        <v>1398.19391</v>
      </c>
      <c r="B65" s="1">
        <v>8.2000000000000001E-5</v>
      </c>
      <c r="C65" s="1">
        <v>2.05E-4</v>
      </c>
      <c r="D65" s="1">
        <v>1.8900000000000001E-4</v>
      </c>
      <c r="E65" s="1">
        <v>2.34E-4</v>
      </c>
      <c r="F65" s="1">
        <v>2.3599999999999999E-4</v>
      </c>
      <c r="G65" s="1">
        <v>2.3499999999999999E-4</v>
      </c>
      <c r="H65" s="1">
        <v>3.0400000000000002E-4</v>
      </c>
      <c r="I65" s="1">
        <v>3.59E-4</v>
      </c>
      <c r="J65" s="1">
        <v>4.57E-4</v>
      </c>
      <c r="K65" s="1">
        <v>3.5500000000000001E-4</v>
      </c>
      <c r="L65" s="1">
        <v>4.8200000000000001E-4</v>
      </c>
      <c r="M65" s="1">
        <v>5.3899999999999998E-4</v>
      </c>
      <c r="N65" s="1">
        <v>4.6799999999999999E-4</v>
      </c>
      <c r="O65" s="1">
        <v>4.8799999999999999E-4</v>
      </c>
      <c r="P65" s="1">
        <v>5.2999999999999998E-4</v>
      </c>
      <c r="Q65" s="1">
        <v>4.6299999999999998E-4</v>
      </c>
      <c r="R65" s="1">
        <v>5.9400000000000002E-4</v>
      </c>
      <c r="S65" s="1">
        <v>3.97E-4</v>
      </c>
      <c r="T65" s="1">
        <v>4.5399999999999998E-4</v>
      </c>
      <c r="U65" s="1">
        <v>4.2499999999999998E-4</v>
      </c>
      <c r="V65" s="1">
        <v>4.0999999999999999E-4</v>
      </c>
      <c r="W65" s="1">
        <v>1.92E-4</v>
      </c>
      <c r="X65" s="1">
        <v>1.6799999999999999E-4</v>
      </c>
      <c r="Y65" s="1">
        <v>9.7999999999999997E-5</v>
      </c>
      <c r="Z65" s="1">
        <v>4.6E-5</v>
      </c>
      <c r="AA65" s="1">
        <v>1.0000000000000001E-5</v>
      </c>
      <c r="AB65" s="1">
        <v>1.5999999999999999E-5</v>
      </c>
      <c r="AC65" s="1">
        <v>6.0000000000000002E-6</v>
      </c>
      <c r="AD65" s="1">
        <v>-1.5E-5</v>
      </c>
      <c r="AE65" s="1">
        <v>-3.0000000000000001E-6</v>
      </c>
    </row>
    <row r="66" spans="1:31" x14ac:dyDescent="0.3">
      <c r="A66">
        <v>1400.38886</v>
      </c>
      <c r="B66" s="1">
        <v>1.22E-4</v>
      </c>
      <c r="C66" s="1">
        <v>2.8299999999999999E-4</v>
      </c>
      <c r="D66" s="1">
        <v>2.7599999999999999E-4</v>
      </c>
      <c r="E66" s="1">
        <v>3.1799999999999998E-4</v>
      </c>
      <c r="F66" s="1">
        <v>3.2499999999999999E-4</v>
      </c>
      <c r="G66" s="1">
        <v>2.9799999999999998E-4</v>
      </c>
      <c r="H66" s="1">
        <v>4.0000000000000002E-4</v>
      </c>
      <c r="I66" s="1">
        <v>4.5399999999999998E-4</v>
      </c>
      <c r="J66" s="1">
        <v>5.9199999999999997E-4</v>
      </c>
      <c r="K66" s="1">
        <v>4.57E-4</v>
      </c>
      <c r="L66" s="1">
        <v>6.1799999999999995E-4</v>
      </c>
      <c r="M66" s="1">
        <v>7.0299999999999996E-4</v>
      </c>
      <c r="N66" s="1">
        <v>6.0899999999999995E-4</v>
      </c>
      <c r="O66" s="1">
        <v>6.3000000000000003E-4</v>
      </c>
      <c r="P66" s="1">
        <v>6.78E-4</v>
      </c>
      <c r="Q66" s="1">
        <v>6.0099999999999997E-4</v>
      </c>
      <c r="R66" s="1">
        <v>7.5699999999999997E-4</v>
      </c>
      <c r="S66" s="1">
        <v>5.0799999999999999E-4</v>
      </c>
      <c r="T66" s="1">
        <v>5.8699999999999996E-4</v>
      </c>
      <c r="U66" s="1">
        <v>5.4699999999999996E-4</v>
      </c>
      <c r="V66" s="1">
        <v>5.31E-4</v>
      </c>
      <c r="W66" s="1">
        <v>2.6400000000000002E-4</v>
      </c>
      <c r="X66" s="1">
        <v>2.3800000000000001E-4</v>
      </c>
      <c r="Y66" s="1">
        <v>1.1900000000000001E-4</v>
      </c>
      <c r="Z66" s="1">
        <v>7.4999999999999993E-5</v>
      </c>
      <c r="AA66" s="1">
        <v>4.6E-5</v>
      </c>
      <c r="AB66" s="1">
        <v>3.3000000000000003E-5</v>
      </c>
      <c r="AC66" s="1">
        <v>3.1000000000000001E-5</v>
      </c>
      <c r="AD66" s="1">
        <v>-6.0000000000000002E-6</v>
      </c>
      <c r="AE66" s="1">
        <v>-1.9999999999999999E-6</v>
      </c>
    </row>
    <row r="67" spans="1:31" x14ac:dyDescent="0.3">
      <c r="A67">
        <v>1402.5907199999999</v>
      </c>
      <c r="B67" s="1">
        <v>1.2999999999999999E-4</v>
      </c>
      <c r="C67" s="1">
        <v>3.4499999999999998E-4</v>
      </c>
      <c r="D67" s="1">
        <v>3.28E-4</v>
      </c>
      <c r="E67" s="1">
        <v>3.9599999999999998E-4</v>
      </c>
      <c r="F67" s="1">
        <v>4.2400000000000001E-4</v>
      </c>
      <c r="G67" s="1">
        <v>4.0900000000000002E-4</v>
      </c>
      <c r="H67" s="1">
        <v>5.3600000000000002E-4</v>
      </c>
      <c r="I67" s="1">
        <v>6.11E-4</v>
      </c>
      <c r="J67" s="1">
        <v>7.9600000000000005E-4</v>
      </c>
      <c r="K67" s="1">
        <v>6.1399999999999996E-4</v>
      </c>
      <c r="L67" s="1">
        <v>8.4500000000000005E-4</v>
      </c>
      <c r="M67" s="1">
        <v>9.5299999999999996E-4</v>
      </c>
      <c r="N67" s="1">
        <v>8.2399999999999997E-4</v>
      </c>
      <c r="O67" s="1">
        <v>8.6300000000000005E-4</v>
      </c>
      <c r="P67" s="1">
        <v>9.2400000000000002E-4</v>
      </c>
      <c r="Q67" s="1">
        <v>8.4500000000000005E-4</v>
      </c>
      <c r="R67">
        <v>1.0499999999999999E-3</v>
      </c>
      <c r="S67" s="1">
        <v>7.0299999999999996E-4</v>
      </c>
      <c r="T67" s="1">
        <v>7.8600000000000002E-4</v>
      </c>
      <c r="U67" s="1">
        <v>7.3800000000000005E-4</v>
      </c>
      <c r="V67" s="1">
        <v>7.3300000000000004E-4</v>
      </c>
      <c r="W67" s="1">
        <v>3.3700000000000001E-4</v>
      </c>
      <c r="X67" s="1">
        <v>2.9300000000000002E-4</v>
      </c>
      <c r="Y67" s="1">
        <v>1.1900000000000001E-4</v>
      </c>
      <c r="Z67" s="1">
        <v>6.7999999999999999E-5</v>
      </c>
      <c r="AA67" s="1">
        <v>2.0999999999999999E-5</v>
      </c>
      <c r="AB67" s="1">
        <v>2.5999999999999998E-5</v>
      </c>
      <c r="AC67" s="1">
        <v>-3.0000000000000001E-6</v>
      </c>
      <c r="AD67" s="1">
        <v>-1.5E-5</v>
      </c>
      <c r="AE67" s="1">
        <v>-9.9999999999999995E-7</v>
      </c>
    </row>
    <row r="68" spans="1:31" x14ac:dyDescent="0.3">
      <c r="A68">
        <v>1404.7995100000001</v>
      </c>
      <c r="B68" s="1">
        <v>1.7200000000000001E-4</v>
      </c>
      <c r="C68" s="1">
        <v>4.1899999999999999E-4</v>
      </c>
      <c r="D68" s="1">
        <v>4.2400000000000001E-4</v>
      </c>
      <c r="E68" s="1">
        <v>4.9899999999999999E-4</v>
      </c>
      <c r="F68" s="1">
        <v>5.1500000000000005E-4</v>
      </c>
      <c r="G68" s="1">
        <v>5.04E-4</v>
      </c>
      <c r="H68" s="1">
        <v>6.4700000000000001E-4</v>
      </c>
      <c r="I68" s="1">
        <v>7.4100000000000001E-4</v>
      </c>
      <c r="J68" s="1">
        <v>9.7599999999999998E-4</v>
      </c>
      <c r="K68" s="1">
        <v>7.54E-4</v>
      </c>
      <c r="L68">
        <v>1.0399999999999999E-3</v>
      </c>
      <c r="M68">
        <v>1.17E-3</v>
      </c>
      <c r="N68">
        <v>1E-3</v>
      </c>
      <c r="O68">
        <v>1.06E-3</v>
      </c>
      <c r="P68">
        <v>1.1199999999999999E-3</v>
      </c>
      <c r="Q68">
        <v>1.0499999999999999E-3</v>
      </c>
      <c r="R68">
        <v>1.2700000000000001E-3</v>
      </c>
      <c r="S68" s="1">
        <v>8.7799999999999998E-4</v>
      </c>
      <c r="T68" s="1">
        <v>9.59E-4</v>
      </c>
      <c r="U68" s="1">
        <v>8.9899999999999995E-4</v>
      </c>
      <c r="V68" s="1">
        <v>8.9599999999999999E-4</v>
      </c>
      <c r="W68" s="1">
        <v>4.2099999999999999E-4</v>
      </c>
      <c r="X68" s="1">
        <v>3.8099999999999999E-4</v>
      </c>
      <c r="Y68" s="1">
        <v>1.6699999999999999E-4</v>
      </c>
      <c r="Z68" s="1">
        <v>9.7E-5</v>
      </c>
      <c r="AA68" s="1">
        <v>5.3999999999999998E-5</v>
      </c>
      <c r="AB68" s="1">
        <v>5.3000000000000001E-5</v>
      </c>
      <c r="AC68" s="1">
        <v>4.6E-5</v>
      </c>
      <c r="AD68" s="1">
        <v>6.0000000000000002E-6</v>
      </c>
      <c r="AE68" s="1">
        <v>-5.0000000000000004E-6</v>
      </c>
    </row>
    <row r="69" spans="1:31" x14ac:dyDescent="0.3">
      <c r="A69">
        <v>1407.0152700000001</v>
      </c>
      <c r="B69" s="1">
        <v>2.1800000000000001E-4</v>
      </c>
      <c r="C69" s="1">
        <v>5.0900000000000001E-4</v>
      </c>
      <c r="D69" s="1">
        <v>4.9299999999999995E-4</v>
      </c>
      <c r="E69" s="1">
        <v>5.9999999999999995E-4</v>
      </c>
      <c r="F69" s="1">
        <v>6.3699999999999998E-4</v>
      </c>
      <c r="G69" s="1">
        <v>6.0599999999999998E-4</v>
      </c>
      <c r="H69" s="1">
        <v>7.7999999999999999E-4</v>
      </c>
      <c r="I69" s="1">
        <v>9.1600000000000004E-4</v>
      </c>
      <c r="J69">
        <v>1.15E-3</v>
      </c>
      <c r="K69" s="1">
        <v>9.1200000000000005E-4</v>
      </c>
      <c r="L69">
        <v>1.25E-3</v>
      </c>
      <c r="M69">
        <v>1.39E-3</v>
      </c>
      <c r="N69">
        <v>1.1999999999999999E-3</v>
      </c>
      <c r="O69">
        <v>1.2800000000000001E-3</v>
      </c>
      <c r="P69">
        <v>1.34E-3</v>
      </c>
      <c r="Q69">
        <v>1.23E-3</v>
      </c>
      <c r="R69">
        <v>1.5299999999999999E-3</v>
      </c>
      <c r="S69">
        <v>1.0499999999999999E-3</v>
      </c>
      <c r="T69">
        <v>1.17E-3</v>
      </c>
      <c r="U69">
        <v>1.1199999999999999E-3</v>
      </c>
      <c r="V69">
        <v>1.09E-3</v>
      </c>
      <c r="W69" s="1">
        <v>5.0299999999999997E-4</v>
      </c>
      <c r="X69" s="1">
        <v>4.73E-4</v>
      </c>
      <c r="Y69" s="1">
        <v>2.23E-4</v>
      </c>
      <c r="Z69" s="1">
        <v>1.21E-4</v>
      </c>
      <c r="AA69" s="1">
        <v>8.2999999999999998E-5</v>
      </c>
      <c r="AB69" s="1">
        <v>7.7000000000000001E-5</v>
      </c>
      <c r="AC69" s="1">
        <v>6.8999999999999997E-5</v>
      </c>
      <c r="AD69" s="1">
        <v>3.0000000000000001E-5</v>
      </c>
      <c r="AE69" s="1">
        <v>2.3E-5</v>
      </c>
    </row>
    <row r="70" spans="1:31" x14ac:dyDescent="0.3">
      <c r="A70">
        <v>1409.23803</v>
      </c>
      <c r="B70" s="1">
        <v>2.5500000000000002E-4</v>
      </c>
      <c r="C70" s="1">
        <v>5.5999999999999995E-4</v>
      </c>
      <c r="D70" s="1">
        <v>5.2700000000000002E-4</v>
      </c>
      <c r="E70" s="1">
        <v>6.38E-4</v>
      </c>
      <c r="F70" s="1">
        <v>6.5099999999999999E-4</v>
      </c>
      <c r="G70" s="1">
        <v>6.3199999999999997E-4</v>
      </c>
      <c r="H70" s="1">
        <v>8.0900000000000004E-4</v>
      </c>
      <c r="I70" s="1">
        <v>9.19E-4</v>
      </c>
      <c r="J70">
        <v>1.1999999999999999E-3</v>
      </c>
      <c r="K70" s="1">
        <v>9.3700000000000001E-4</v>
      </c>
      <c r="L70">
        <v>1.2899999999999999E-3</v>
      </c>
      <c r="M70">
        <v>1.4400000000000001E-3</v>
      </c>
      <c r="N70">
        <v>1.25E-3</v>
      </c>
      <c r="O70">
        <v>1.2999999999999999E-3</v>
      </c>
      <c r="P70">
        <v>1.3699999999999999E-3</v>
      </c>
      <c r="Q70">
        <v>1.2600000000000001E-3</v>
      </c>
      <c r="R70">
        <v>1.5399999999999999E-3</v>
      </c>
      <c r="S70">
        <v>1.1000000000000001E-3</v>
      </c>
      <c r="T70">
        <v>1.1800000000000001E-3</v>
      </c>
      <c r="U70">
        <v>1.1100000000000001E-3</v>
      </c>
      <c r="V70">
        <v>1.1199999999999999E-3</v>
      </c>
      <c r="W70" s="1">
        <v>5.44E-4</v>
      </c>
      <c r="X70" s="1">
        <v>5.2300000000000003E-4</v>
      </c>
      <c r="Y70" s="1">
        <v>2.5799999999999998E-4</v>
      </c>
      <c r="Z70" s="1">
        <v>1.3999999999999999E-4</v>
      </c>
      <c r="AA70" s="1">
        <v>1.15E-4</v>
      </c>
      <c r="AB70" s="1">
        <v>1.2300000000000001E-4</v>
      </c>
      <c r="AC70" s="1">
        <v>1.2E-4</v>
      </c>
      <c r="AD70" s="1">
        <v>1.12E-4</v>
      </c>
      <c r="AE70" s="1">
        <v>3.0000000000000001E-6</v>
      </c>
    </row>
    <row r="71" spans="1:31" x14ac:dyDescent="0.3">
      <c r="A71">
        <v>1411.46783</v>
      </c>
      <c r="B71" s="1">
        <v>2.5300000000000002E-4</v>
      </c>
      <c r="C71" s="1">
        <v>5.4500000000000002E-4</v>
      </c>
      <c r="D71" s="1">
        <v>5.1999999999999995E-4</v>
      </c>
      <c r="E71" s="1">
        <v>6.29E-4</v>
      </c>
      <c r="F71" s="1">
        <v>6.4800000000000003E-4</v>
      </c>
      <c r="G71" s="1">
        <v>6.0599999999999998E-4</v>
      </c>
      <c r="H71" s="1">
        <v>8.03E-4</v>
      </c>
      <c r="I71" s="1">
        <v>9.1699999999999995E-4</v>
      </c>
      <c r="J71">
        <v>1.1900000000000001E-3</v>
      </c>
      <c r="K71" s="1">
        <v>9.1500000000000001E-4</v>
      </c>
      <c r="L71">
        <v>1.2600000000000001E-3</v>
      </c>
      <c r="M71">
        <v>1.41E-3</v>
      </c>
      <c r="N71">
        <v>1.1900000000000001E-3</v>
      </c>
      <c r="O71">
        <v>1.2999999999999999E-3</v>
      </c>
      <c r="P71">
        <v>1.34E-3</v>
      </c>
      <c r="Q71">
        <v>1.2600000000000001E-3</v>
      </c>
      <c r="R71">
        <v>1.5E-3</v>
      </c>
      <c r="S71">
        <v>1.07E-3</v>
      </c>
      <c r="T71">
        <v>1.15E-3</v>
      </c>
      <c r="U71">
        <v>1.1199999999999999E-3</v>
      </c>
      <c r="V71">
        <v>1.1100000000000001E-3</v>
      </c>
      <c r="W71" s="1">
        <v>5.3200000000000003E-4</v>
      </c>
      <c r="X71" s="1">
        <v>5.3799999999999996E-4</v>
      </c>
      <c r="Y71" s="1">
        <v>2.7500000000000002E-4</v>
      </c>
      <c r="Z71" s="1">
        <v>1.4300000000000001E-4</v>
      </c>
      <c r="AA71" s="1">
        <v>1.2E-4</v>
      </c>
      <c r="AB71" s="1">
        <v>1.35E-4</v>
      </c>
      <c r="AC71" s="1">
        <v>1.12E-4</v>
      </c>
      <c r="AD71" s="1">
        <v>1.5899999999999999E-4</v>
      </c>
      <c r="AE71" s="1">
        <v>7.9999999999999996E-6</v>
      </c>
    </row>
    <row r="72" spans="1:31" x14ac:dyDescent="0.3">
      <c r="A72">
        <v>1413.70469</v>
      </c>
      <c r="B72" s="1">
        <v>2.6600000000000001E-4</v>
      </c>
      <c r="C72" s="1">
        <v>5.6999999999999998E-4</v>
      </c>
      <c r="D72" s="1">
        <v>4.95E-4</v>
      </c>
      <c r="E72" s="1">
        <v>5.6400000000000005E-4</v>
      </c>
      <c r="F72" s="1">
        <v>6.11E-4</v>
      </c>
      <c r="G72" s="1">
        <v>5.6800000000000004E-4</v>
      </c>
      <c r="H72" s="1">
        <v>7.5900000000000002E-4</v>
      </c>
      <c r="I72" s="1">
        <v>8.7799999999999998E-4</v>
      </c>
      <c r="J72">
        <v>1.1199999999999999E-3</v>
      </c>
      <c r="K72" s="1">
        <v>8.5599999999999999E-4</v>
      </c>
      <c r="L72">
        <v>1.1900000000000001E-3</v>
      </c>
      <c r="M72">
        <v>1.2999999999999999E-3</v>
      </c>
      <c r="N72">
        <v>1.14E-3</v>
      </c>
      <c r="O72">
        <v>1.16E-3</v>
      </c>
      <c r="P72">
        <v>1.23E-3</v>
      </c>
      <c r="Q72">
        <v>1.17E-3</v>
      </c>
      <c r="R72">
        <v>1.42E-3</v>
      </c>
      <c r="S72" s="1">
        <v>9.7799999999999992E-4</v>
      </c>
      <c r="T72">
        <v>1.06E-3</v>
      </c>
      <c r="U72" s="1">
        <v>1E-3</v>
      </c>
      <c r="V72">
        <v>1.07E-3</v>
      </c>
      <c r="W72" s="1">
        <v>5.0900000000000001E-4</v>
      </c>
      <c r="X72" s="1">
        <v>5.4699999999999996E-4</v>
      </c>
      <c r="Y72" s="1">
        <v>2.6400000000000002E-4</v>
      </c>
      <c r="Z72" s="1">
        <v>1.5899999999999999E-4</v>
      </c>
      <c r="AA72" s="1">
        <v>1.3200000000000001E-4</v>
      </c>
      <c r="AB72" s="1">
        <v>1.22E-4</v>
      </c>
      <c r="AC72" s="1">
        <v>1.6200000000000001E-4</v>
      </c>
      <c r="AD72" s="1">
        <v>1.9100000000000001E-4</v>
      </c>
      <c r="AE72" s="1">
        <v>-7.9999999999999996E-6</v>
      </c>
    </row>
    <row r="73" spans="1:31" x14ac:dyDescent="0.3">
      <c r="A73">
        <v>1415.94865</v>
      </c>
      <c r="B73" s="1">
        <v>3.4900000000000003E-4</v>
      </c>
      <c r="C73" s="1">
        <v>6.2299999999999996E-4</v>
      </c>
      <c r="D73" s="1">
        <v>4.9799999999999996E-4</v>
      </c>
      <c r="E73" s="1">
        <v>6.2E-4</v>
      </c>
      <c r="F73" s="1">
        <v>6.7299999999999999E-4</v>
      </c>
      <c r="G73" s="1">
        <v>5.7399999999999997E-4</v>
      </c>
      <c r="H73" s="1">
        <v>7.45E-4</v>
      </c>
      <c r="I73" s="1">
        <v>8.6899999999999998E-4</v>
      </c>
      <c r="J73">
        <v>1.0399999999999999E-3</v>
      </c>
      <c r="K73" s="1">
        <v>8.5599999999999999E-4</v>
      </c>
      <c r="L73">
        <v>1.14E-3</v>
      </c>
      <c r="M73">
        <v>1.2800000000000001E-3</v>
      </c>
      <c r="N73">
        <v>1.09E-3</v>
      </c>
      <c r="O73">
        <v>1.16E-3</v>
      </c>
      <c r="P73">
        <v>1.1900000000000001E-3</v>
      </c>
      <c r="Q73">
        <v>1.1299999999999999E-3</v>
      </c>
      <c r="R73">
        <v>1.33E-3</v>
      </c>
      <c r="S73" s="1">
        <v>9.4200000000000002E-4</v>
      </c>
      <c r="T73" s="1">
        <v>9.3599999999999998E-4</v>
      </c>
      <c r="U73" s="1">
        <v>9.5600000000000004E-4</v>
      </c>
      <c r="V73">
        <v>1.0399999999999999E-3</v>
      </c>
      <c r="W73" s="1">
        <v>4.95E-4</v>
      </c>
      <c r="X73" s="1">
        <v>5.5199999999999997E-4</v>
      </c>
      <c r="Y73" s="1">
        <v>2.8699999999999998E-4</v>
      </c>
      <c r="Z73" s="1">
        <v>1.45E-4</v>
      </c>
      <c r="AA73" s="1">
        <v>1.7200000000000001E-4</v>
      </c>
      <c r="AB73" s="1">
        <v>1.4200000000000001E-4</v>
      </c>
      <c r="AC73" s="1">
        <v>1.54E-4</v>
      </c>
      <c r="AD73" s="1">
        <v>2.0900000000000001E-4</v>
      </c>
      <c r="AE73" s="1">
        <v>1.7E-5</v>
      </c>
    </row>
    <row r="74" spans="1:31" x14ac:dyDescent="0.3">
      <c r="A74">
        <v>1418.19975</v>
      </c>
      <c r="B74" s="1">
        <v>2.13E-4</v>
      </c>
      <c r="C74" s="1">
        <v>4.8799999999999999E-4</v>
      </c>
      <c r="D74" s="1">
        <v>4.1300000000000001E-4</v>
      </c>
      <c r="E74" s="1">
        <v>5.4299999999999997E-4</v>
      </c>
      <c r="F74" s="1">
        <v>5.7300000000000005E-4</v>
      </c>
      <c r="G74" s="1">
        <v>5.2300000000000003E-4</v>
      </c>
      <c r="H74" s="1">
        <v>6.0599999999999998E-4</v>
      </c>
      <c r="I74" s="1">
        <v>7.0699999999999995E-4</v>
      </c>
      <c r="J74" s="1">
        <v>9.810000000000001E-4</v>
      </c>
      <c r="K74" s="1">
        <v>6.3100000000000005E-4</v>
      </c>
      <c r="L74" s="1">
        <v>9.6199999999999996E-4</v>
      </c>
      <c r="M74">
        <v>1.0200000000000001E-3</v>
      </c>
      <c r="N74" s="1">
        <v>8.4699999999999999E-4</v>
      </c>
      <c r="O74" s="1">
        <v>8.6499999999999999E-4</v>
      </c>
      <c r="P74" s="1">
        <v>9.9099999999999991E-4</v>
      </c>
      <c r="Q74">
        <v>1E-3</v>
      </c>
      <c r="R74">
        <v>1.2099999999999999E-3</v>
      </c>
      <c r="S74" s="1">
        <v>7.85E-4</v>
      </c>
      <c r="T74" s="1">
        <v>7.8100000000000001E-4</v>
      </c>
      <c r="U74" s="1">
        <v>7.8200000000000003E-4</v>
      </c>
      <c r="V74" s="1">
        <v>8.9499999999999996E-4</v>
      </c>
      <c r="W74" s="1">
        <v>3.6499999999999998E-4</v>
      </c>
      <c r="X74" s="1">
        <v>4.06E-4</v>
      </c>
      <c r="Y74" s="1">
        <v>7.7000000000000001E-5</v>
      </c>
      <c r="Z74" s="1">
        <v>6.0999999999999999E-5</v>
      </c>
      <c r="AA74" s="1">
        <v>1.9799999999999999E-4</v>
      </c>
      <c r="AB74" s="1">
        <v>1.2E-5</v>
      </c>
      <c r="AC74" s="1">
        <v>1.0000000000000001E-5</v>
      </c>
      <c r="AD74" s="1">
        <v>8.8999999999999995E-5</v>
      </c>
      <c r="AE74" s="1">
        <v>-9.7999999999999997E-5</v>
      </c>
    </row>
    <row r="75" spans="1:31" x14ac:dyDescent="0.3">
      <c r="A75">
        <v>1420.45802</v>
      </c>
      <c r="B75" s="1">
        <v>3.3700000000000001E-4</v>
      </c>
      <c r="C75" s="1">
        <v>8.2899999999999998E-4</v>
      </c>
      <c r="D75" s="1">
        <v>1.95E-4</v>
      </c>
      <c r="E75" s="1">
        <v>9.3000000000000005E-4</v>
      </c>
      <c r="F75" s="1">
        <v>8.0099999999999995E-4</v>
      </c>
      <c r="G75" s="1">
        <v>6.1700000000000004E-4</v>
      </c>
      <c r="H75" s="1">
        <v>5.5699999999999999E-4</v>
      </c>
      <c r="I75">
        <v>1.09E-3</v>
      </c>
      <c r="J75" s="1">
        <v>4.8099999999999998E-4</v>
      </c>
      <c r="K75" s="1">
        <v>7.9199999999999995E-4</v>
      </c>
      <c r="L75">
        <v>1.25E-3</v>
      </c>
      <c r="M75" s="1">
        <v>6.8900000000000005E-4</v>
      </c>
      <c r="N75">
        <v>1.06E-3</v>
      </c>
      <c r="O75" s="1">
        <v>4.2200000000000001E-4</v>
      </c>
      <c r="P75" s="1">
        <v>6.8199999999999999E-4</v>
      </c>
      <c r="Q75">
        <v>1.24E-3</v>
      </c>
      <c r="R75" s="1">
        <v>9.4600000000000001E-4</v>
      </c>
      <c r="S75">
        <v>1.0200000000000001E-3</v>
      </c>
      <c r="T75" s="1">
        <v>3.8000000000000002E-4</v>
      </c>
      <c r="U75" s="1">
        <v>4.5800000000000002E-4</v>
      </c>
      <c r="V75" s="1">
        <v>9.4799999999999995E-4</v>
      </c>
      <c r="W75" s="1">
        <v>1.0399999999999999E-4</v>
      </c>
      <c r="X75" s="1">
        <v>1.6899999999999999E-4</v>
      </c>
      <c r="Y75" s="1">
        <v>-8.8999999999999995E-5</v>
      </c>
      <c r="Z75" s="1">
        <v>2.6800000000000001E-4</v>
      </c>
      <c r="AA75" s="1">
        <v>-3.2600000000000001E-4</v>
      </c>
      <c r="AB75" s="1">
        <v>-2.5000000000000001E-4</v>
      </c>
      <c r="AC75" s="1">
        <v>5.1E-5</v>
      </c>
      <c r="AD75" s="1">
        <v>-1.37E-4</v>
      </c>
      <c r="AE75" s="1">
        <v>1.16E-4</v>
      </c>
    </row>
    <row r="76" spans="1:31" x14ac:dyDescent="0.3">
      <c r="A76">
        <v>1422.7234900000001</v>
      </c>
      <c r="B76" t="e">
        <f>-Inf</f>
        <v>#NAME?</v>
      </c>
      <c r="C76" t="e">
        <f>-Inf</f>
        <v>#NAME?</v>
      </c>
      <c r="D76" t="e">
        <f>-Inf</f>
        <v>#NAME?</v>
      </c>
      <c r="E76">
        <v>-7.9000000000000008E-3</v>
      </c>
      <c r="F76" t="s">
        <v>0</v>
      </c>
      <c r="G76">
        <v>-5.2700000000000004E-3</v>
      </c>
      <c r="H76" t="e">
        <f>-Inf</f>
        <v>#NAME?</v>
      </c>
      <c r="I76">
        <v>-1.064E-2</v>
      </c>
      <c r="J76" t="e">
        <f>-Inf</f>
        <v>#NAME?</v>
      </c>
      <c r="K76" t="e">
        <f>-Inf</f>
        <v>#NAME?</v>
      </c>
      <c r="L76" t="e">
        <f>-Inf</f>
        <v>#NAME?</v>
      </c>
      <c r="M76" s="1">
        <v>-7.1100000000000004E-4</v>
      </c>
      <c r="N76">
        <v>-1.268E-2</v>
      </c>
      <c r="O76">
        <v>-9.2499999999999995E-3</v>
      </c>
      <c r="P76">
        <v>-8.8000000000000005E-3</v>
      </c>
      <c r="Q76">
        <v>-1.264E-2</v>
      </c>
      <c r="R76" t="e">
        <f>-Inf</f>
        <v>#NAME?</v>
      </c>
      <c r="S76">
        <v>2.2300000000000002E-3</v>
      </c>
      <c r="T76" t="e">
        <f>-Inf</f>
        <v>#NAME?</v>
      </c>
      <c r="U76">
        <v>-2.0070000000000001E-2</v>
      </c>
      <c r="V76" t="e">
        <f>-Inf</f>
        <v>#NAME?</v>
      </c>
      <c r="W76">
        <v>-3.5200000000000001E-3</v>
      </c>
      <c r="X76" t="e">
        <f>-Inf</f>
        <v>#NAME?</v>
      </c>
      <c r="Y76" t="e">
        <f>-Inf</f>
        <v>#NAME?</v>
      </c>
      <c r="Z76" t="s">
        <v>0</v>
      </c>
      <c r="AA76">
        <v>-2.3130000000000001E-2</v>
      </c>
      <c r="AB76" t="e">
        <f>-Inf</f>
        <v>#NAME?</v>
      </c>
      <c r="AC76" t="e">
        <f>-Inf</f>
        <v>#NAME?</v>
      </c>
      <c r="AD76" t="s">
        <v>0</v>
      </c>
      <c r="AE76" t="e">
        <v>#NAME?</v>
      </c>
    </row>
    <row r="77" spans="1:31" x14ac:dyDescent="0.3">
      <c r="A77">
        <v>1424.9961900000001</v>
      </c>
      <c r="B77" t="s">
        <v>0</v>
      </c>
      <c r="C77" t="e">
        <f>-Inf</f>
        <v>#NAME?</v>
      </c>
      <c r="D77" t="e">
        <f>-Inf</f>
        <v>#NAME?</v>
      </c>
      <c r="E77" t="s">
        <v>0</v>
      </c>
      <c r="F77" t="e">
        <f>-Inf</f>
        <v>#NAME?</v>
      </c>
      <c r="G77" t="s">
        <v>0</v>
      </c>
      <c r="H77" t="e">
        <f>-Inf</f>
        <v>#NAME?</v>
      </c>
      <c r="I77">
        <v>-7.4000000000000003E-3</v>
      </c>
      <c r="J77" t="s">
        <v>0</v>
      </c>
      <c r="K77" s="1">
        <v>-6.2100000000000002E-4</v>
      </c>
      <c r="L77" t="e">
        <f>-Inf</f>
        <v>#NAME?</v>
      </c>
      <c r="M77" t="e">
        <f>-Inf</f>
        <v>#NAME?</v>
      </c>
      <c r="N77" t="e">
        <f>-Inf</f>
        <v>#NAME?</v>
      </c>
      <c r="O77" t="e">
        <f>-Inf</f>
        <v>#NAME?</v>
      </c>
      <c r="P77" t="e">
        <f>-Inf</f>
        <v>#NAME?</v>
      </c>
      <c r="Q77" t="s">
        <v>0</v>
      </c>
      <c r="R77" t="e">
        <f>-Inf</f>
        <v>#NAME?</v>
      </c>
      <c r="S77" t="e">
        <f>-Inf</f>
        <v>#NAME?</v>
      </c>
      <c r="T77" t="e">
        <f>-Inf</f>
        <v>#NAME?</v>
      </c>
      <c r="U77">
        <v>-1.4500000000000001E-2</v>
      </c>
      <c r="V77" t="e">
        <f>-Inf</f>
        <v>#NAME?</v>
      </c>
      <c r="W77" t="e">
        <f>-Inf</f>
        <v>#NAME?</v>
      </c>
      <c r="X77" t="e">
        <f>-Inf</f>
        <v>#NAME?</v>
      </c>
      <c r="Y77" t="e">
        <f>-Inf</f>
        <v>#NAME?</v>
      </c>
      <c r="Z77" t="e">
        <f>-Inf</f>
        <v>#NAME?</v>
      </c>
      <c r="AA77" t="s">
        <v>0</v>
      </c>
      <c r="AB77" t="e">
        <f>-Inf</f>
        <v>#NAME?</v>
      </c>
      <c r="AC77" t="e">
        <f>-Inf</f>
        <v>#NAME?</v>
      </c>
      <c r="AD77" t="s">
        <v>0</v>
      </c>
      <c r="AE77" t="s">
        <v>0</v>
      </c>
    </row>
    <row r="78" spans="1:31" x14ac:dyDescent="0.3">
      <c r="A78">
        <v>1427.2761800000001</v>
      </c>
      <c r="B78" s="1">
        <v>2.0100000000000001E-4</v>
      </c>
      <c r="C78" s="1">
        <v>6.38E-4</v>
      </c>
      <c r="D78" s="1">
        <v>-6.9999999999999994E-5</v>
      </c>
      <c r="E78" s="1">
        <v>8.52E-4</v>
      </c>
      <c r="F78" s="1">
        <v>5.71E-4</v>
      </c>
      <c r="G78" s="1">
        <v>1.4200000000000001E-4</v>
      </c>
      <c r="H78" s="1">
        <v>4.1199999999999999E-4</v>
      </c>
      <c r="I78" s="1">
        <v>8.7200000000000005E-4</v>
      </c>
      <c r="J78" s="1">
        <v>7.7000000000000001E-5</v>
      </c>
      <c r="K78" s="1">
        <v>6.2E-4</v>
      </c>
      <c r="L78" s="1">
        <v>6.9499999999999998E-4</v>
      </c>
      <c r="M78" s="1">
        <v>-2.32E-4</v>
      </c>
      <c r="N78" s="1">
        <v>1.64E-4</v>
      </c>
      <c r="O78" s="1">
        <v>1.2400000000000001E-4</v>
      </c>
      <c r="P78" s="1">
        <v>9.4300000000000004E-4</v>
      </c>
      <c r="Q78" s="1">
        <v>7.0299999999999996E-4</v>
      </c>
      <c r="R78" s="1">
        <v>-9.5000000000000005E-5</v>
      </c>
      <c r="S78" s="1">
        <v>6.9200000000000002E-4</v>
      </c>
      <c r="T78" s="1">
        <v>-4.55E-4</v>
      </c>
      <c r="U78" s="1">
        <v>1.6000000000000001E-4</v>
      </c>
      <c r="V78" s="1">
        <v>5.4600000000000004E-4</v>
      </c>
      <c r="W78" s="1">
        <v>-5.0000000000000004E-6</v>
      </c>
      <c r="X78" s="1">
        <v>7.0399999999999998E-4</v>
      </c>
      <c r="Y78">
        <v>-1.1000000000000001E-3</v>
      </c>
      <c r="Z78" s="1">
        <v>-2.7399999999999999E-4</v>
      </c>
      <c r="AA78" s="1">
        <v>1.2799999999999999E-4</v>
      </c>
      <c r="AB78" s="1">
        <v>2.3E-5</v>
      </c>
      <c r="AC78" s="1">
        <v>3.6600000000000001E-4</v>
      </c>
      <c r="AD78" s="1">
        <v>-2.8699999999999998E-4</v>
      </c>
      <c r="AE78" s="1">
        <v>-3.1399999999999999E-4</v>
      </c>
    </row>
    <row r="79" spans="1:31" x14ac:dyDescent="0.3">
      <c r="A79">
        <v>1429.5634600000001</v>
      </c>
      <c r="B79" s="1">
        <v>1.6699999999999999E-4</v>
      </c>
      <c r="C79" s="1">
        <v>3.5599999999999998E-4</v>
      </c>
      <c r="D79" s="1">
        <v>1.3200000000000001E-4</v>
      </c>
      <c r="E79" s="1">
        <v>3.01E-4</v>
      </c>
      <c r="F79" s="1">
        <v>3.86E-4</v>
      </c>
      <c r="G79" s="1">
        <v>2.0699999999999999E-4</v>
      </c>
      <c r="H79" s="1">
        <v>2.42E-4</v>
      </c>
      <c r="I79" s="1">
        <v>2.6400000000000002E-4</v>
      </c>
      <c r="J79" s="1">
        <v>4.5600000000000003E-4</v>
      </c>
      <c r="K79" s="1">
        <v>1.6899999999999999E-4</v>
      </c>
      <c r="L79" s="1">
        <v>5.5599999999999996E-4</v>
      </c>
      <c r="M79" s="1">
        <v>4.4900000000000002E-4</v>
      </c>
      <c r="N79" s="1">
        <v>2.3900000000000001E-4</v>
      </c>
      <c r="O79" s="1">
        <v>5.5999999999999995E-4</v>
      </c>
      <c r="P79" s="1">
        <v>4.7399999999999997E-4</v>
      </c>
      <c r="Q79" s="1">
        <v>4.2499999999999998E-4</v>
      </c>
      <c r="R79" s="1">
        <v>5.8E-4</v>
      </c>
      <c r="S79" s="1">
        <v>1.46E-4</v>
      </c>
      <c r="T79" s="1">
        <v>3.2899999999999997E-4</v>
      </c>
      <c r="U79" s="1">
        <v>5.4299999999999997E-4</v>
      </c>
      <c r="V79" s="1">
        <v>5.7799999999999995E-4</v>
      </c>
      <c r="W79" s="1">
        <v>1.63E-4</v>
      </c>
      <c r="X79" s="1">
        <v>3.9199999999999999E-4</v>
      </c>
      <c r="Y79" s="1">
        <v>1.16E-4</v>
      </c>
      <c r="Z79" s="1">
        <v>1.5699999999999999E-4</v>
      </c>
      <c r="AA79" s="1">
        <v>5.5999999999999999E-5</v>
      </c>
      <c r="AB79" s="1">
        <v>1.1E-5</v>
      </c>
      <c r="AC79" s="1">
        <v>1.64E-4</v>
      </c>
      <c r="AD79" s="1">
        <v>1.63E-4</v>
      </c>
      <c r="AE79" s="1">
        <v>-1.2300000000000001E-4</v>
      </c>
    </row>
    <row r="80" spans="1:31" x14ac:dyDescent="0.3">
      <c r="A80">
        <v>1431.8580999999999</v>
      </c>
      <c r="B80" s="1">
        <v>1.22E-4</v>
      </c>
      <c r="C80" s="1">
        <v>3.0600000000000001E-4</v>
      </c>
      <c r="D80" s="1">
        <v>1.1900000000000001E-4</v>
      </c>
      <c r="E80" s="1">
        <v>1.63E-4</v>
      </c>
      <c r="F80" s="1">
        <v>3.6200000000000002E-4</v>
      </c>
      <c r="G80" s="1">
        <v>2.52E-4</v>
      </c>
      <c r="H80" s="1">
        <v>2.7999999999999998E-4</v>
      </c>
      <c r="I80" s="1">
        <v>3.2899999999999997E-4</v>
      </c>
      <c r="J80" s="1">
        <v>2.9799999999999998E-4</v>
      </c>
      <c r="K80" s="1">
        <v>3.3300000000000002E-4</v>
      </c>
      <c r="L80" s="1">
        <v>2.9599999999999998E-4</v>
      </c>
      <c r="M80" s="1">
        <v>3.7100000000000002E-4</v>
      </c>
      <c r="N80" s="1">
        <v>3.7500000000000001E-4</v>
      </c>
      <c r="O80" s="1">
        <v>4.1199999999999999E-4</v>
      </c>
      <c r="P80" s="1">
        <v>3.2899999999999997E-4</v>
      </c>
      <c r="Q80" s="1">
        <v>3.6900000000000002E-4</v>
      </c>
      <c r="R80" s="1">
        <v>3.9399999999999998E-4</v>
      </c>
      <c r="S80" s="1">
        <v>2.6899999999999998E-4</v>
      </c>
      <c r="T80" s="1">
        <v>8.2000000000000001E-5</v>
      </c>
      <c r="U80" s="1">
        <v>2.2000000000000001E-4</v>
      </c>
      <c r="V80" s="1">
        <v>4.5800000000000002E-4</v>
      </c>
      <c r="W80" s="1">
        <v>1.1900000000000001E-4</v>
      </c>
      <c r="X80" s="1">
        <v>1.84E-4</v>
      </c>
      <c r="Y80" s="1">
        <v>-2.5999999999999998E-5</v>
      </c>
      <c r="Z80" s="1">
        <v>8.7999999999999998E-5</v>
      </c>
      <c r="AA80" s="1">
        <v>3.0000000000000001E-6</v>
      </c>
      <c r="AB80" s="1">
        <v>1.4899999999999999E-4</v>
      </c>
      <c r="AC80" s="1">
        <v>1.05E-4</v>
      </c>
      <c r="AD80" s="1">
        <v>3.3500000000000001E-4</v>
      </c>
      <c r="AE80" s="1">
        <v>2.8E-5</v>
      </c>
    </row>
    <row r="81" spans="1:31" x14ac:dyDescent="0.3">
      <c r="A81">
        <v>1434.1601000000001</v>
      </c>
      <c r="B81" s="1">
        <v>2.2599999999999999E-4</v>
      </c>
      <c r="C81" s="1">
        <v>5.0600000000000005E-4</v>
      </c>
      <c r="D81" s="1">
        <v>3.3399999999999999E-4</v>
      </c>
      <c r="E81" s="1">
        <v>3.8999999999999999E-4</v>
      </c>
      <c r="F81" s="1">
        <v>4.0499999999999998E-4</v>
      </c>
      <c r="G81" s="1">
        <v>3.0200000000000002E-4</v>
      </c>
      <c r="H81" s="1">
        <v>3.7300000000000001E-4</v>
      </c>
      <c r="I81" s="1">
        <v>4.2499999999999998E-4</v>
      </c>
      <c r="J81" s="1">
        <v>5.4900000000000001E-4</v>
      </c>
      <c r="K81" s="1">
        <v>3.5599999999999998E-4</v>
      </c>
      <c r="L81" s="1">
        <v>5.5699999999999999E-4</v>
      </c>
      <c r="M81" s="1">
        <v>4.9299999999999995E-4</v>
      </c>
      <c r="N81" s="1">
        <v>3.9599999999999998E-4</v>
      </c>
      <c r="O81" s="1">
        <v>5.3300000000000005E-4</v>
      </c>
      <c r="P81" s="1">
        <v>5.1800000000000001E-4</v>
      </c>
      <c r="Q81" s="1">
        <v>5.3700000000000004E-4</v>
      </c>
      <c r="R81" s="1">
        <v>5.6099999999999998E-4</v>
      </c>
      <c r="S81" s="1">
        <v>4.0400000000000001E-4</v>
      </c>
      <c r="T81" s="1">
        <v>3.5E-4</v>
      </c>
      <c r="U81" s="1">
        <v>3.97E-4</v>
      </c>
      <c r="V81" s="1">
        <v>5.4000000000000001E-4</v>
      </c>
      <c r="W81" s="1">
        <v>2.52E-4</v>
      </c>
      <c r="X81" s="1">
        <v>4.3800000000000002E-4</v>
      </c>
      <c r="Y81" s="1">
        <v>2.04E-4</v>
      </c>
      <c r="Z81" s="1">
        <v>7.7999999999999999E-5</v>
      </c>
      <c r="AA81" s="1">
        <v>2.05E-4</v>
      </c>
      <c r="AB81" s="1">
        <v>2.24E-4</v>
      </c>
      <c r="AC81" s="1">
        <v>1.8599999999999999E-4</v>
      </c>
      <c r="AD81" s="1">
        <v>2.42E-4</v>
      </c>
      <c r="AE81" s="1">
        <v>6.4999999999999994E-5</v>
      </c>
    </row>
    <row r="82" spans="1:31" x14ac:dyDescent="0.3">
      <c r="A82">
        <v>1436.4695300000001</v>
      </c>
      <c r="B82" s="1">
        <v>2.7799999999999998E-4</v>
      </c>
      <c r="C82" s="1">
        <v>4.0900000000000002E-4</v>
      </c>
      <c r="D82" s="1">
        <v>2.0000000000000001E-4</v>
      </c>
      <c r="E82" s="1">
        <v>2.4699999999999999E-4</v>
      </c>
      <c r="F82" s="1">
        <v>3.1E-4</v>
      </c>
      <c r="G82" s="1">
        <v>3.0699999999999998E-4</v>
      </c>
      <c r="H82" s="1">
        <v>3.2699999999999998E-4</v>
      </c>
      <c r="I82" s="1">
        <v>4.0200000000000001E-4</v>
      </c>
      <c r="J82" s="1">
        <v>4.73E-4</v>
      </c>
      <c r="K82" s="1">
        <v>3.6299999999999999E-4</v>
      </c>
      <c r="L82" s="1">
        <v>4.3199999999999998E-4</v>
      </c>
      <c r="M82" s="1">
        <v>4.8299999999999998E-4</v>
      </c>
      <c r="N82" s="1">
        <v>4.1300000000000001E-4</v>
      </c>
      <c r="O82" s="1">
        <v>4.7399999999999997E-4</v>
      </c>
      <c r="P82" s="1">
        <v>4.1599999999999997E-4</v>
      </c>
      <c r="Q82" s="1">
        <v>4.26E-4</v>
      </c>
      <c r="R82" s="1">
        <v>5.0900000000000001E-4</v>
      </c>
      <c r="S82" s="1">
        <v>4.2999999999999999E-4</v>
      </c>
      <c r="T82" s="1">
        <v>3.4699999999999998E-4</v>
      </c>
      <c r="U82" s="1">
        <v>3.7100000000000002E-4</v>
      </c>
      <c r="V82" s="1">
        <v>4.1300000000000001E-4</v>
      </c>
      <c r="W82" s="1">
        <v>1.5300000000000001E-4</v>
      </c>
      <c r="X82" s="1">
        <v>3.6299999999999999E-4</v>
      </c>
      <c r="Y82" s="1">
        <v>1.95E-4</v>
      </c>
      <c r="Z82" s="1">
        <v>1.36E-4</v>
      </c>
      <c r="AA82" s="1">
        <v>3.0000000000000001E-5</v>
      </c>
      <c r="AB82" s="1">
        <v>6.2000000000000003E-5</v>
      </c>
      <c r="AC82" s="1">
        <v>2.02E-4</v>
      </c>
      <c r="AD82" s="1">
        <v>1.6899999999999999E-4</v>
      </c>
      <c r="AE82" s="1">
        <v>4.3000000000000002E-5</v>
      </c>
    </row>
    <row r="83" spans="1:31" x14ac:dyDescent="0.3">
      <c r="A83">
        <v>1438.7864</v>
      </c>
      <c r="B83" s="1">
        <v>2.5099999999999998E-4</v>
      </c>
      <c r="C83" s="1">
        <v>2.7700000000000001E-4</v>
      </c>
      <c r="D83" s="1">
        <v>1.5699999999999999E-4</v>
      </c>
      <c r="E83" s="1">
        <v>3.2400000000000001E-4</v>
      </c>
      <c r="F83" s="1">
        <v>3.4600000000000001E-4</v>
      </c>
      <c r="G83" s="1">
        <v>2.9399999999999999E-4</v>
      </c>
      <c r="H83" s="1">
        <v>3.3E-4</v>
      </c>
      <c r="I83" s="1">
        <v>3.0600000000000001E-4</v>
      </c>
      <c r="J83" s="1">
        <v>4.06E-4</v>
      </c>
      <c r="K83" s="1">
        <v>2.5999999999999998E-4</v>
      </c>
      <c r="L83" s="1">
        <v>3.8200000000000002E-4</v>
      </c>
      <c r="M83" s="1">
        <v>3.6099999999999999E-4</v>
      </c>
      <c r="N83" s="1">
        <v>4.0499999999999998E-4</v>
      </c>
      <c r="O83" s="1">
        <v>4.17E-4</v>
      </c>
      <c r="P83" s="1">
        <v>4.6299999999999998E-4</v>
      </c>
      <c r="Q83" s="1">
        <v>4.15E-4</v>
      </c>
      <c r="R83" s="1">
        <v>4.3100000000000001E-4</v>
      </c>
      <c r="S83" s="1">
        <v>3.0699999999999998E-4</v>
      </c>
      <c r="T83" s="1">
        <v>2.6899999999999998E-4</v>
      </c>
      <c r="U83" s="1">
        <v>2.3499999999999999E-4</v>
      </c>
      <c r="V83" s="1">
        <v>4.8299999999999998E-4</v>
      </c>
      <c r="W83" s="1">
        <v>7.2999999999999999E-5</v>
      </c>
      <c r="X83" s="1">
        <v>2.0000000000000001E-4</v>
      </c>
      <c r="Y83" s="1">
        <v>1.0900000000000001E-4</v>
      </c>
      <c r="Z83" s="1">
        <v>9.8999999999999994E-5</v>
      </c>
      <c r="AA83" s="1">
        <v>1.9000000000000001E-5</v>
      </c>
      <c r="AB83" s="1">
        <v>1.15E-4</v>
      </c>
      <c r="AC83" s="1">
        <v>6.0999999999999999E-5</v>
      </c>
      <c r="AD83" s="1">
        <v>1.6899999999999999E-4</v>
      </c>
      <c r="AE83" s="1">
        <v>9.9999999999999995E-7</v>
      </c>
    </row>
    <row r="84" spans="1:31" x14ac:dyDescent="0.3">
      <c r="A84">
        <v>1441.11076</v>
      </c>
      <c r="B84" s="1">
        <v>9.8999999999999994E-5</v>
      </c>
      <c r="C84" s="1">
        <v>1.9599999999999999E-4</v>
      </c>
      <c r="D84" s="1">
        <v>1.4300000000000001E-4</v>
      </c>
      <c r="E84" s="1">
        <v>1.74E-4</v>
      </c>
      <c r="F84" s="1">
        <v>2.12E-4</v>
      </c>
      <c r="G84" s="1">
        <v>1.27E-4</v>
      </c>
      <c r="H84" s="1">
        <v>2.3699999999999999E-4</v>
      </c>
      <c r="I84" s="1">
        <v>1.9000000000000001E-4</v>
      </c>
      <c r="J84" s="1">
        <v>2.8499999999999999E-4</v>
      </c>
      <c r="K84" s="1">
        <v>1.8100000000000001E-4</v>
      </c>
      <c r="L84" s="1">
        <v>2.9E-4</v>
      </c>
      <c r="M84" s="1">
        <v>2.7500000000000002E-4</v>
      </c>
      <c r="N84" s="1">
        <v>2.2100000000000001E-4</v>
      </c>
      <c r="O84" s="1">
        <v>1.9699999999999999E-4</v>
      </c>
      <c r="P84" s="1">
        <v>3.0400000000000002E-4</v>
      </c>
      <c r="Q84" s="1">
        <v>2.72E-4</v>
      </c>
      <c r="R84" s="1">
        <v>3.7100000000000002E-4</v>
      </c>
      <c r="S84" s="1">
        <v>1.85E-4</v>
      </c>
      <c r="T84" s="1">
        <v>1.8100000000000001E-4</v>
      </c>
      <c r="U84" s="1">
        <v>1.5200000000000001E-4</v>
      </c>
      <c r="V84" s="1">
        <v>2.8800000000000001E-4</v>
      </c>
      <c r="W84" s="1">
        <v>1.2400000000000001E-4</v>
      </c>
      <c r="X84" s="1">
        <v>2.2000000000000001E-4</v>
      </c>
      <c r="Y84" s="1">
        <v>7.3999999999999996E-5</v>
      </c>
      <c r="Z84" s="1">
        <v>9.3999999999999994E-5</v>
      </c>
      <c r="AA84" s="1">
        <v>7.9999999999999996E-6</v>
      </c>
      <c r="AB84" s="1">
        <v>4.1E-5</v>
      </c>
      <c r="AC84" s="1">
        <v>1.06E-4</v>
      </c>
      <c r="AD84" s="1">
        <v>1.5300000000000001E-4</v>
      </c>
      <c r="AE84" s="1">
        <v>-1.1E-5</v>
      </c>
    </row>
    <row r="85" spans="1:31" x14ac:dyDescent="0.3">
      <c r="A85">
        <v>1443.44264</v>
      </c>
      <c r="B85" s="1">
        <v>1.1900000000000001E-4</v>
      </c>
      <c r="C85" s="1">
        <v>2.5300000000000002E-4</v>
      </c>
      <c r="D85" s="1">
        <v>1.44E-4</v>
      </c>
      <c r="E85" s="1">
        <v>1.85E-4</v>
      </c>
      <c r="F85" s="1">
        <v>1.07E-4</v>
      </c>
      <c r="G85" s="1">
        <v>1.7100000000000001E-4</v>
      </c>
      <c r="H85" s="1">
        <v>1.44E-4</v>
      </c>
      <c r="I85" s="1">
        <v>1.7899999999999999E-4</v>
      </c>
      <c r="J85" s="1">
        <v>2.24E-4</v>
      </c>
      <c r="K85" s="1">
        <v>2.0599999999999999E-4</v>
      </c>
      <c r="L85" s="1">
        <v>1.9799999999999999E-4</v>
      </c>
      <c r="M85" s="1">
        <v>2.6400000000000002E-4</v>
      </c>
      <c r="N85" s="1">
        <v>1.7100000000000001E-4</v>
      </c>
      <c r="O85" s="1">
        <v>2.04E-4</v>
      </c>
      <c r="P85" s="1">
        <v>2.0599999999999999E-4</v>
      </c>
      <c r="Q85" s="1">
        <v>2.4699999999999999E-4</v>
      </c>
      <c r="R85" s="1">
        <v>2.42E-4</v>
      </c>
      <c r="S85" s="1">
        <v>2.04E-4</v>
      </c>
      <c r="T85" s="1">
        <v>1.4799999999999999E-4</v>
      </c>
      <c r="U85" s="1">
        <v>1.7899999999999999E-4</v>
      </c>
      <c r="V85" s="1">
        <v>2.3599999999999999E-4</v>
      </c>
      <c r="W85" s="1">
        <v>1.35E-4</v>
      </c>
      <c r="X85" s="1">
        <v>1.2899999999999999E-4</v>
      </c>
      <c r="Y85" s="1">
        <v>3.8999999999999999E-5</v>
      </c>
      <c r="Z85" s="1">
        <v>3.1000000000000001E-5</v>
      </c>
      <c r="AA85" s="1">
        <v>8.6000000000000003E-5</v>
      </c>
      <c r="AB85" s="1">
        <v>4.5000000000000003E-5</v>
      </c>
      <c r="AC85" s="1">
        <v>8.1000000000000004E-5</v>
      </c>
      <c r="AD85" s="1">
        <v>1.8599999999999999E-4</v>
      </c>
      <c r="AE85" s="1">
        <v>3.0000000000000001E-6</v>
      </c>
    </row>
    <row r="86" spans="1:31" x14ac:dyDescent="0.3">
      <c r="A86">
        <v>1445.78208</v>
      </c>
      <c r="B86" s="1">
        <v>1.5699999999999999E-4</v>
      </c>
      <c r="C86" s="1">
        <v>2.5099999999999998E-4</v>
      </c>
      <c r="D86" s="1">
        <v>1.64E-4</v>
      </c>
      <c r="E86" s="1">
        <v>1.65E-4</v>
      </c>
      <c r="F86" s="1">
        <v>1.8900000000000001E-4</v>
      </c>
      <c r="G86" s="1">
        <v>2.1800000000000001E-4</v>
      </c>
      <c r="H86" s="1">
        <v>1.44E-4</v>
      </c>
      <c r="I86" s="1">
        <v>2.1699999999999999E-4</v>
      </c>
      <c r="J86" s="1">
        <v>2.1800000000000001E-4</v>
      </c>
      <c r="K86" s="1">
        <v>1.83E-4</v>
      </c>
      <c r="L86" s="1">
        <v>1.8599999999999999E-4</v>
      </c>
      <c r="M86" s="1">
        <v>1.9599999999999999E-4</v>
      </c>
      <c r="N86" s="1">
        <v>2.22E-4</v>
      </c>
      <c r="O86" s="1">
        <v>2.1699999999999999E-4</v>
      </c>
      <c r="P86" s="1">
        <v>1.8100000000000001E-4</v>
      </c>
      <c r="Q86" s="1">
        <v>2.0900000000000001E-4</v>
      </c>
      <c r="R86" s="1">
        <v>2.23E-4</v>
      </c>
      <c r="S86" s="1">
        <v>1.4100000000000001E-4</v>
      </c>
      <c r="T86" s="1">
        <v>1.35E-4</v>
      </c>
      <c r="U86" s="1">
        <v>2.03E-4</v>
      </c>
      <c r="V86" s="1">
        <v>2.41E-4</v>
      </c>
      <c r="W86" s="1">
        <v>1.7000000000000001E-4</v>
      </c>
      <c r="X86" s="1">
        <v>1.8000000000000001E-4</v>
      </c>
      <c r="Y86" s="1">
        <v>1.44E-4</v>
      </c>
      <c r="Z86" s="1">
        <v>1.2300000000000001E-4</v>
      </c>
      <c r="AA86" s="1">
        <v>1.54E-4</v>
      </c>
      <c r="AB86" s="1">
        <v>1.36E-4</v>
      </c>
      <c r="AC86" s="1">
        <v>1.3300000000000001E-4</v>
      </c>
      <c r="AD86" s="1">
        <v>1.47E-4</v>
      </c>
      <c r="AE86" s="1">
        <v>2.9E-5</v>
      </c>
    </row>
    <row r="87" spans="1:31" x14ac:dyDescent="0.3">
      <c r="A87">
        <v>1448.1291200000001</v>
      </c>
      <c r="B87" s="1">
        <v>1.2999999999999999E-4</v>
      </c>
      <c r="C87" s="1">
        <v>1.9699999999999999E-4</v>
      </c>
      <c r="D87" s="1">
        <v>1.26E-4</v>
      </c>
      <c r="E87" s="1">
        <v>1.3999999999999999E-4</v>
      </c>
      <c r="F87" s="1">
        <v>1.74E-4</v>
      </c>
      <c r="G87" s="1">
        <v>1.37E-4</v>
      </c>
      <c r="H87" s="1">
        <v>1.2400000000000001E-4</v>
      </c>
      <c r="I87" s="1">
        <v>1.8100000000000001E-4</v>
      </c>
      <c r="J87" s="1">
        <v>1.46E-4</v>
      </c>
      <c r="K87" s="1">
        <v>1.2999999999999999E-4</v>
      </c>
      <c r="L87" s="1">
        <v>1.7699999999999999E-4</v>
      </c>
      <c r="M87" s="1">
        <v>1.74E-4</v>
      </c>
      <c r="N87" s="1">
        <v>1.2799999999999999E-4</v>
      </c>
      <c r="O87" s="1">
        <v>1.63E-4</v>
      </c>
      <c r="P87" s="1">
        <v>1.55E-4</v>
      </c>
      <c r="Q87" s="1">
        <v>1.4999999999999999E-4</v>
      </c>
      <c r="R87" s="1">
        <v>1.65E-4</v>
      </c>
      <c r="S87" s="1">
        <v>1.1E-4</v>
      </c>
      <c r="T87" s="1">
        <v>1.13E-4</v>
      </c>
      <c r="U87" s="1">
        <v>1.26E-4</v>
      </c>
      <c r="V87" s="1">
        <v>1.5799999999999999E-4</v>
      </c>
      <c r="W87" s="1">
        <v>1.1400000000000001E-4</v>
      </c>
      <c r="X87" s="1">
        <v>1.0900000000000001E-4</v>
      </c>
      <c r="Y87" s="1">
        <v>9.6000000000000002E-5</v>
      </c>
      <c r="Z87" s="1">
        <v>9.7E-5</v>
      </c>
      <c r="AA87" s="1">
        <v>9.7999999999999997E-5</v>
      </c>
      <c r="AB87" s="1">
        <v>8.6000000000000003E-5</v>
      </c>
      <c r="AC87" s="1">
        <v>9.7E-5</v>
      </c>
      <c r="AD87" s="1">
        <v>1.15E-4</v>
      </c>
      <c r="AE87" s="1">
        <v>4.0000000000000003E-5</v>
      </c>
    </row>
    <row r="88" spans="1:31" x14ac:dyDescent="0.3">
      <c r="A88">
        <v>1450.48378</v>
      </c>
      <c r="B88" s="1">
        <v>1.2400000000000001E-4</v>
      </c>
      <c r="C88" s="1">
        <v>1.76E-4</v>
      </c>
      <c r="D88" s="1">
        <v>1E-4</v>
      </c>
      <c r="E88" s="1">
        <v>1.17E-4</v>
      </c>
      <c r="F88" s="1">
        <v>1.26E-4</v>
      </c>
      <c r="G88" s="1">
        <v>1.1900000000000001E-4</v>
      </c>
      <c r="H88" s="1">
        <v>1.22E-4</v>
      </c>
      <c r="I88" s="1">
        <v>9.8999999999999994E-5</v>
      </c>
      <c r="J88" s="1">
        <v>1.4899999999999999E-4</v>
      </c>
      <c r="K88" s="1">
        <v>1E-4</v>
      </c>
      <c r="L88" s="1">
        <v>1.5100000000000001E-4</v>
      </c>
      <c r="M88" s="1">
        <v>1.5300000000000001E-4</v>
      </c>
      <c r="N88" s="1">
        <v>9.1000000000000003E-5</v>
      </c>
      <c r="O88" s="1">
        <v>1.3200000000000001E-4</v>
      </c>
      <c r="P88" s="1">
        <v>1.46E-4</v>
      </c>
      <c r="Q88" s="1">
        <v>1.1E-4</v>
      </c>
      <c r="R88" s="1">
        <v>1.2300000000000001E-4</v>
      </c>
      <c r="S88" s="1">
        <v>8.3999999999999995E-5</v>
      </c>
      <c r="T88" s="1">
        <v>9.7E-5</v>
      </c>
      <c r="U88" s="1">
        <v>8.3999999999999995E-5</v>
      </c>
      <c r="V88" s="1">
        <v>1.17E-4</v>
      </c>
      <c r="W88" s="1">
        <v>5.5999999999999999E-5</v>
      </c>
      <c r="X88" s="1">
        <v>1.11E-4</v>
      </c>
      <c r="Y88" s="1">
        <v>4.5000000000000003E-5</v>
      </c>
      <c r="Z88" s="1">
        <v>6.3999999999999997E-5</v>
      </c>
      <c r="AA88" s="1">
        <v>3.8000000000000002E-5</v>
      </c>
      <c r="AB88" s="1">
        <v>6.3E-5</v>
      </c>
      <c r="AC88" s="1">
        <v>4.6999999999999997E-5</v>
      </c>
      <c r="AD88" s="1">
        <v>6.4999999999999994E-5</v>
      </c>
      <c r="AE88" s="1">
        <v>6.9999999999999999E-6</v>
      </c>
    </row>
    <row r="89" spans="1:31" x14ac:dyDescent="0.3">
      <c r="A89">
        <v>1452.8461199999999</v>
      </c>
      <c r="B89" s="1">
        <v>1.3300000000000001E-4</v>
      </c>
      <c r="C89" s="1">
        <v>1.7799999999999999E-4</v>
      </c>
      <c r="D89" s="1">
        <v>1.2E-4</v>
      </c>
      <c r="E89" s="1">
        <v>1.3799999999999999E-4</v>
      </c>
      <c r="F89" s="1">
        <v>1.13E-4</v>
      </c>
      <c r="G89" s="1">
        <v>1.5200000000000001E-4</v>
      </c>
      <c r="H89" s="1">
        <v>1.21E-4</v>
      </c>
      <c r="I89" s="1">
        <v>1.45E-4</v>
      </c>
      <c r="J89" s="1">
        <v>1.46E-4</v>
      </c>
      <c r="K89" s="1">
        <v>1.17E-4</v>
      </c>
      <c r="L89" s="1">
        <v>1.4100000000000001E-4</v>
      </c>
      <c r="M89" s="1">
        <v>1.46E-4</v>
      </c>
      <c r="N89" s="1">
        <v>1.22E-4</v>
      </c>
      <c r="O89" s="1">
        <v>1.5899999999999999E-4</v>
      </c>
      <c r="P89" s="1">
        <v>1.4200000000000001E-4</v>
      </c>
      <c r="Q89" s="1">
        <v>1.37E-4</v>
      </c>
      <c r="R89" s="1">
        <v>1.54E-4</v>
      </c>
      <c r="S89" s="1">
        <v>1.11E-4</v>
      </c>
      <c r="T89" s="1">
        <v>9.2E-5</v>
      </c>
      <c r="U89" s="1">
        <v>1.16E-4</v>
      </c>
      <c r="V89" s="1">
        <v>1.2999999999999999E-4</v>
      </c>
      <c r="W89" s="1">
        <v>5.5999999999999999E-5</v>
      </c>
      <c r="X89" s="1">
        <v>1.1400000000000001E-4</v>
      </c>
      <c r="Y89" s="1">
        <v>9.0000000000000006E-5</v>
      </c>
      <c r="Z89" s="1">
        <v>7.6000000000000004E-5</v>
      </c>
      <c r="AA89" s="1">
        <v>7.2000000000000002E-5</v>
      </c>
      <c r="AB89" s="1">
        <v>8.2999999999999998E-5</v>
      </c>
      <c r="AC89" s="1">
        <v>6.7999999999999999E-5</v>
      </c>
      <c r="AD89" s="1">
        <v>7.4999999999999993E-5</v>
      </c>
      <c r="AE89" s="1">
        <v>1.7E-5</v>
      </c>
    </row>
    <row r="90" spans="1:31" x14ac:dyDescent="0.3">
      <c r="A90">
        <v>1455.2161699999999</v>
      </c>
      <c r="B90" s="1">
        <v>6.7999999999999999E-5</v>
      </c>
      <c r="C90" s="1">
        <v>1.25E-4</v>
      </c>
      <c r="D90" s="1">
        <v>8.7000000000000001E-5</v>
      </c>
      <c r="E90" s="1">
        <v>9.3999999999999994E-5</v>
      </c>
      <c r="F90" s="1">
        <v>7.2999999999999999E-5</v>
      </c>
      <c r="G90" s="1">
        <v>9.5000000000000005E-5</v>
      </c>
      <c r="H90" s="1">
        <v>6.7999999999999999E-5</v>
      </c>
      <c r="I90" s="1">
        <v>8.3999999999999995E-5</v>
      </c>
      <c r="J90" s="1">
        <v>1.07E-4</v>
      </c>
      <c r="K90" s="1">
        <v>6.8999999999999997E-5</v>
      </c>
      <c r="L90" s="1">
        <v>1.0399999999999999E-4</v>
      </c>
      <c r="M90" s="1">
        <v>1.0900000000000001E-4</v>
      </c>
      <c r="N90" s="1">
        <v>6.7000000000000002E-5</v>
      </c>
      <c r="O90" s="1">
        <v>1.03E-4</v>
      </c>
      <c r="P90" s="1">
        <v>1E-4</v>
      </c>
      <c r="Q90" s="1">
        <v>8.2999999999999998E-5</v>
      </c>
      <c r="R90" s="1">
        <v>9.8999999999999994E-5</v>
      </c>
      <c r="S90" s="1">
        <v>6.7000000000000002E-5</v>
      </c>
      <c r="T90" s="1">
        <v>8.1000000000000004E-5</v>
      </c>
      <c r="U90" s="1">
        <v>7.6000000000000004E-5</v>
      </c>
      <c r="V90" s="1">
        <v>7.3999999999999996E-5</v>
      </c>
      <c r="W90" s="1">
        <v>2.0999999999999999E-5</v>
      </c>
      <c r="X90" s="1">
        <v>6.3E-5</v>
      </c>
      <c r="Y90" s="1">
        <v>4.8999999999999998E-5</v>
      </c>
      <c r="Z90" s="1">
        <v>5.5999999999999999E-5</v>
      </c>
      <c r="AA90" s="1">
        <v>3.6000000000000001E-5</v>
      </c>
      <c r="AB90" s="1">
        <v>4.3000000000000002E-5</v>
      </c>
      <c r="AC90" s="1">
        <v>4.8999999999999998E-5</v>
      </c>
      <c r="AD90" s="1">
        <v>3.1000000000000001E-5</v>
      </c>
      <c r="AE90" s="1">
        <v>2.3E-5</v>
      </c>
    </row>
    <row r="91" spans="1:31" x14ac:dyDescent="0.3">
      <c r="A91">
        <v>1457.5939599999999</v>
      </c>
      <c r="B91" s="1">
        <v>7.3999999999999996E-5</v>
      </c>
      <c r="C91" s="1">
        <v>8.8999999999999995E-5</v>
      </c>
      <c r="D91" s="1">
        <v>6.4999999999999994E-5</v>
      </c>
      <c r="E91" s="1">
        <v>8.6000000000000003E-5</v>
      </c>
      <c r="F91" s="1">
        <v>7.1000000000000005E-5</v>
      </c>
      <c r="G91" s="1">
        <v>9.6000000000000002E-5</v>
      </c>
      <c r="H91" s="1">
        <v>5.5999999999999999E-5</v>
      </c>
      <c r="I91" s="1">
        <v>8.2000000000000001E-5</v>
      </c>
      <c r="J91" s="1">
        <v>7.2999999999999999E-5</v>
      </c>
      <c r="K91" s="1">
        <v>6.0999999999999999E-5</v>
      </c>
      <c r="L91" s="1">
        <v>8.8999999999999995E-5</v>
      </c>
      <c r="M91" s="1">
        <v>1.01E-4</v>
      </c>
      <c r="N91" s="1">
        <v>5.7000000000000003E-5</v>
      </c>
      <c r="O91" s="1">
        <v>1.06E-4</v>
      </c>
      <c r="P91" s="1">
        <v>9.2999999999999997E-5</v>
      </c>
      <c r="Q91" s="1">
        <v>6.7999999999999999E-5</v>
      </c>
      <c r="R91" s="1">
        <v>1.05E-4</v>
      </c>
      <c r="S91" s="1">
        <v>7.2000000000000002E-5</v>
      </c>
      <c r="T91" s="1">
        <v>8.5000000000000006E-5</v>
      </c>
      <c r="U91" s="1">
        <v>7.6000000000000004E-5</v>
      </c>
      <c r="V91" s="1">
        <v>8.2999999999999998E-5</v>
      </c>
      <c r="W91" s="1">
        <v>3.6999999999999998E-5</v>
      </c>
      <c r="X91" s="1">
        <v>6.3999999999999997E-5</v>
      </c>
      <c r="Y91" s="1">
        <v>5.7000000000000003E-5</v>
      </c>
      <c r="Z91" s="1">
        <v>6.4999999999999994E-5</v>
      </c>
      <c r="AA91" s="1">
        <v>4.3000000000000002E-5</v>
      </c>
      <c r="AB91" s="1">
        <v>3.6000000000000001E-5</v>
      </c>
      <c r="AC91" s="1">
        <v>4.1999999999999998E-5</v>
      </c>
      <c r="AD91" s="1">
        <v>1.5999999999999999E-5</v>
      </c>
      <c r="AE91" s="1">
        <v>-9.0000000000000002E-6</v>
      </c>
    </row>
    <row r="92" spans="1:31" x14ac:dyDescent="0.3">
      <c r="A92">
        <v>1459.9795300000001</v>
      </c>
      <c r="B92" s="1">
        <v>4.6E-5</v>
      </c>
      <c r="C92" s="1">
        <v>5.5000000000000002E-5</v>
      </c>
      <c r="D92" s="1">
        <v>4.3000000000000002E-5</v>
      </c>
      <c r="E92" s="1">
        <v>4.5000000000000003E-5</v>
      </c>
      <c r="F92" s="1">
        <v>3.8000000000000002E-5</v>
      </c>
      <c r="G92" s="1">
        <v>7.2999999999999999E-5</v>
      </c>
      <c r="H92" s="1">
        <v>1.8E-5</v>
      </c>
      <c r="I92" s="1">
        <v>4.3000000000000002E-5</v>
      </c>
      <c r="J92" s="1">
        <v>5.0000000000000002E-5</v>
      </c>
      <c r="K92" s="1">
        <v>2.9E-5</v>
      </c>
      <c r="L92" s="1">
        <v>5.5999999999999999E-5</v>
      </c>
      <c r="M92" s="1">
        <v>5.3999999999999998E-5</v>
      </c>
      <c r="N92" s="1">
        <v>2.1999999999999999E-5</v>
      </c>
      <c r="O92" s="1">
        <v>7.3999999999999996E-5</v>
      </c>
      <c r="P92" s="1">
        <v>7.2999999999999999E-5</v>
      </c>
      <c r="Q92" s="1">
        <v>5.7000000000000003E-5</v>
      </c>
      <c r="R92" s="1">
        <v>6.0000000000000002E-5</v>
      </c>
      <c r="S92" s="1">
        <v>3.0000000000000001E-5</v>
      </c>
      <c r="T92" s="1">
        <v>4.1999999999999998E-5</v>
      </c>
      <c r="U92" s="1">
        <v>5.3000000000000001E-5</v>
      </c>
      <c r="V92" s="1">
        <v>5.5000000000000002E-5</v>
      </c>
      <c r="W92" s="1">
        <v>1.5999999999999999E-5</v>
      </c>
      <c r="X92" s="1">
        <v>2.6999999999999999E-5</v>
      </c>
      <c r="Y92" s="1">
        <v>1.8E-5</v>
      </c>
      <c r="Z92" s="1">
        <v>4.6999999999999997E-5</v>
      </c>
      <c r="AA92" s="1">
        <v>2.0000000000000002E-5</v>
      </c>
      <c r="AB92" s="1">
        <v>2.1999999999999999E-5</v>
      </c>
      <c r="AC92" s="1">
        <v>2.0999999999999999E-5</v>
      </c>
      <c r="AD92" s="1">
        <v>6.0000000000000002E-6</v>
      </c>
      <c r="AE92" s="1">
        <v>3.6000000000000001E-5</v>
      </c>
    </row>
    <row r="93" spans="1:31" x14ac:dyDescent="0.3">
      <c r="A93">
        <v>1462.37293</v>
      </c>
      <c r="B93" s="1">
        <v>-7.9999999999999996E-6</v>
      </c>
      <c r="C93" s="1">
        <v>-5.0000000000000004E-6</v>
      </c>
      <c r="D93" s="1">
        <v>-1.0000000000000001E-5</v>
      </c>
      <c r="E93" s="1">
        <v>-3.0000000000000001E-6</v>
      </c>
      <c r="F93" s="1">
        <v>-7.9999999999999996E-6</v>
      </c>
      <c r="G93" s="1">
        <v>1.5999999999999999E-5</v>
      </c>
      <c r="H93" s="1">
        <v>-1.5E-5</v>
      </c>
      <c r="I93" s="1">
        <v>1.5E-5</v>
      </c>
      <c r="J93" s="1">
        <v>-1.5999999999999999E-5</v>
      </c>
      <c r="K93" s="1">
        <v>-5.0000000000000004E-6</v>
      </c>
      <c r="L93" s="1">
        <v>3.9999999999999998E-6</v>
      </c>
      <c r="M93" s="1">
        <v>1.5999999999999999E-5</v>
      </c>
      <c r="N93" s="1">
        <v>3.9999999999999998E-6</v>
      </c>
      <c r="O93" s="1">
        <v>3.1999999999999999E-5</v>
      </c>
      <c r="P93" s="1">
        <v>1.9000000000000001E-5</v>
      </c>
      <c r="Q93" s="1">
        <v>1.1E-5</v>
      </c>
      <c r="R93" s="1">
        <v>2.0000000000000002E-5</v>
      </c>
      <c r="S93" s="1">
        <v>1.8E-5</v>
      </c>
      <c r="T93" s="1">
        <v>3.6000000000000001E-5</v>
      </c>
      <c r="U93" s="1">
        <v>1.8E-5</v>
      </c>
      <c r="V93" s="1">
        <v>6.9999999999999999E-6</v>
      </c>
      <c r="W93" s="1">
        <v>-9.0000000000000002E-6</v>
      </c>
      <c r="X93" s="1">
        <v>1.9999999999999999E-6</v>
      </c>
      <c r="Y93" s="1">
        <v>-5.0000000000000004E-6</v>
      </c>
      <c r="Z93" s="1">
        <v>3.1000000000000001E-5</v>
      </c>
      <c r="AA93" s="1">
        <v>-3.9999999999999998E-6</v>
      </c>
      <c r="AB93" s="1">
        <v>3.9999999999999998E-6</v>
      </c>
      <c r="AC93" s="1">
        <v>1.0000000000000001E-5</v>
      </c>
      <c r="AD93" s="1">
        <v>-3.8999999999999999E-5</v>
      </c>
      <c r="AE93" s="1">
        <v>-9.9999999999999995E-7</v>
      </c>
    </row>
    <row r="94" spans="1:31" x14ac:dyDescent="0.3">
      <c r="A94">
        <v>1464.7741799999999</v>
      </c>
      <c r="B94" s="1">
        <v>3.0000000000000001E-6</v>
      </c>
      <c r="C94" s="1">
        <v>-1.9999999999999999E-6</v>
      </c>
      <c r="D94" s="1">
        <v>-9.9999999999999995E-7</v>
      </c>
      <c r="E94" s="1">
        <v>5.0000000000000004E-6</v>
      </c>
      <c r="F94" s="1">
        <v>-5.0000000000000004E-6</v>
      </c>
      <c r="G94" s="1">
        <v>2.8E-5</v>
      </c>
      <c r="H94" s="1">
        <v>-1.5E-5</v>
      </c>
      <c r="I94" s="1">
        <v>1.8E-5</v>
      </c>
      <c r="J94" s="1">
        <v>-9.9999999999999995E-7</v>
      </c>
      <c r="K94" s="1">
        <v>6.9999999999999999E-6</v>
      </c>
      <c r="L94" s="1">
        <v>1.0000000000000001E-5</v>
      </c>
      <c r="M94" s="1">
        <v>2.0000000000000002E-5</v>
      </c>
      <c r="N94" s="1">
        <v>-3.0000000000000001E-6</v>
      </c>
      <c r="O94" s="1">
        <v>3.6000000000000001E-5</v>
      </c>
      <c r="P94" s="1">
        <v>3.0000000000000001E-5</v>
      </c>
      <c r="Q94" s="1">
        <v>1.2999999999999999E-5</v>
      </c>
      <c r="R94" s="1">
        <v>3.0000000000000001E-5</v>
      </c>
      <c r="S94" s="1">
        <v>2.1999999999999999E-5</v>
      </c>
      <c r="T94" s="1">
        <v>3.1999999999999999E-5</v>
      </c>
      <c r="U94" s="1">
        <v>1.2E-5</v>
      </c>
      <c r="V94" s="1">
        <v>1.4E-5</v>
      </c>
      <c r="W94" s="1">
        <v>-6.9999999999999999E-6</v>
      </c>
      <c r="X94" s="1">
        <v>7.9999999999999996E-6</v>
      </c>
      <c r="Y94" s="1">
        <v>7.9999999999999996E-6</v>
      </c>
      <c r="Z94" s="1">
        <v>3.1999999999999999E-5</v>
      </c>
      <c r="AA94" s="1">
        <v>-3.9999999999999998E-6</v>
      </c>
      <c r="AB94" s="1">
        <v>9.9999999999999995E-7</v>
      </c>
      <c r="AC94" s="1">
        <v>6.9999999999999999E-6</v>
      </c>
      <c r="AD94" s="1">
        <v>-4.0000000000000003E-5</v>
      </c>
      <c r="AE94" s="1">
        <v>6.9999999999999999E-6</v>
      </c>
    </row>
    <row r="95" spans="1:31" x14ac:dyDescent="0.3">
      <c r="A95">
        <v>1467.1833300000001</v>
      </c>
      <c r="B95" s="1">
        <v>3.6000000000000001E-5</v>
      </c>
      <c r="C95" s="1">
        <v>4.0000000000000003E-5</v>
      </c>
      <c r="D95" s="1">
        <v>2.4000000000000001E-5</v>
      </c>
      <c r="E95" s="1">
        <v>3.3000000000000003E-5</v>
      </c>
      <c r="F95" s="1">
        <v>2.8E-5</v>
      </c>
      <c r="G95" s="1">
        <v>5.8E-5</v>
      </c>
      <c r="H95" s="1">
        <v>1.0000000000000001E-5</v>
      </c>
      <c r="I95" s="1">
        <v>3.6000000000000001E-5</v>
      </c>
      <c r="J95" s="1">
        <v>1.9000000000000001E-5</v>
      </c>
      <c r="K95" s="1">
        <v>1.4E-5</v>
      </c>
      <c r="L95" s="1">
        <v>4.0000000000000003E-5</v>
      </c>
      <c r="M95" s="1">
        <v>3.6999999999999998E-5</v>
      </c>
      <c r="N95" s="1">
        <v>1.9000000000000001E-5</v>
      </c>
      <c r="O95" s="1">
        <v>5.1E-5</v>
      </c>
      <c r="P95" s="1">
        <v>3.8999999999999999E-5</v>
      </c>
      <c r="Q95" s="1">
        <v>1.0000000000000001E-5</v>
      </c>
      <c r="R95" s="1">
        <v>3.4E-5</v>
      </c>
      <c r="S95" s="1">
        <v>2.0000000000000002E-5</v>
      </c>
      <c r="T95" s="1">
        <v>4.6999999999999997E-5</v>
      </c>
      <c r="U95" s="1">
        <v>3.8999999999999999E-5</v>
      </c>
      <c r="V95" s="1">
        <v>2.5999999999999998E-5</v>
      </c>
      <c r="W95">
        <v>0</v>
      </c>
      <c r="X95" s="1">
        <v>1.7E-5</v>
      </c>
      <c r="Y95" s="1">
        <v>9.0000000000000002E-6</v>
      </c>
      <c r="Z95" s="1">
        <v>3.1999999999999999E-5</v>
      </c>
      <c r="AA95" s="1">
        <v>3.0000000000000001E-6</v>
      </c>
      <c r="AB95" s="1">
        <v>9.0000000000000002E-6</v>
      </c>
      <c r="AC95" s="1">
        <v>2.1999999999999999E-5</v>
      </c>
      <c r="AD95" s="1">
        <v>-1.7E-5</v>
      </c>
      <c r="AE95" s="1">
        <v>3.9999999999999998E-6</v>
      </c>
    </row>
    <row r="96" spans="1:31" x14ac:dyDescent="0.3">
      <c r="A96">
        <v>1469.60043</v>
      </c>
      <c r="B96" s="1">
        <v>6.9999999999999994E-5</v>
      </c>
      <c r="C96" s="1">
        <v>6.8999999999999997E-5</v>
      </c>
      <c r="D96" s="1">
        <v>6.2000000000000003E-5</v>
      </c>
      <c r="E96" s="1">
        <v>5.3999999999999998E-5</v>
      </c>
      <c r="F96" s="1">
        <v>3.8000000000000002E-5</v>
      </c>
      <c r="G96" s="1">
        <v>6.7999999999999999E-5</v>
      </c>
      <c r="H96" s="1">
        <v>1.9000000000000001E-5</v>
      </c>
      <c r="I96" s="1">
        <v>5.1E-5</v>
      </c>
      <c r="J96" s="1">
        <v>3.6000000000000001E-5</v>
      </c>
      <c r="K96" s="1">
        <v>2.0000000000000002E-5</v>
      </c>
      <c r="L96" s="1">
        <v>4.1E-5</v>
      </c>
      <c r="M96" s="1">
        <v>4.8999999999999998E-5</v>
      </c>
      <c r="N96" s="1">
        <v>2.1999999999999999E-5</v>
      </c>
      <c r="O96" s="1">
        <v>5.3999999999999998E-5</v>
      </c>
      <c r="P96" s="1">
        <v>4.8000000000000001E-5</v>
      </c>
      <c r="Q96" s="1">
        <v>1.2999999999999999E-5</v>
      </c>
      <c r="R96" s="1">
        <v>4.1999999999999998E-5</v>
      </c>
      <c r="S96" s="1">
        <v>2.6999999999999999E-5</v>
      </c>
      <c r="T96" s="1">
        <v>4.3000000000000002E-5</v>
      </c>
      <c r="U96" s="1">
        <v>2.4000000000000001E-5</v>
      </c>
      <c r="V96" s="1">
        <v>2.1999999999999999E-5</v>
      </c>
      <c r="W96" s="1">
        <v>-1.9999999999999999E-6</v>
      </c>
      <c r="X96" s="1">
        <v>7.9999999999999996E-6</v>
      </c>
      <c r="Y96" s="1">
        <v>-1.9999999999999999E-6</v>
      </c>
      <c r="Z96" s="1">
        <v>4.1E-5</v>
      </c>
      <c r="AA96" s="1">
        <v>-5.0000000000000004E-6</v>
      </c>
      <c r="AB96" s="1">
        <v>1.1E-5</v>
      </c>
      <c r="AC96" s="1">
        <v>1.2E-5</v>
      </c>
      <c r="AD96" s="1">
        <v>-2.6999999999999999E-5</v>
      </c>
      <c r="AE96" s="1">
        <v>3.9999999999999998E-6</v>
      </c>
    </row>
    <row r="97" spans="1:31" x14ac:dyDescent="0.3">
      <c r="A97">
        <v>1472.0255</v>
      </c>
      <c r="B97" s="1">
        <v>6.3999999999999997E-5</v>
      </c>
      <c r="C97" s="1">
        <v>5.7000000000000003E-5</v>
      </c>
      <c r="D97" s="1">
        <v>4.6999999999999997E-5</v>
      </c>
      <c r="E97" s="1">
        <v>4.8000000000000001E-5</v>
      </c>
      <c r="F97" s="1">
        <v>2.5000000000000001E-5</v>
      </c>
      <c r="G97" s="1">
        <v>5.5000000000000002E-5</v>
      </c>
      <c r="H97" s="1">
        <v>1.8E-5</v>
      </c>
      <c r="I97" s="1">
        <v>3.6000000000000001E-5</v>
      </c>
      <c r="J97" s="1">
        <v>2.1999999999999999E-5</v>
      </c>
      <c r="K97" s="1">
        <v>6.9999999999999999E-6</v>
      </c>
      <c r="L97" s="1">
        <v>2.5999999999999998E-5</v>
      </c>
      <c r="M97" s="1">
        <v>2.8E-5</v>
      </c>
      <c r="N97" s="1">
        <v>3.0000000000000001E-6</v>
      </c>
      <c r="O97" s="1">
        <v>3.3000000000000003E-5</v>
      </c>
      <c r="P97" s="1">
        <v>2.0999999999999999E-5</v>
      </c>
      <c r="Q97">
        <v>0</v>
      </c>
      <c r="R97" s="1">
        <v>2.0000000000000002E-5</v>
      </c>
      <c r="S97" s="1">
        <v>6.9999999999999999E-6</v>
      </c>
      <c r="T97" s="1">
        <v>3.1000000000000001E-5</v>
      </c>
      <c r="U97" s="1">
        <v>-1.9999999999999999E-6</v>
      </c>
      <c r="V97" s="1">
        <v>-1.1E-5</v>
      </c>
      <c r="W97" s="1">
        <v>-2.5999999999999998E-5</v>
      </c>
      <c r="X97" s="1">
        <v>-3.4999999999999997E-5</v>
      </c>
      <c r="Y97" s="1">
        <v>-3.3000000000000003E-5</v>
      </c>
      <c r="Z97" s="1">
        <v>2.1999999999999999E-5</v>
      </c>
      <c r="AA97" s="1">
        <v>-2.1999999999999999E-5</v>
      </c>
      <c r="AB97" s="1">
        <v>-1.4E-5</v>
      </c>
      <c r="AC97" s="1">
        <v>-1.9999999999999999E-6</v>
      </c>
      <c r="AD97" s="1">
        <v>-8.2999999999999998E-5</v>
      </c>
      <c r="AE97" s="1">
        <v>-6.9999999999999999E-6</v>
      </c>
    </row>
    <row r="98" spans="1:31" x14ac:dyDescent="0.3">
      <c r="A98">
        <v>1474.45858</v>
      </c>
      <c r="B98" s="1">
        <v>1.9999999999999999E-6</v>
      </c>
      <c r="C98" s="1">
        <v>-2.1999999999999999E-5</v>
      </c>
      <c r="D98" s="1">
        <v>-3.0000000000000001E-6</v>
      </c>
      <c r="E98" s="1">
        <v>-9.0000000000000002E-6</v>
      </c>
      <c r="F98" s="1">
        <v>-2.4000000000000001E-5</v>
      </c>
      <c r="G98" s="1">
        <v>2.1999999999999999E-5</v>
      </c>
      <c r="H98" s="1">
        <v>-3.6000000000000001E-5</v>
      </c>
      <c r="I98" s="1">
        <v>-9.0000000000000002E-6</v>
      </c>
      <c r="J98" s="1">
        <v>-2.0000000000000002E-5</v>
      </c>
      <c r="K98" s="1">
        <v>-2.9E-5</v>
      </c>
      <c r="L98" s="1">
        <v>-2.0999999999999999E-5</v>
      </c>
      <c r="M98" s="1">
        <v>-1.8E-5</v>
      </c>
      <c r="N98" s="1">
        <v>-2.9E-5</v>
      </c>
      <c r="O98" s="1">
        <v>9.9999999999999995E-7</v>
      </c>
      <c r="P98" s="1">
        <v>-6.0000000000000002E-6</v>
      </c>
      <c r="Q98" s="1">
        <v>-2.9E-5</v>
      </c>
      <c r="R98" s="1">
        <v>-1.5999999999999999E-5</v>
      </c>
      <c r="S98" s="1">
        <v>-9.0000000000000002E-6</v>
      </c>
      <c r="T98" s="1">
        <v>-3.9999999999999998E-6</v>
      </c>
      <c r="U98" s="1">
        <v>-3.1000000000000001E-5</v>
      </c>
      <c r="V98" s="1">
        <v>-5.1E-5</v>
      </c>
      <c r="W98" s="1">
        <v>-6.3999999999999997E-5</v>
      </c>
      <c r="X98" s="1">
        <v>-8.1000000000000004E-5</v>
      </c>
      <c r="Y98" s="1">
        <v>-8.2999999999999998E-5</v>
      </c>
      <c r="Z98" s="1">
        <v>-1.0000000000000001E-5</v>
      </c>
      <c r="AA98" s="1">
        <v>-4.8999999999999998E-5</v>
      </c>
      <c r="AB98" s="1">
        <v>-4.3000000000000002E-5</v>
      </c>
      <c r="AC98" s="1">
        <v>-4.0000000000000003E-5</v>
      </c>
      <c r="AD98" s="1">
        <v>-1.5300000000000001E-4</v>
      </c>
      <c r="AE98" s="1">
        <v>-1.5999999999999999E-5</v>
      </c>
    </row>
    <row r="99" spans="1:31" x14ac:dyDescent="0.3">
      <c r="A99">
        <v>1476.8997199999999</v>
      </c>
      <c r="B99" s="1">
        <v>-9.6000000000000002E-5</v>
      </c>
      <c r="C99" s="1">
        <v>-1.35E-4</v>
      </c>
      <c r="D99" s="1">
        <v>-8.8999999999999995E-5</v>
      </c>
      <c r="E99" s="1">
        <v>-9.5000000000000005E-5</v>
      </c>
      <c r="F99" s="1">
        <v>-1.01E-4</v>
      </c>
      <c r="G99" s="1">
        <v>-4.6E-5</v>
      </c>
      <c r="H99" s="1">
        <v>-9.2E-5</v>
      </c>
      <c r="I99" s="1">
        <v>-7.2999999999999999E-5</v>
      </c>
      <c r="J99" s="1">
        <v>-8.5000000000000006E-5</v>
      </c>
      <c r="K99" s="1">
        <v>-7.1000000000000005E-5</v>
      </c>
      <c r="L99" s="1">
        <v>-6.7999999999999999E-5</v>
      </c>
      <c r="M99" s="1">
        <v>-5.8999999999999998E-5</v>
      </c>
      <c r="N99" s="1">
        <v>-6.2000000000000003E-5</v>
      </c>
      <c r="O99" s="1">
        <v>-3.4E-5</v>
      </c>
      <c r="P99" s="1">
        <v>-3.8000000000000002E-5</v>
      </c>
      <c r="Q99" s="1">
        <v>-5.1E-5</v>
      </c>
      <c r="R99" s="1">
        <v>-4.8000000000000001E-5</v>
      </c>
      <c r="S99" s="1">
        <v>-3.1999999999999999E-5</v>
      </c>
      <c r="T99" s="1">
        <v>-6.9999999999999999E-6</v>
      </c>
      <c r="U99" s="1">
        <v>-4.3999999999999999E-5</v>
      </c>
      <c r="V99" s="1">
        <v>-7.8999999999999996E-5</v>
      </c>
      <c r="W99" s="1">
        <v>-9.3999999999999994E-5</v>
      </c>
      <c r="X99" s="1">
        <v>-1.27E-4</v>
      </c>
      <c r="Y99" s="1">
        <v>-1.11E-4</v>
      </c>
      <c r="Z99" s="1">
        <v>-4.5000000000000003E-5</v>
      </c>
      <c r="AA99" s="1">
        <v>-8.2000000000000001E-5</v>
      </c>
      <c r="AB99" s="1">
        <v>-7.8999999999999996E-5</v>
      </c>
      <c r="AC99" s="1">
        <v>-7.4999999999999993E-5</v>
      </c>
      <c r="AD99" s="1">
        <v>-2.0100000000000001E-4</v>
      </c>
      <c r="AE99" s="1">
        <v>-2.1999999999999999E-5</v>
      </c>
    </row>
    <row r="100" spans="1:31" x14ac:dyDescent="0.3">
      <c r="A100">
        <v>1479.34896</v>
      </c>
      <c r="B100" s="1">
        <v>-1.6100000000000001E-4</v>
      </c>
      <c r="C100" s="1">
        <v>-2.05E-4</v>
      </c>
      <c r="D100" s="1">
        <v>-1.4300000000000001E-4</v>
      </c>
      <c r="E100" s="1">
        <v>-1.4100000000000001E-4</v>
      </c>
      <c r="F100" s="1">
        <v>-1.46E-4</v>
      </c>
      <c r="G100" s="1">
        <v>-9.1000000000000003E-5</v>
      </c>
      <c r="H100" s="1">
        <v>-1.4100000000000001E-4</v>
      </c>
      <c r="I100" s="1">
        <v>-1.1900000000000001E-4</v>
      </c>
      <c r="J100" s="1">
        <v>-1.3799999999999999E-4</v>
      </c>
      <c r="K100" s="1">
        <v>-1.07E-4</v>
      </c>
      <c r="L100" s="1">
        <v>-1.08E-4</v>
      </c>
      <c r="M100" s="1">
        <v>-1.0900000000000001E-4</v>
      </c>
      <c r="N100" s="1">
        <v>-9.7999999999999997E-5</v>
      </c>
      <c r="O100" s="1">
        <v>-6.8999999999999997E-5</v>
      </c>
      <c r="P100" s="1">
        <v>-7.2999999999999999E-5</v>
      </c>
      <c r="Q100" s="1">
        <v>-8.7000000000000001E-5</v>
      </c>
      <c r="R100" s="1">
        <v>-8.2000000000000001E-5</v>
      </c>
      <c r="S100" s="1">
        <v>-5.1999999999999997E-5</v>
      </c>
      <c r="T100" s="1">
        <v>-4.1E-5</v>
      </c>
      <c r="U100" s="1">
        <v>-6.6000000000000005E-5</v>
      </c>
      <c r="V100" s="1">
        <v>-1.06E-4</v>
      </c>
      <c r="W100" s="1">
        <v>-1.0900000000000001E-4</v>
      </c>
      <c r="X100" s="1">
        <v>-1.56E-4</v>
      </c>
      <c r="Y100" s="1">
        <v>-1.37E-4</v>
      </c>
      <c r="Z100" s="1">
        <v>-6.3999999999999997E-5</v>
      </c>
      <c r="AA100" s="1">
        <v>-1.01E-4</v>
      </c>
      <c r="AB100" s="1">
        <v>-9.3999999999999994E-5</v>
      </c>
      <c r="AC100" s="1">
        <v>-8.5000000000000006E-5</v>
      </c>
      <c r="AD100" s="1">
        <v>-2.32E-4</v>
      </c>
      <c r="AE100" s="1">
        <v>-2.6999999999999999E-5</v>
      </c>
    </row>
    <row r="101" spans="1:31" x14ac:dyDescent="0.3">
      <c r="A101">
        <v>1481.8063400000001</v>
      </c>
      <c r="B101" s="1">
        <v>-1.8799999999999999E-4</v>
      </c>
      <c r="C101" s="1">
        <v>-2.5500000000000002E-4</v>
      </c>
      <c r="D101" s="1">
        <v>-1.83E-4</v>
      </c>
      <c r="E101" s="1">
        <v>-1.85E-4</v>
      </c>
      <c r="F101" s="1">
        <v>-1.84E-4</v>
      </c>
      <c r="G101" s="1">
        <v>-1.26E-4</v>
      </c>
      <c r="H101" s="1">
        <v>-1.85E-4</v>
      </c>
      <c r="I101" s="1">
        <v>-1.5699999999999999E-4</v>
      </c>
      <c r="J101" s="1">
        <v>-1.94E-4</v>
      </c>
      <c r="K101" s="1">
        <v>-1.37E-4</v>
      </c>
      <c r="L101" s="1">
        <v>-1.6200000000000001E-4</v>
      </c>
      <c r="M101" s="1">
        <v>-1.7000000000000001E-4</v>
      </c>
      <c r="N101" s="1">
        <v>-1.4799999999999999E-4</v>
      </c>
      <c r="O101" s="1">
        <v>-1.1900000000000001E-4</v>
      </c>
      <c r="P101" s="1">
        <v>-1.2899999999999999E-4</v>
      </c>
      <c r="Q101" s="1">
        <v>-1.3799999999999999E-4</v>
      </c>
      <c r="R101" s="1">
        <v>-1.46E-4</v>
      </c>
      <c r="S101" s="1">
        <v>-9.3999999999999994E-5</v>
      </c>
      <c r="T101" s="1">
        <v>-8.1000000000000004E-5</v>
      </c>
      <c r="U101" s="1">
        <v>-1.13E-4</v>
      </c>
      <c r="V101" s="1">
        <v>-1.46E-4</v>
      </c>
      <c r="W101" s="1">
        <v>-1.2899999999999999E-4</v>
      </c>
      <c r="X101" s="1">
        <v>-1.7200000000000001E-4</v>
      </c>
      <c r="Y101" s="1">
        <v>-1.4999999999999999E-4</v>
      </c>
      <c r="Z101" s="1">
        <v>-6.0000000000000002E-5</v>
      </c>
      <c r="AA101" s="1">
        <v>-1.06E-4</v>
      </c>
      <c r="AB101" s="1">
        <v>-1E-4</v>
      </c>
      <c r="AC101" s="1">
        <v>-8.8999999999999995E-5</v>
      </c>
      <c r="AD101" s="1">
        <v>-2.34E-4</v>
      </c>
      <c r="AE101" s="1">
        <v>-3.0000000000000001E-5</v>
      </c>
    </row>
    <row r="102" spans="1:31" x14ac:dyDescent="0.3">
      <c r="A102">
        <v>1484.27189</v>
      </c>
      <c r="B102" s="1">
        <v>-2.0900000000000001E-4</v>
      </c>
      <c r="C102" s="1">
        <v>-2.8299999999999999E-4</v>
      </c>
      <c r="D102" s="1">
        <v>-2.12E-4</v>
      </c>
      <c r="E102" s="1">
        <v>-2.0900000000000001E-4</v>
      </c>
      <c r="F102" s="1">
        <v>-2.14E-4</v>
      </c>
      <c r="G102" s="1">
        <v>-1.4999999999999999E-4</v>
      </c>
      <c r="H102" s="1">
        <v>-2.1499999999999999E-4</v>
      </c>
      <c r="I102" s="1">
        <v>-1.8900000000000001E-4</v>
      </c>
      <c r="J102" s="1">
        <v>-2.3599999999999999E-4</v>
      </c>
      <c r="K102" s="1">
        <v>-1.7200000000000001E-4</v>
      </c>
      <c r="L102" s="1">
        <v>-2.0799999999999999E-4</v>
      </c>
      <c r="M102" s="1">
        <v>-2.12E-4</v>
      </c>
      <c r="N102" s="1">
        <v>-1.9599999999999999E-4</v>
      </c>
      <c r="O102" s="1">
        <v>-1.5699999999999999E-4</v>
      </c>
      <c r="P102" s="1">
        <v>-1.6899999999999999E-4</v>
      </c>
      <c r="Q102" s="1">
        <v>-1.84E-4</v>
      </c>
      <c r="R102" s="1">
        <v>-1.9900000000000001E-4</v>
      </c>
      <c r="S102" s="1">
        <v>-1.3300000000000001E-4</v>
      </c>
      <c r="T102" s="1">
        <v>-1.22E-4</v>
      </c>
      <c r="U102" s="1">
        <v>-1.47E-4</v>
      </c>
      <c r="V102" s="1">
        <v>-1.84E-4</v>
      </c>
      <c r="W102" s="1">
        <v>-1.4300000000000001E-4</v>
      </c>
      <c r="X102" s="1">
        <v>-1.83E-4</v>
      </c>
      <c r="Y102" s="1">
        <v>-1.56E-4</v>
      </c>
      <c r="Z102" s="1">
        <v>-6.0999999999999999E-5</v>
      </c>
      <c r="AA102" s="1">
        <v>-1.07E-4</v>
      </c>
      <c r="AB102" s="1">
        <v>-9.3999999999999994E-5</v>
      </c>
      <c r="AC102" s="1">
        <v>-8.7000000000000001E-5</v>
      </c>
      <c r="AD102" s="1">
        <v>-2.32E-4</v>
      </c>
      <c r="AE102" s="1">
        <v>-2.5999999999999998E-5</v>
      </c>
    </row>
    <row r="103" spans="1:31" x14ac:dyDescent="0.3">
      <c r="A103">
        <v>1486.74566</v>
      </c>
      <c r="B103" s="1">
        <v>-2.2000000000000001E-4</v>
      </c>
      <c r="C103" s="1">
        <v>-2.8899999999999998E-4</v>
      </c>
      <c r="D103" s="1">
        <v>-2.1599999999999999E-4</v>
      </c>
      <c r="E103" s="1">
        <v>-2.2000000000000001E-4</v>
      </c>
      <c r="F103" s="1">
        <v>-2.22E-4</v>
      </c>
      <c r="G103" s="1">
        <v>-1.56E-4</v>
      </c>
      <c r="H103" s="1">
        <v>-2.2000000000000001E-4</v>
      </c>
      <c r="I103" s="1">
        <v>-1.94E-4</v>
      </c>
      <c r="J103" s="1">
        <v>-2.42E-4</v>
      </c>
      <c r="K103" s="1">
        <v>-1.7899999999999999E-4</v>
      </c>
      <c r="L103" s="1">
        <v>-2.13E-4</v>
      </c>
      <c r="M103" s="1">
        <v>-2.22E-4</v>
      </c>
      <c r="N103" s="1">
        <v>-2.0100000000000001E-4</v>
      </c>
      <c r="O103" s="1">
        <v>-1.66E-4</v>
      </c>
      <c r="P103" s="1">
        <v>-1.7699999999999999E-4</v>
      </c>
      <c r="Q103" s="1">
        <v>-1.84E-4</v>
      </c>
      <c r="R103" s="1">
        <v>-2.0799999999999999E-4</v>
      </c>
      <c r="S103" s="1">
        <v>-1.35E-4</v>
      </c>
      <c r="T103" s="1">
        <v>-1.25E-4</v>
      </c>
      <c r="U103" s="1">
        <v>-1.5100000000000001E-4</v>
      </c>
      <c r="V103" s="1">
        <v>-1.9000000000000001E-4</v>
      </c>
      <c r="W103" s="1">
        <v>-1.44E-4</v>
      </c>
      <c r="X103" s="1">
        <v>-1.8100000000000001E-4</v>
      </c>
      <c r="Y103" s="1">
        <v>-1.5100000000000001E-4</v>
      </c>
      <c r="Z103" s="1">
        <v>-6.0000000000000002E-5</v>
      </c>
      <c r="AA103" s="1">
        <v>-1.02E-4</v>
      </c>
      <c r="AB103" s="1">
        <v>-9.6000000000000002E-5</v>
      </c>
      <c r="AC103" s="1">
        <v>-8.6000000000000003E-5</v>
      </c>
      <c r="AD103" s="1">
        <v>-2.31E-4</v>
      </c>
      <c r="AE103" s="1">
        <v>-2.4000000000000001E-5</v>
      </c>
    </row>
    <row r="104" spans="1:31" x14ac:dyDescent="0.3">
      <c r="A104">
        <v>1489.2276899999999</v>
      </c>
      <c r="B104" s="1">
        <v>-1.7200000000000001E-4</v>
      </c>
      <c r="C104" s="1">
        <v>-2.2100000000000001E-4</v>
      </c>
      <c r="D104" s="1">
        <v>-1.6100000000000001E-4</v>
      </c>
      <c r="E104" s="1">
        <v>-1.65E-4</v>
      </c>
      <c r="F104" s="1">
        <v>-1.64E-4</v>
      </c>
      <c r="G104" s="1">
        <v>-1.0900000000000001E-4</v>
      </c>
      <c r="H104" s="1">
        <v>-1.6799999999999999E-4</v>
      </c>
      <c r="I104" s="1">
        <v>-1.4999999999999999E-4</v>
      </c>
      <c r="J104" s="1">
        <v>-1.76E-4</v>
      </c>
      <c r="K104" s="1">
        <v>-1.2999999999999999E-4</v>
      </c>
      <c r="L104" s="1">
        <v>-1.55E-4</v>
      </c>
      <c r="M104" s="1">
        <v>-1.5699999999999999E-4</v>
      </c>
      <c r="N104" s="1">
        <v>-1.45E-4</v>
      </c>
      <c r="O104" s="1">
        <v>-1.13E-4</v>
      </c>
      <c r="P104" s="1">
        <v>-1.26E-4</v>
      </c>
      <c r="Q104" s="1">
        <v>-1.36E-4</v>
      </c>
      <c r="R104" s="1">
        <v>-1.4200000000000001E-4</v>
      </c>
      <c r="S104" s="1">
        <v>-9.7E-5</v>
      </c>
      <c r="T104" s="1">
        <v>-7.7000000000000001E-5</v>
      </c>
      <c r="U104" s="1">
        <v>-1.0399999999999999E-4</v>
      </c>
      <c r="V104" s="1">
        <v>-1.35E-4</v>
      </c>
      <c r="W104" s="1">
        <v>-1.07E-4</v>
      </c>
      <c r="X104" s="1">
        <v>-1.2899999999999999E-4</v>
      </c>
      <c r="Y104" s="1">
        <v>-1.15E-4</v>
      </c>
      <c r="Z104" s="1">
        <v>-3.4999999999999997E-5</v>
      </c>
      <c r="AA104" s="1">
        <v>-7.8999999999999996E-5</v>
      </c>
      <c r="AB104" s="1">
        <v>-6.6000000000000005E-5</v>
      </c>
      <c r="AC104" s="1">
        <v>-5.5999999999999999E-5</v>
      </c>
      <c r="AD104" s="1">
        <v>-1.84E-4</v>
      </c>
      <c r="AE104" s="1">
        <v>-2.3E-5</v>
      </c>
    </row>
    <row r="105" spans="1:31" x14ac:dyDescent="0.3">
      <c r="A105">
        <v>1491.71803</v>
      </c>
      <c r="B105" s="1">
        <v>-8.7999999999999998E-5</v>
      </c>
      <c r="C105" s="1">
        <v>-1.25E-4</v>
      </c>
      <c r="D105" s="1">
        <v>-7.8999999999999996E-5</v>
      </c>
      <c r="E105" s="1">
        <v>-8.7999999999999998E-5</v>
      </c>
      <c r="F105" s="1">
        <v>-9.7E-5</v>
      </c>
      <c r="G105" s="1">
        <v>-5.1E-5</v>
      </c>
      <c r="H105" s="1">
        <v>-1.0399999999999999E-4</v>
      </c>
      <c r="I105" s="1">
        <v>-8.8999999999999995E-5</v>
      </c>
      <c r="J105" s="1">
        <v>-1.08E-4</v>
      </c>
      <c r="K105" s="1">
        <v>-8.7999999999999998E-5</v>
      </c>
      <c r="L105" s="1">
        <v>-9.0000000000000006E-5</v>
      </c>
      <c r="M105" s="1">
        <v>-9.1000000000000003E-5</v>
      </c>
      <c r="N105" s="1">
        <v>-9.6000000000000002E-5</v>
      </c>
      <c r="O105" s="1">
        <v>-5.5000000000000002E-5</v>
      </c>
      <c r="P105" s="1">
        <v>-6.7000000000000002E-5</v>
      </c>
      <c r="Q105" s="1">
        <v>-9.3999999999999994E-5</v>
      </c>
      <c r="R105" s="1">
        <v>-9.1000000000000003E-5</v>
      </c>
      <c r="S105" s="1">
        <v>-6.0000000000000002E-5</v>
      </c>
      <c r="T105" s="1">
        <v>-4.1999999999999998E-5</v>
      </c>
      <c r="U105" s="1">
        <v>-6.6000000000000005E-5</v>
      </c>
      <c r="V105" s="1">
        <v>-9.5000000000000005E-5</v>
      </c>
      <c r="W105" s="1">
        <v>-8.5000000000000006E-5</v>
      </c>
      <c r="X105" s="1">
        <v>-8.8999999999999995E-5</v>
      </c>
      <c r="Y105" s="1">
        <v>-8.0000000000000007E-5</v>
      </c>
      <c r="Z105" s="1">
        <v>-1.5E-5</v>
      </c>
      <c r="AA105" s="1">
        <v>-5.1999999999999997E-5</v>
      </c>
      <c r="AB105" s="1">
        <v>-4.0000000000000003E-5</v>
      </c>
      <c r="AC105" s="1">
        <v>-3.3000000000000003E-5</v>
      </c>
      <c r="AD105" s="1">
        <v>-1.2799999999999999E-4</v>
      </c>
      <c r="AE105" s="1">
        <v>-1.1E-5</v>
      </c>
    </row>
    <row r="106" spans="1:31" x14ac:dyDescent="0.3">
      <c r="A106">
        <v>1494.2166999999999</v>
      </c>
      <c r="B106" s="1">
        <v>-1.8E-5</v>
      </c>
      <c r="C106" s="1">
        <v>-4.0000000000000003E-5</v>
      </c>
      <c r="D106" s="1">
        <v>-2.3E-5</v>
      </c>
      <c r="E106" s="1">
        <v>-2.8E-5</v>
      </c>
      <c r="F106" s="1">
        <v>-4.5000000000000003E-5</v>
      </c>
      <c r="G106" s="1">
        <v>-6.9999999999999999E-6</v>
      </c>
      <c r="H106" s="1">
        <v>-5.8E-5</v>
      </c>
      <c r="I106" s="1">
        <v>-3.8000000000000002E-5</v>
      </c>
      <c r="J106" s="1">
        <v>-5.5000000000000002E-5</v>
      </c>
      <c r="K106" s="1">
        <v>-5.1999999999999997E-5</v>
      </c>
      <c r="L106" s="1">
        <v>-5.1999999999999997E-5</v>
      </c>
      <c r="M106" s="1">
        <v>-5.3999999999999998E-5</v>
      </c>
      <c r="N106" s="1">
        <v>-6.3999999999999997E-5</v>
      </c>
      <c r="O106" s="1">
        <v>-2.5000000000000001E-5</v>
      </c>
      <c r="P106" s="1">
        <v>-3.6999999999999998E-5</v>
      </c>
      <c r="Q106" s="1">
        <v>-6.8999999999999997E-5</v>
      </c>
      <c r="R106" s="1">
        <v>-6.4999999999999994E-5</v>
      </c>
      <c r="S106" s="1">
        <v>-3.6999999999999998E-5</v>
      </c>
      <c r="T106" s="1">
        <v>-1.9000000000000001E-5</v>
      </c>
      <c r="U106" s="1">
        <v>-3.8999999999999999E-5</v>
      </c>
      <c r="V106" s="1">
        <v>-5.5999999999999999E-5</v>
      </c>
      <c r="W106" s="1">
        <v>-5.3999999999999998E-5</v>
      </c>
      <c r="X106" s="1">
        <v>-4.6E-5</v>
      </c>
      <c r="Y106" s="1">
        <v>-3.4E-5</v>
      </c>
      <c r="Z106" s="1">
        <v>1.0000000000000001E-5</v>
      </c>
      <c r="AA106" s="1">
        <v>-2.8E-5</v>
      </c>
      <c r="AB106" s="1">
        <v>-1.7E-5</v>
      </c>
      <c r="AC106" s="1">
        <v>-6.9999999999999999E-6</v>
      </c>
      <c r="AD106" s="1">
        <v>-7.6000000000000004E-5</v>
      </c>
      <c r="AE106" s="1">
        <v>-5.0000000000000004E-6</v>
      </c>
    </row>
    <row r="107" spans="1:31" x14ac:dyDescent="0.3">
      <c r="A107">
        <v>1496.7237600000001</v>
      </c>
      <c r="B107" s="1">
        <v>1.5999999999999999E-5</v>
      </c>
      <c r="C107" s="1">
        <v>6.0000000000000002E-6</v>
      </c>
      <c r="D107" s="1">
        <v>1.5E-5</v>
      </c>
      <c r="E107" s="1">
        <v>1.0000000000000001E-5</v>
      </c>
      <c r="F107" s="1">
        <v>-6.9999999999999999E-6</v>
      </c>
      <c r="G107" s="1">
        <v>1.5E-5</v>
      </c>
      <c r="H107" s="1">
        <v>-3.0000000000000001E-5</v>
      </c>
      <c r="I107" s="1">
        <v>-1.1E-5</v>
      </c>
      <c r="J107" s="1">
        <v>-3.1000000000000001E-5</v>
      </c>
      <c r="K107" s="1">
        <v>-2.6999999999999999E-5</v>
      </c>
      <c r="L107" s="1">
        <v>-3.4E-5</v>
      </c>
      <c r="M107" s="1">
        <v>-2.8E-5</v>
      </c>
      <c r="N107" s="1">
        <v>-4.6E-5</v>
      </c>
      <c r="O107" s="1">
        <v>-3.9999999999999998E-6</v>
      </c>
      <c r="P107" s="1">
        <v>-2.5000000000000001E-5</v>
      </c>
      <c r="Q107" s="1">
        <v>-4.6999999999999997E-5</v>
      </c>
      <c r="R107" s="1">
        <v>-4.1E-5</v>
      </c>
      <c r="S107" s="1">
        <v>-2.8E-5</v>
      </c>
      <c r="T107" s="1">
        <v>-1.9999999999999999E-6</v>
      </c>
      <c r="U107" s="1">
        <v>-2.6999999999999999E-5</v>
      </c>
      <c r="V107" s="1">
        <v>-4.1E-5</v>
      </c>
      <c r="W107" s="1">
        <v>-3.4999999999999997E-5</v>
      </c>
      <c r="X107" s="1">
        <v>-1.5E-5</v>
      </c>
      <c r="Y107" s="1">
        <v>-1.0000000000000001E-5</v>
      </c>
      <c r="Z107" s="1">
        <v>2.1999999999999999E-5</v>
      </c>
      <c r="AA107" s="1">
        <v>-7.9999999999999996E-6</v>
      </c>
      <c r="AB107" s="1">
        <v>6.9999999999999999E-6</v>
      </c>
      <c r="AC107" s="1">
        <v>1.2E-5</v>
      </c>
      <c r="AD107" s="1">
        <v>-4.1E-5</v>
      </c>
      <c r="AE107" s="1">
        <v>-3.9999999999999998E-6</v>
      </c>
    </row>
    <row r="108" spans="1:31" x14ac:dyDescent="0.3">
      <c r="A108">
        <v>1499.2392500000001</v>
      </c>
      <c r="B108" s="1">
        <v>5.8E-5</v>
      </c>
      <c r="C108" s="1">
        <v>4.5000000000000003E-5</v>
      </c>
      <c r="D108" s="1">
        <v>4.5000000000000003E-5</v>
      </c>
      <c r="E108" s="1">
        <v>3.4999999999999997E-5</v>
      </c>
      <c r="F108" s="1">
        <v>2.0999999999999999E-5</v>
      </c>
      <c r="G108" s="1">
        <v>4.3999999999999999E-5</v>
      </c>
      <c r="H108" s="1">
        <v>-1.1E-5</v>
      </c>
      <c r="I108" s="1">
        <v>1.2E-5</v>
      </c>
      <c r="J108" s="1">
        <v>-1.0000000000000001E-5</v>
      </c>
      <c r="K108" s="1">
        <v>-2.0000000000000002E-5</v>
      </c>
      <c r="L108" s="1">
        <v>-2.3E-5</v>
      </c>
      <c r="M108" s="1">
        <v>-1.2999999999999999E-5</v>
      </c>
      <c r="N108" s="1">
        <v>-3.6999999999999998E-5</v>
      </c>
      <c r="O108" s="1">
        <v>3.9999999999999998E-6</v>
      </c>
      <c r="P108" s="1">
        <v>-1.1E-5</v>
      </c>
      <c r="Q108" s="1">
        <v>-4.3000000000000002E-5</v>
      </c>
      <c r="R108" s="1">
        <v>-3.8000000000000002E-5</v>
      </c>
      <c r="S108" s="1">
        <v>-2.3E-5</v>
      </c>
      <c r="T108" s="1">
        <v>3.9999999999999998E-6</v>
      </c>
      <c r="U108" s="1">
        <v>-2.0000000000000002E-5</v>
      </c>
      <c r="V108" s="1">
        <v>-2.6999999999999999E-5</v>
      </c>
      <c r="W108" s="1">
        <v>-2.0000000000000002E-5</v>
      </c>
      <c r="X108" s="1">
        <v>5.0000000000000004E-6</v>
      </c>
      <c r="Y108" s="1">
        <v>1.2999999999999999E-5</v>
      </c>
      <c r="Z108" s="1">
        <v>4.0000000000000003E-5</v>
      </c>
      <c r="AA108" s="1">
        <v>6.0000000000000002E-6</v>
      </c>
      <c r="AB108" s="1">
        <v>2.4000000000000001E-5</v>
      </c>
      <c r="AC108" s="1">
        <v>2.8E-5</v>
      </c>
      <c r="AD108" s="1">
        <v>-7.9999999999999996E-6</v>
      </c>
      <c r="AE108" s="1">
        <v>1.1E-5</v>
      </c>
    </row>
    <row r="109" spans="1:31" x14ac:dyDescent="0.3">
      <c r="A109">
        <v>1501.7632100000001</v>
      </c>
      <c r="B109" s="1">
        <v>7.4999999999999993E-5</v>
      </c>
      <c r="C109" s="1">
        <v>6.7000000000000002E-5</v>
      </c>
      <c r="D109" s="1">
        <v>5.8E-5</v>
      </c>
      <c r="E109" s="1">
        <v>4.5000000000000003E-5</v>
      </c>
      <c r="F109" s="1">
        <v>3.3000000000000003E-5</v>
      </c>
      <c r="G109" s="1">
        <v>4.8999999999999998E-5</v>
      </c>
      <c r="H109" s="1">
        <v>-6.0000000000000002E-6</v>
      </c>
      <c r="I109" s="1">
        <v>1.5E-5</v>
      </c>
      <c r="J109" s="1">
        <v>-6.0000000000000002E-6</v>
      </c>
      <c r="K109" s="1">
        <v>-2.1999999999999999E-5</v>
      </c>
      <c r="L109" s="1">
        <v>-1.5999999999999999E-5</v>
      </c>
      <c r="M109" s="1">
        <v>-1.5999999999999999E-5</v>
      </c>
      <c r="N109" s="1">
        <v>-3.8999999999999999E-5</v>
      </c>
      <c r="O109" s="1">
        <v>7.9999999999999996E-6</v>
      </c>
      <c r="P109" s="1">
        <v>-7.9999999999999996E-6</v>
      </c>
      <c r="Q109" s="1">
        <v>-4.5000000000000003E-5</v>
      </c>
      <c r="R109" s="1">
        <v>-3.6999999999999998E-5</v>
      </c>
      <c r="S109" s="1">
        <v>-2.6999999999999999E-5</v>
      </c>
      <c r="T109" s="1">
        <v>-1.9999999999999999E-6</v>
      </c>
      <c r="U109" s="1">
        <v>-1.5E-5</v>
      </c>
      <c r="V109" s="1">
        <v>-1.8E-5</v>
      </c>
      <c r="W109" s="1">
        <v>-1.2999999999999999E-5</v>
      </c>
      <c r="X109" s="1">
        <v>1.5E-5</v>
      </c>
      <c r="Y109" s="1">
        <v>3.1000000000000001E-5</v>
      </c>
      <c r="Z109" s="1">
        <v>4.8999999999999998E-5</v>
      </c>
      <c r="AA109" s="1">
        <v>1.2999999999999999E-5</v>
      </c>
      <c r="AB109" s="1">
        <v>3.4E-5</v>
      </c>
      <c r="AC109" s="1">
        <v>4.1999999999999998E-5</v>
      </c>
      <c r="AD109" s="1">
        <v>1.4E-5</v>
      </c>
      <c r="AE109" s="1">
        <v>1.0000000000000001E-5</v>
      </c>
    </row>
    <row r="110" spans="1:31" x14ac:dyDescent="0.3">
      <c r="A110">
        <v>1504.29567</v>
      </c>
      <c r="B110" s="1">
        <v>9.7999999999999997E-5</v>
      </c>
      <c r="C110" s="1">
        <v>8.5000000000000006E-5</v>
      </c>
      <c r="D110" s="1">
        <v>7.3999999999999996E-5</v>
      </c>
      <c r="E110" s="1">
        <v>6.0999999999999999E-5</v>
      </c>
      <c r="F110" s="1">
        <v>4.6E-5</v>
      </c>
      <c r="G110" s="1">
        <v>5.8E-5</v>
      </c>
      <c r="H110" s="1">
        <v>1.4E-5</v>
      </c>
      <c r="I110" s="1">
        <v>2.3E-5</v>
      </c>
      <c r="J110" s="1">
        <v>1.4E-5</v>
      </c>
      <c r="K110" s="1">
        <v>-7.9999999999999996E-6</v>
      </c>
      <c r="L110" s="1">
        <v>-9.9999999999999995E-7</v>
      </c>
      <c r="M110" s="1">
        <v>3.0000000000000001E-6</v>
      </c>
      <c r="N110" s="1">
        <v>-2.1999999999999999E-5</v>
      </c>
      <c r="O110" s="1">
        <v>2.0000000000000002E-5</v>
      </c>
      <c r="P110" s="1">
        <v>-1.9999999999999999E-6</v>
      </c>
      <c r="Q110" s="1">
        <v>-3.1000000000000001E-5</v>
      </c>
      <c r="R110" s="1">
        <v>-2.0000000000000002E-5</v>
      </c>
      <c r="S110" s="1">
        <v>-1.5E-5</v>
      </c>
      <c r="T110" s="1">
        <v>1.7E-5</v>
      </c>
      <c r="U110" s="1">
        <v>1.9999999999999999E-6</v>
      </c>
      <c r="V110" s="1">
        <v>5.0000000000000004E-6</v>
      </c>
      <c r="W110" s="1">
        <v>6.9999999999999999E-6</v>
      </c>
      <c r="X110" s="1">
        <v>5.3000000000000001E-5</v>
      </c>
      <c r="Y110" s="1">
        <v>6.2000000000000003E-5</v>
      </c>
      <c r="Z110" s="1">
        <v>7.7000000000000001E-5</v>
      </c>
      <c r="AA110" s="1">
        <v>4.1999999999999998E-5</v>
      </c>
      <c r="AB110" s="1">
        <v>6.4999999999999994E-5</v>
      </c>
      <c r="AC110" s="1">
        <v>6.9999999999999994E-5</v>
      </c>
      <c r="AD110" s="1">
        <v>6.3E-5</v>
      </c>
      <c r="AE110" s="1">
        <v>1.5999999999999999E-5</v>
      </c>
    </row>
    <row r="111" spans="1:31" x14ac:dyDescent="0.3">
      <c r="A111">
        <v>1506.8367000000001</v>
      </c>
      <c r="B111" s="1">
        <v>1.17E-4</v>
      </c>
      <c r="C111" s="1">
        <v>1.11E-4</v>
      </c>
      <c r="D111" s="1">
        <v>9.6000000000000002E-5</v>
      </c>
      <c r="E111" s="1">
        <v>8.2000000000000001E-5</v>
      </c>
      <c r="F111" s="1">
        <v>6.9999999999999994E-5</v>
      </c>
      <c r="G111" s="1">
        <v>7.7999999999999999E-5</v>
      </c>
      <c r="H111" s="1">
        <v>2.9E-5</v>
      </c>
      <c r="I111" s="1">
        <v>4.1999999999999998E-5</v>
      </c>
      <c r="J111" s="1">
        <v>3.1999999999999999E-5</v>
      </c>
      <c r="K111" s="1">
        <v>1.7E-5</v>
      </c>
      <c r="L111" s="1">
        <v>2.4000000000000001E-5</v>
      </c>
      <c r="M111" s="1">
        <v>2.9E-5</v>
      </c>
      <c r="N111" s="1">
        <v>-6.0000000000000002E-6</v>
      </c>
      <c r="O111" s="1">
        <v>4.0000000000000003E-5</v>
      </c>
      <c r="P111" s="1">
        <v>1.1E-5</v>
      </c>
      <c r="Q111" s="1">
        <v>-1.2E-5</v>
      </c>
      <c r="R111" s="1">
        <v>5.0000000000000004E-6</v>
      </c>
      <c r="S111" s="1">
        <v>6.9999999999999999E-6</v>
      </c>
      <c r="T111" s="1">
        <v>4.6999999999999997E-5</v>
      </c>
      <c r="U111" s="1">
        <v>2.0999999999999999E-5</v>
      </c>
      <c r="V111" s="1">
        <v>4.1999999999999998E-5</v>
      </c>
      <c r="W111" s="1">
        <v>4.5000000000000003E-5</v>
      </c>
      <c r="X111" s="1">
        <v>1.1E-4</v>
      </c>
      <c r="Y111" s="1">
        <v>1.11E-4</v>
      </c>
      <c r="Z111" s="1">
        <v>1.18E-4</v>
      </c>
      <c r="AA111" s="1">
        <v>9.2E-5</v>
      </c>
      <c r="AB111" s="1">
        <v>1.03E-4</v>
      </c>
      <c r="AC111" s="1">
        <v>1.0399999999999999E-4</v>
      </c>
      <c r="AD111" s="1">
        <v>1.15E-4</v>
      </c>
      <c r="AE111" s="1">
        <v>2.0999999999999999E-5</v>
      </c>
    </row>
    <row r="112" spans="1:31" x14ac:dyDescent="0.3">
      <c r="A112">
        <v>1509.3863200000001</v>
      </c>
      <c r="B112" s="1">
        <v>1.02E-4</v>
      </c>
      <c r="C112" s="1">
        <v>9.3999999999999994E-5</v>
      </c>
      <c r="D112" s="1">
        <v>6.8999999999999997E-5</v>
      </c>
      <c r="E112" s="1">
        <v>5.5000000000000002E-5</v>
      </c>
      <c r="F112" s="1">
        <v>3.6999999999999998E-5</v>
      </c>
      <c r="G112" s="1">
        <v>5.5000000000000002E-5</v>
      </c>
      <c r="H112" s="1">
        <v>-3.0000000000000001E-6</v>
      </c>
      <c r="I112" s="1">
        <v>1.1E-5</v>
      </c>
      <c r="J112" s="1">
        <v>-3.0000000000000001E-6</v>
      </c>
      <c r="K112" s="1">
        <v>-2.8E-5</v>
      </c>
      <c r="L112" s="1">
        <v>-1.2999999999999999E-5</v>
      </c>
      <c r="M112" s="1">
        <v>-2.8E-5</v>
      </c>
      <c r="N112" s="1">
        <v>-4.3000000000000002E-5</v>
      </c>
      <c r="O112" s="1">
        <v>3.0000000000000001E-6</v>
      </c>
      <c r="P112" s="1">
        <v>-1.5999999999999999E-5</v>
      </c>
      <c r="Q112" s="1">
        <v>-5.3000000000000001E-5</v>
      </c>
      <c r="R112" s="1">
        <v>-4.3000000000000002E-5</v>
      </c>
      <c r="S112" s="1">
        <v>-2.5000000000000001E-5</v>
      </c>
      <c r="T112" s="1">
        <v>3.9999999999999998E-6</v>
      </c>
      <c r="U112" s="1">
        <v>6.0000000000000002E-6</v>
      </c>
      <c r="V112" s="1">
        <v>3.3000000000000003E-5</v>
      </c>
      <c r="W112" s="1">
        <v>5.3000000000000001E-5</v>
      </c>
      <c r="X112" s="1">
        <v>1.37E-4</v>
      </c>
      <c r="Y112" s="1">
        <v>1.44E-4</v>
      </c>
      <c r="Z112" s="1">
        <v>1.36E-4</v>
      </c>
      <c r="AA112" s="1">
        <v>1.03E-4</v>
      </c>
      <c r="AB112" s="1">
        <v>1.36E-4</v>
      </c>
      <c r="AC112" s="1">
        <v>1.3999999999999999E-4</v>
      </c>
      <c r="AD112" s="1">
        <v>1.92E-4</v>
      </c>
      <c r="AE112" s="1">
        <v>4.3000000000000002E-5</v>
      </c>
    </row>
    <row r="113" spans="1:31" x14ac:dyDescent="0.3">
      <c r="A113">
        <v>1511.9445900000001</v>
      </c>
      <c r="B113" s="1">
        <v>9.7E-5</v>
      </c>
      <c r="C113" s="1">
        <v>8.8999999999999995E-5</v>
      </c>
      <c r="D113" s="1">
        <v>7.2000000000000002E-5</v>
      </c>
      <c r="E113" s="1">
        <v>6.8999999999999997E-5</v>
      </c>
      <c r="F113" s="1">
        <v>5.0000000000000002E-5</v>
      </c>
      <c r="G113" s="1">
        <v>7.1000000000000005E-5</v>
      </c>
      <c r="H113" s="1">
        <v>1.9000000000000001E-5</v>
      </c>
      <c r="I113" s="1">
        <v>4.6999999999999997E-5</v>
      </c>
      <c r="J113" s="1">
        <v>3.4E-5</v>
      </c>
      <c r="K113" s="1">
        <v>1.0000000000000001E-5</v>
      </c>
      <c r="L113" s="1">
        <v>3.6999999999999998E-5</v>
      </c>
      <c r="M113" s="1">
        <v>3.4E-5</v>
      </c>
      <c r="N113" s="1">
        <v>1.7E-5</v>
      </c>
      <c r="O113" s="1">
        <v>6.0000000000000002E-5</v>
      </c>
      <c r="P113" s="1">
        <v>4.1E-5</v>
      </c>
      <c r="Q113" s="1">
        <v>1.2E-5</v>
      </c>
      <c r="R113" s="1">
        <v>2.9E-5</v>
      </c>
      <c r="S113" s="1">
        <v>2.3E-5</v>
      </c>
      <c r="T113" s="1">
        <v>5.7000000000000003E-5</v>
      </c>
      <c r="U113" s="1">
        <v>6.4999999999999994E-5</v>
      </c>
      <c r="V113" s="1">
        <v>1.02E-4</v>
      </c>
      <c r="W113" s="1">
        <v>9.2999999999999997E-5</v>
      </c>
      <c r="X113" s="1">
        <v>1.8699999999999999E-4</v>
      </c>
      <c r="Y113" s="1">
        <v>1.84E-4</v>
      </c>
      <c r="Z113" s="1">
        <v>1.56E-4</v>
      </c>
      <c r="AA113" s="1">
        <v>1.3200000000000001E-4</v>
      </c>
      <c r="AB113" s="1">
        <v>1.56E-4</v>
      </c>
      <c r="AC113" s="1">
        <v>1.6000000000000001E-4</v>
      </c>
      <c r="AD113" s="1">
        <v>2.34E-4</v>
      </c>
      <c r="AE113" s="1">
        <v>4.8999999999999998E-5</v>
      </c>
    </row>
    <row r="114" spans="1:31" x14ac:dyDescent="0.3">
      <c r="A114">
        <v>1514.51154</v>
      </c>
      <c r="B114" s="1">
        <v>3.8000000000000002E-5</v>
      </c>
      <c r="C114" s="1">
        <v>3.6999999999999998E-5</v>
      </c>
      <c r="D114" s="1">
        <v>3.8999999999999999E-5</v>
      </c>
      <c r="E114" s="1">
        <v>3.4999999999999997E-5</v>
      </c>
      <c r="F114" s="1">
        <v>3.0000000000000001E-5</v>
      </c>
      <c r="G114" s="1">
        <v>5.1999999999999997E-5</v>
      </c>
      <c r="H114" s="1">
        <v>1.2999999999999999E-5</v>
      </c>
      <c r="I114" s="1">
        <v>4.0000000000000003E-5</v>
      </c>
      <c r="J114" s="1">
        <v>4.3999999999999999E-5</v>
      </c>
      <c r="K114" s="1">
        <v>2.5999999999999998E-5</v>
      </c>
      <c r="L114" s="1">
        <v>5.8E-5</v>
      </c>
      <c r="M114" s="1">
        <v>6.6000000000000005E-5</v>
      </c>
      <c r="N114" s="1">
        <v>3.8000000000000002E-5</v>
      </c>
      <c r="O114" s="1">
        <v>9.2E-5</v>
      </c>
      <c r="P114" s="1">
        <v>7.8999999999999996E-5</v>
      </c>
      <c r="Q114" s="1">
        <v>5.3999999999999998E-5</v>
      </c>
      <c r="R114" s="1">
        <v>8.7999999999999998E-5</v>
      </c>
      <c r="S114" s="1">
        <v>6.4999999999999994E-5</v>
      </c>
      <c r="T114" s="1">
        <v>1.0399999999999999E-4</v>
      </c>
      <c r="U114" s="1">
        <v>1.11E-4</v>
      </c>
      <c r="V114" s="1">
        <v>1.47E-4</v>
      </c>
      <c r="W114" s="1">
        <v>1.13E-4</v>
      </c>
      <c r="X114" s="1">
        <v>2.0699999999999999E-4</v>
      </c>
      <c r="Y114" s="1">
        <v>1.94E-4</v>
      </c>
      <c r="Z114" s="1">
        <v>1.5899999999999999E-4</v>
      </c>
      <c r="AA114" s="1">
        <v>1.37E-4</v>
      </c>
      <c r="AB114" s="1">
        <v>1.5899999999999999E-4</v>
      </c>
      <c r="AC114" s="1">
        <v>1.64E-4</v>
      </c>
      <c r="AD114" s="1">
        <v>2.4699999999999999E-4</v>
      </c>
      <c r="AE114" s="1">
        <v>4.5000000000000003E-5</v>
      </c>
    </row>
    <row r="115" spans="1:31" x14ac:dyDescent="0.3">
      <c r="A115">
        <v>1517.0872300000001</v>
      </c>
      <c r="B115" s="1">
        <v>-4.6999999999999997E-5</v>
      </c>
      <c r="C115" s="1">
        <v>-6.9999999999999994E-5</v>
      </c>
      <c r="D115" s="1">
        <v>-3.8999999999999999E-5</v>
      </c>
      <c r="E115" s="1">
        <v>-4.8000000000000001E-5</v>
      </c>
      <c r="F115" s="1">
        <v>-4.5000000000000003E-5</v>
      </c>
      <c r="G115" s="1">
        <v>-1.1E-5</v>
      </c>
      <c r="H115" s="1">
        <v>-5.0000000000000002E-5</v>
      </c>
      <c r="I115" s="1">
        <v>-1.9000000000000001E-5</v>
      </c>
      <c r="J115" s="1">
        <v>-3.1000000000000001E-5</v>
      </c>
      <c r="K115" s="1">
        <v>-2.3E-5</v>
      </c>
      <c r="L115" s="1">
        <v>1.9999999999999999E-6</v>
      </c>
      <c r="M115" s="1">
        <v>1.1E-5</v>
      </c>
      <c r="N115" s="1">
        <v>-6.0000000000000002E-6</v>
      </c>
      <c r="O115" s="1">
        <v>4.6E-5</v>
      </c>
      <c r="P115" s="1">
        <v>2.6999999999999999E-5</v>
      </c>
      <c r="Q115" s="1">
        <v>1.7E-5</v>
      </c>
      <c r="R115" s="1">
        <v>5.0000000000000002E-5</v>
      </c>
      <c r="S115" s="1">
        <v>4.1999999999999998E-5</v>
      </c>
      <c r="T115" s="1">
        <v>8.2999999999999998E-5</v>
      </c>
      <c r="U115" s="1">
        <v>9.6000000000000002E-5</v>
      </c>
      <c r="V115" s="1">
        <v>1.46E-4</v>
      </c>
      <c r="W115" s="1">
        <v>1.2300000000000001E-4</v>
      </c>
      <c r="X115" s="1">
        <v>2.2699999999999999E-4</v>
      </c>
      <c r="Y115" s="1">
        <v>2.0699999999999999E-4</v>
      </c>
      <c r="Z115" s="1">
        <v>1.75E-4</v>
      </c>
      <c r="AA115" s="1">
        <v>1.4799999999999999E-4</v>
      </c>
      <c r="AB115" s="1">
        <v>1.76E-4</v>
      </c>
      <c r="AC115" s="1">
        <v>1.8000000000000001E-4</v>
      </c>
      <c r="AD115" s="1">
        <v>2.7599999999999999E-4</v>
      </c>
      <c r="AE115" s="1">
        <v>4.5000000000000003E-5</v>
      </c>
    </row>
    <row r="116" spans="1:31" x14ac:dyDescent="0.3">
      <c r="A116">
        <v>1519.6716899999999</v>
      </c>
      <c r="B116" s="1">
        <v>-1.05E-4</v>
      </c>
      <c r="C116" s="1">
        <v>-1.3200000000000001E-4</v>
      </c>
      <c r="D116" s="1">
        <v>-1.01E-4</v>
      </c>
      <c r="E116" s="1">
        <v>-1E-4</v>
      </c>
      <c r="F116" s="1">
        <v>-9.8999999999999994E-5</v>
      </c>
      <c r="G116" s="1">
        <v>-5.1E-5</v>
      </c>
      <c r="H116" s="1">
        <v>-1.08E-4</v>
      </c>
      <c r="I116" s="1">
        <v>-7.6000000000000004E-5</v>
      </c>
      <c r="J116" s="1">
        <v>-9.6000000000000002E-5</v>
      </c>
      <c r="K116" s="1">
        <v>-7.2999999999999999E-5</v>
      </c>
      <c r="L116" s="1">
        <v>-6.3E-5</v>
      </c>
      <c r="M116" s="1">
        <v>-6.0000000000000002E-5</v>
      </c>
      <c r="N116" s="1">
        <v>-6.6000000000000005E-5</v>
      </c>
      <c r="O116" s="1">
        <v>-1.2999999999999999E-5</v>
      </c>
      <c r="P116" s="1">
        <v>-2.9E-5</v>
      </c>
      <c r="Q116" s="1">
        <v>-3.3000000000000003E-5</v>
      </c>
      <c r="R116" s="1">
        <v>-1.2999999999999999E-5</v>
      </c>
      <c r="S116" s="1">
        <v>3.9999999999999998E-6</v>
      </c>
      <c r="T116" s="1">
        <v>3.4999999999999997E-5</v>
      </c>
      <c r="U116" s="1">
        <v>8.2000000000000001E-5</v>
      </c>
      <c r="V116" s="1">
        <v>1.5300000000000001E-4</v>
      </c>
      <c r="W116" s="1">
        <v>1.56E-4</v>
      </c>
      <c r="X116" s="1">
        <v>3.0600000000000001E-4</v>
      </c>
      <c r="Y116" s="1">
        <v>2.99E-4</v>
      </c>
      <c r="Z116" s="1">
        <v>2.2800000000000001E-4</v>
      </c>
      <c r="AA116" s="1">
        <v>2.1100000000000001E-4</v>
      </c>
      <c r="AB116" s="1">
        <v>2.4899999999999998E-4</v>
      </c>
      <c r="AC116" s="1">
        <v>2.5300000000000002E-4</v>
      </c>
      <c r="AD116" s="1">
        <v>4.2999999999999999E-4</v>
      </c>
      <c r="AE116" s="1">
        <v>7.8999999999999996E-5</v>
      </c>
    </row>
    <row r="117" spans="1:31" x14ac:dyDescent="0.3">
      <c r="A117">
        <v>1522.2649699999999</v>
      </c>
      <c r="B117" s="1">
        <v>-1.01E-4</v>
      </c>
      <c r="C117" s="1">
        <v>-1.3999999999999999E-4</v>
      </c>
      <c r="D117" s="1">
        <v>-1.0399999999999999E-4</v>
      </c>
      <c r="E117" s="1">
        <v>-1.11E-4</v>
      </c>
      <c r="F117" s="1">
        <v>-1.07E-4</v>
      </c>
      <c r="G117" s="1">
        <v>-5.5999999999999999E-5</v>
      </c>
      <c r="H117" s="1">
        <v>-1.1900000000000001E-4</v>
      </c>
      <c r="I117" s="1">
        <v>-8.3999999999999995E-5</v>
      </c>
      <c r="J117" s="1">
        <v>-1.07E-4</v>
      </c>
      <c r="K117" s="1">
        <v>-7.7999999999999999E-5</v>
      </c>
      <c r="L117" s="1">
        <v>-6.7999999999999999E-5</v>
      </c>
      <c r="M117" s="1">
        <v>-6.7000000000000002E-5</v>
      </c>
      <c r="N117" s="1">
        <v>-7.1000000000000005E-5</v>
      </c>
      <c r="O117" s="1">
        <v>-2.0999999999999999E-5</v>
      </c>
      <c r="P117" s="1">
        <v>-3.6999999999999998E-5</v>
      </c>
      <c r="Q117" s="1">
        <v>-4.0000000000000003E-5</v>
      </c>
      <c r="R117" s="1">
        <v>-1.1E-5</v>
      </c>
      <c r="S117" s="1">
        <v>6.9999999999999999E-6</v>
      </c>
      <c r="T117" s="1">
        <v>4.6E-5</v>
      </c>
      <c r="U117" s="1">
        <v>1.16E-4</v>
      </c>
      <c r="V117" s="1">
        <v>2.34E-4</v>
      </c>
      <c r="W117" s="1">
        <v>2.4600000000000002E-4</v>
      </c>
      <c r="X117" s="1">
        <v>4.66E-4</v>
      </c>
      <c r="Y117" s="1">
        <v>4.4200000000000001E-4</v>
      </c>
      <c r="Z117" s="1">
        <v>3.28E-4</v>
      </c>
      <c r="AA117" s="1">
        <v>3.19E-4</v>
      </c>
      <c r="AB117" s="1">
        <v>3.6900000000000002E-4</v>
      </c>
      <c r="AC117" s="1">
        <v>3.6600000000000001E-4</v>
      </c>
      <c r="AD117" s="1">
        <v>6.3400000000000001E-4</v>
      </c>
      <c r="AE117" s="1">
        <v>1.0399999999999999E-4</v>
      </c>
    </row>
    <row r="118" spans="1:31" x14ac:dyDescent="0.3">
      <c r="A118">
        <v>1524.8671099999999</v>
      </c>
      <c r="B118" s="1">
        <v>-1.27E-4</v>
      </c>
      <c r="C118" s="1">
        <v>-1.7100000000000001E-4</v>
      </c>
      <c r="D118" s="1">
        <v>-1.26E-4</v>
      </c>
      <c r="E118" s="1">
        <v>-1.34E-4</v>
      </c>
      <c r="F118" s="1">
        <v>-1.34E-4</v>
      </c>
      <c r="G118" s="1">
        <v>-8.2000000000000001E-5</v>
      </c>
      <c r="H118" s="1">
        <v>-1.3799999999999999E-4</v>
      </c>
      <c r="I118" s="1">
        <v>-1.05E-4</v>
      </c>
      <c r="J118" s="1">
        <v>-1.36E-4</v>
      </c>
      <c r="K118" s="1">
        <v>-1.03E-4</v>
      </c>
      <c r="L118" s="1">
        <v>-1.03E-4</v>
      </c>
      <c r="M118" s="1">
        <v>-1E-4</v>
      </c>
      <c r="N118" s="1">
        <v>-9.8999999999999994E-5</v>
      </c>
      <c r="O118" s="1">
        <v>-4.0000000000000003E-5</v>
      </c>
      <c r="P118" s="1">
        <v>-5.8E-5</v>
      </c>
      <c r="Q118" s="1">
        <v>-5.8E-5</v>
      </c>
      <c r="R118" s="1">
        <v>-2.9E-5</v>
      </c>
      <c r="S118" s="1">
        <v>-9.0000000000000002E-6</v>
      </c>
      <c r="T118" s="1">
        <v>2.3E-5</v>
      </c>
      <c r="U118" s="1">
        <v>1.25E-4</v>
      </c>
      <c r="V118" s="1">
        <v>2.6600000000000001E-4</v>
      </c>
      <c r="W118" s="1">
        <v>2.9599999999999998E-4</v>
      </c>
      <c r="X118" s="1">
        <v>5.6499999999999996E-4</v>
      </c>
      <c r="Y118" s="1">
        <v>5.4299999999999997E-4</v>
      </c>
      <c r="Z118" s="1">
        <v>3.9100000000000002E-4</v>
      </c>
      <c r="AA118" s="1">
        <v>3.9800000000000002E-4</v>
      </c>
      <c r="AB118" s="1">
        <v>4.5199999999999998E-4</v>
      </c>
      <c r="AC118" s="1">
        <v>4.4099999999999999E-4</v>
      </c>
      <c r="AD118" s="1">
        <v>8.0000000000000004E-4</v>
      </c>
      <c r="AE118" s="1">
        <v>1.2999999999999999E-4</v>
      </c>
    </row>
    <row r="119" spans="1:31" x14ac:dyDescent="0.3">
      <c r="A119">
        <v>1527.4781700000001</v>
      </c>
      <c r="B119" s="1">
        <v>-1.5799999999999999E-4</v>
      </c>
      <c r="C119" s="1">
        <v>-2.1000000000000001E-4</v>
      </c>
      <c r="D119" s="1">
        <v>-1.6100000000000001E-4</v>
      </c>
      <c r="E119" s="1">
        <v>-1.6699999999999999E-4</v>
      </c>
      <c r="F119" s="1">
        <v>-1.66E-4</v>
      </c>
      <c r="G119" s="1">
        <v>-1.1E-4</v>
      </c>
      <c r="H119" s="1">
        <v>-1.6799999999999999E-4</v>
      </c>
      <c r="I119" s="1">
        <v>-1.47E-4</v>
      </c>
      <c r="J119" s="1">
        <v>-1.8200000000000001E-4</v>
      </c>
      <c r="K119" s="1">
        <v>-1.3100000000000001E-4</v>
      </c>
      <c r="L119" s="1">
        <v>-1.36E-4</v>
      </c>
      <c r="M119" s="1">
        <v>-1.45E-4</v>
      </c>
      <c r="N119" s="1">
        <v>-1.37E-4</v>
      </c>
      <c r="O119" s="1">
        <v>-8.1000000000000004E-5</v>
      </c>
      <c r="P119" s="1">
        <v>-1.01E-4</v>
      </c>
      <c r="Q119" s="1">
        <v>-9.5000000000000005E-5</v>
      </c>
      <c r="R119" s="1">
        <v>-8.3999999999999995E-5</v>
      </c>
      <c r="S119" s="1">
        <v>-4.3999999999999999E-5</v>
      </c>
      <c r="T119" s="1">
        <v>-2.0999999999999999E-5</v>
      </c>
      <c r="U119" s="1">
        <v>6.7000000000000002E-5</v>
      </c>
      <c r="V119" s="1">
        <v>1.8699999999999999E-4</v>
      </c>
      <c r="W119" s="1">
        <v>2.22E-4</v>
      </c>
      <c r="X119" s="1">
        <v>4.46E-4</v>
      </c>
      <c r="Y119" s="1">
        <v>4.3300000000000001E-4</v>
      </c>
      <c r="Z119" s="1">
        <v>3.2499999999999999E-4</v>
      </c>
      <c r="AA119" s="1">
        <v>3.2299999999999999E-4</v>
      </c>
      <c r="AB119" s="1">
        <v>3.6999999999999999E-4</v>
      </c>
      <c r="AC119" s="1">
        <v>3.6900000000000002E-4</v>
      </c>
      <c r="AD119" s="1">
        <v>6.5200000000000002E-4</v>
      </c>
      <c r="AE119" s="1">
        <v>1.07E-4</v>
      </c>
    </row>
    <row r="120" spans="1:31" x14ac:dyDescent="0.3">
      <c r="A120">
        <v>1530.0981899999999</v>
      </c>
      <c r="B120" s="1">
        <v>-2.0799999999999999E-4</v>
      </c>
      <c r="C120" s="1">
        <v>-2.7999999999999998E-4</v>
      </c>
      <c r="D120" s="1">
        <v>-2.1900000000000001E-4</v>
      </c>
      <c r="E120" s="1">
        <v>-2.24E-4</v>
      </c>
      <c r="F120" s="1">
        <v>-2.22E-4</v>
      </c>
      <c r="G120" s="1">
        <v>-1.54E-4</v>
      </c>
      <c r="H120" s="1">
        <v>-2.2100000000000001E-4</v>
      </c>
      <c r="I120" s="1">
        <v>-1.94E-4</v>
      </c>
      <c r="J120" s="1">
        <v>-2.4499999999999999E-4</v>
      </c>
      <c r="K120" s="1">
        <v>-1.8200000000000001E-4</v>
      </c>
      <c r="L120" s="1">
        <v>-2.02E-4</v>
      </c>
      <c r="M120" s="1">
        <v>-2.0900000000000001E-4</v>
      </c>
      <c r="N120" s="1">
        <v>-2.03E-4</v>
      </c>
      <c r="O120" s="1">
        <v>-1.47E-4</v>
      </c>
      <c r="P120" s="1">
        <v>-1.73E-4</v>
      </c>
      <c r="Q120" s="1">
        <v>-1.65E-4</v>
      </c>
      <c r="R120" s="1">
        <v>-1.6699999999999999E-4</v>
      </c>
      <c r="S120" s="1">
        <v>-1.01E-4</v>
      </c>
      <c r="T120" s="1">
        <v>-8.7999999999999998E-5</v>
      </c>
      <c r="U120" s="1">
        <v>-3.1999999999999999E-5</v>
      </c>
      <c r="V120" s="1">
        <v>4.0000000000000003E-5</v>
      </c>
      <c r="W120" s="1">
        <v>9.3999999999999994E-5</v>
      </c>
      <c r="X120" s="1">
        <v>2.4000000000000001E-4</v>
      </c>
      <c r="Y120" s="1">
        <v>2.4899999999999998E-4</v>
      </c>
      <c r="Z120" s="1">
        <v>2.05E-4</v>
      </c>
      <c r="AA120" s="1">
        <v>1.9000000000000001E-4</v>
      </c>
      <c r="AB120" s="1">
        <v>2.2499999999999999E-4</v>
      </c>
      <c r="AC120" s="1">
        <v>2.31E-4</v>
      </c>
      <c r="AD120" s="1">
        <v>3.7800000000000003E-4</v>
      </c>
      <c r="AE120" s="1">
        <v>7.1000000000000005E-5</v>
      </c>
    </row>
    <row r="121" spans="1:31" x14ac:dyDescent="0.3">
      <c r="A121">
        <v>1532.72721</v>
      </c>
      <c r="B121" s="1">
        <v>-2.7500000000000002E-4</v>
      </c>
      <c r="C121" s="1">
        <v>-3.6099999999999999E-4</v>
      </c>
      <c r="D121" s="1">
        <v>-2.8400000000000002E-4</v>
      </c>
      <c r="E121" s="1">
        <v>-2.8600000000000001E-4</v>
      </c>
      <c r="F121" s="1">
        <v>-2.8299999999999999E-4</v>
      </c>
      <c r="G121" s="1">
        <v>-2.1100000000000001E-4</v>
      </c>
      <c r="H121" s="1">
        <v>-2.81E-4</v>
      </c>
      <c r="I121" s="1">
        <v>-2.5900000000000001E-4</v>
      </c>
      <c r="J121" s="1">
        <v>-3.3E-4</v>
      </c>
      <c r="K121" s="1">
        <v>-2.3499999999999999E-4</v>
      </c>
      <c r="L121" s="1">
        <v>-2.7999999999999998E-4</v>
      </c>
      <c r="M121" s="1">
        <v>-2.9100000000000003E-4</v>
      </c>
      <c r="N121" s="1">
        <v>-2.6499999999999999E-4</v>
      </c>
      <c r="O121" s="1">
        <v>-2.23E-4</v>
      </c>
      <c r="P121" s="1">
        <v>-2.4899999999999998E-4</v>
      </c>
      <c r="Q121" s="1">
        <v>-2.34E-4</v>
      </c>
      <c r="R121" s="1">
        <v>-2.5900000000000001E-4</v>
      </c>
      <c r="S121" s="1">
        <v>-1.65E-4</v>
      </c>
      <c r="T121" s="1">
        <v>-1.4899999999999999E-4</v>
      </c>
      <c r="U121" s="1">
        <v>-1.25E-4</v>
      </c>
      <c r="V121" s="1">
        <v>-1.02E-4</v>
      </c>
      <c r="W121" s="1">
        <v>-2.8E-5</v>
      </c>
      <c r="X121" s="1">
        <v>4.1E-5</v>
      </c>
      <c r="Y121" s="1">
        <v>6.8999999999999997E-5</v>
      </c>
      <c r="Z121" s="1">
        <v>9.2999999999999997E-5</v>
      </c>
      <c r="AA121" s="1">
        <v>6.0000000000000002E-5</v>
      </c>
      <c r="AB121" s="1">
        <v>8.8999999999999995E-5</v>
      </c>
      <c r="AC121" s="1">
        <v>9.7E-5</v>
      </c>
      <c r="AD121" s="1">
        <v>1.2E-4</v>
      </c>
      <c r="AE121" s="1">
        <v>3.1000000000000001E-5</v>
      </c>
    </row>
    <row r="122" spans="1:31" x14ac:dyDescent="0.3">
      <c r="A122">
        <v>1535.36527</v>
      </c>
      <c r="B122" s="1">
        <v>-4.26E-4</v>
      </c>
      <c r="C122" s="1">
        <v>-5.5099999999999995E-4</v>
      </c>
      <c r="D122" s="1">
        <v>-4.3300000000000001E-4</v>
      </c>
      <c r="E122" s="1">
        <v>-4.5399999999999998E-4</v>
      </c>
      <c r="F122" s="1">
        <v>-4.28E-4</v>
      </c>
      <c r="G122" s="1">
        <v>-3.2600000000000001E-4</v>
      </c>
      <c r="H122" s="1">
        <v>-4.3199999999999998E-4</v>
      </c>
      <c r="I122" s="1">
        <v>-4.0000000000000002E-4</v>
      </c>
      <c r="J122" s="1">
        <v>-4.9799999999999996E-4</v>
      </c>
      <c r="K122" s="1">
        <v>-3.6000000000000002E-4</v>
      </c>
      <c r="L122" s="1">
        <v>-4.35E-4</v>
      </c>
      <c r="M122" s="1">
        <v>-4.5600000000000003E-4</v>
      </c>
      <c r="N122" s="1">
        <v>-4.0000000000000002E-4</v>
      </c>
      <c r="O122" s="1">
        <v>-3.5799999999999997E-4</v>
      </c>
      <c r="P122" s="1">
        <v>-3.9300000000000001E-4</v>
      </c>
      <c r="Q122" s="1">
        <v>-3.6699999999999998E-4</v>
      </c>
      <c r="R122" s="1">
        <v>-4.1300000000000001E-4</v>
      </c>
      <c r="S122" s="1">
        <v>-2.7E-4</v>
      </c>
      <c r="T122" s="1">
        <v>-2.6600000000000001E-4</v>
      </c>
      <c r="U122" s="1">
        <v>-2.5599999999999999E-4</v>
      </c>
      <c r="V122" s="1">
        <v>-2.6499999999999999E-4</v>
      </c>
      <c r="W122" s="1">
        <v>-1.5300000000000001E-4</v>
      </c>
      <c r="X122" s="1">
        <v>-1.3200000000000001E-4</v>
      </c>
      <c r="Y122" s="1">
        <v>-8.5000000000000006E-5</v>
      </c>
      <c r="Z122" s="1">
        <v>9.9999999999999995E-7</v>
      </c>
      <c r="AA122" s="1">
        <v>-4.1999999999999998E-5</v>
      </c>
      <c r="AB122" s="1">
        <v>-2.5000000000000001E-5</v>
      </c>
      <c r="AC122" s="1">
        <v>-7.9999999999999996E-6</v>
      </c>
      <c r="AD122" s="1">
        <v>-8.2000000000000001E-5</v>
      </c>
      <c r="AE122" s="1">
        <v>1.2999999999999999E-5</v>
      </c>
    </row>
    <row r="123" spans="1:31" x14ac:dyDescent="0.3">
      <c r="A123">
        <v>1538.01244</v>
      </c>
      <c r="B123" s="1">
        <v>-5.9500000000000004E-4</v>
      </c>
      <c r="C123" s="1">
        <v>-7.6499999999999995E-4</v>
      </c>
      <c r="D123" s="1">
        <v>-5.9999999999999995E-4</v>
      </c>
      <c r="E123" s="1">
        <v>-6.1499999999999999E-4</v>
      </c>
      <c r="F123" s="1">
        <v>-5.8500000000000002E-4</v>
      </c>
      <c r="G123" s="1">
        <v>-4.6900000000000002E-4</v>
      </c>
      <c r="H123" s="1">
        <v>-5.8799999999999998E-4</v>
      </c>
      <c r="I123" s="1">
        <v>-5.5400000000000002E-4</v>
      </c>
      <c r="J123" s="1">
        <v>-6.8099999999999996E-4</v>
      </c>
      <c r="K123" s="1">
        <v>-4.8200000000000001E-4</v>
      </c>
      <c r="L123" s="1">
        <v>-6.0300000000000002E-4</v>
      </c>
      <c r="M123" s="1">
        <v>-6.3199999999999997E-4</v>
      </c>
      <c r="N123" s="1">
        <v>-5.5800000000000001E-4</v>
      </c>
      <c r="O123" s="1">
        <v>-5.1000000000000004E-4</v>
      </c>
      <c r="P123" s="1">
        <v>-5.5000000000000003E-4</v>
      </c>
      <c r="Q123" s="1">
        <v>-5.0100000000000003E-4</v>
      </c>
      <c r="R123" s="1">
        <v>-5.8600000000000004E-4</v>
      </c>
      <c r="S123" s="1">
        <v>-3.8499999999999998E-4</v>
      </c>
      <c r="T123" s="1">
        <v>-4.0000000000000002E-4</v>
      </c>
      <c r="U123" s="1">
        <v>-3.9100000000000002E-4</v>
      </c>
      <c r="V123" s="1">
        <v>-4.2999999999999999E-4</v>
      </c>
      <c r="W123" s="1">
        <v>-2.6899999999999998E-4</v>
      </c>
      <c r="X123" s="1">
        <v>-3.0400000000000002E-4</v>
      </c>
      <c r="Y123" s="1">
        <v>-2.2100000000000001E-4</v>
      </c>
      <c r="Z123" s="1">
        <v>-9.0000000000000006E-5</v>
      </c>
      <c r="AA123" s="1">
        <v>-1.3799999999999999E-4</v>
      </c>
      <c r="AB123" s="1">
        <v>-1.27E-4</v>
      </c>
      <c r="AC123" s="1">
        <v>-1.03E-4</v>
      </c>
      <c r="AD123" s="1">
        <v>-2.6400000000000002E-4</v>
      </c>
      <c r="AE123" s="1">
        <v>-1.2999999999999999E-5</v>
      </c>
    </row>
    <row r="124" spans="1:31" x14ac:dyDescent="0.3">
      <c r="A124">
        <v>1540.66875</v>
      </c>
      <c r="B124" s="1">
        <v>-8.0199999999999998E-4</v>
      </c>
      <c r="C124">
        <v>-1.0300000000000001E-3</v>
      </c>
      <c r="D124" s="1">
        <v>-8.0800000000000002E-4</v>
      </c>
      <c r="E124" s="1">
        <v>-8.43E-4</v>
      </c>
      <c r="F124" s="1">
        <v>-7.7099999999999998E-4</v>
      </c>
      <c r="G124" s="1">
        <v>-6.2E-4</v>
      </c>
      <c r="H124" s="1">
        <v>-7.8100000000000001E-4</v>
      </c>
      <c r="I124" s="1">
        <v>-7.4600000000000003E-4</v>
      </c>
      <c r="J124" s="1">
        <v>-9.0499999999999999E-4</v>
      </c>
      <c r="K124" s="1">
        <v>-6.38E-4</v>
      </c>
      <c r="L124" s="1">
        <v>-7.9799999999999999E-4</v>
      </c>
      <c r="M124" s="1">
        <v>-8.3699999999999996E-4</v>
      </c>
      <c r="N124" s="1">
        <v>-7.1699999999999997E-4</v>
      </c>
      <c r="O124" s="1">
        <v>-6.8599999999999998E-4</v>
      </c>
      <c r="P124" s="1">
        <v>-7.2900000000000005E-4</v>
      </c>
      <c r="Q124" s="1">
        <v>-6.6200000000000005E-4</v>
      </c>
      <c r="R124" s="1">
        <v>-7.6300000000000001E-4</v>
      </c>
      <c r="S124" s="1">
        <v>-5.0299999999999997E-4</v>
      </c>
      <c r="T124" s="1">
        <v>-5.1900000000000004E-4</v>
      </c>
      <c r="U124" s="1">
        <v>-5.2400000000000005E-4</v>
      </c>
      <c r="V124" s="1">
        <v>-5.7899999999999998E-4</v>
      </c>
      <c r="W124" s="1">
        <v>-3.77E-4</v>
      </c>
      <c r="X124" s="1">
        <v>-4.57E-4</v>
      </c>
      <c r="Y124" s="1">
        <v>-3.5300000000000002E-4</v>
      </c>
      <c r="Z124" s="1">
        <v>-1.4999999999999999E-4</v>
      </c>
      <c r="AA124" s="1">
        <v>-2.0900000000000001E-4</v>
      </c>
      <c r="AB124" s="1">
        <v>-2.0699999999999999E-4</v>
      </c>
      <c r="AC124" s="1">
        <v>-1.74E-4</v>
      </c>
      <c r="AD124" s="1">
        <v>-4.1100000000000002E-4</v>
      </c>
      <c r="AE124" s="1">
        <v>-9.0000000000000002E-6</v>
      </c>
    </row>
    <row r="125" spans="1:31" x14ac:dyDescent="0.3">
      <c r="A125">
        <v>1543.3342500000001</v>
      </c>
      <c r="B125" s="1">
        <v>-9.8400000000000007E-4</v>
      </c>
      <c r="C125">
        <v>-1.25E-3</v>
      </c>
      <c r="D125">
        <v>-1E-3</v>
      </c>
      <c r="E125">
        <v>-1.0200000000000001E-3</v>
      </c>
      <c r="F125" s="1">
        <v>-9.5100000000000002E-4</v>
      </c>
      <c r="G125" s="1">
        <v>-7.6900000000000004E-4</v>
      </c>
      <c r="H125" s="1">
        <v>-9.5799999999999998E-4</v>
      </c>
      <c r="I125" s="1">
        <v>-9.0399999999999996E-4</v>
      </c>
      <c r="J125">
        <v>-1.09E-3</v>
      </c>
      <c r="K125" s="1">
        <v>-7.6900000000000004E-4</v>
      </c>
      <c r="L125" s="1">
        <v>-9.6400000000000001E-4</v>
      </c>
      <c r="M125">
        <v>-1.0200000000000001E-3</v>
      </c>
      <c r="N125" s="1">
        <v>-8.7699999999999996E-4</v>
      </c>
      <c r="O125" s="1">
        <v>-8.2700000000000004E-4</v>
      </c>
      <c r="P125" s="1">
        <v>-8.6899999999999998E-4</v>
      </c>
      <c r="Q125" s="1">
        <v>-7.85E-4</v>
      </c>
      <c r="R125" s="1">
        <v>-9.2699999999999998E-4</v>
      </c>
      <c r="S125" s="1">
        <v>-6.1200000000000002E-4</v>
      </c>
      <c r="T125" s="1">
        <v>-6.4599999999999998E-4</v>
      </c>
      <c r="U125" s="1">
        <v>-6.4300000000000002E-4</v>
      </c>
      <c r="V125" s="1">
        <v>-7.2900000000000005E-4</v>
      </c>
      <c r="W125" s="1">
        <v>-4.7800000000000002E-4</v>
      </c>
      <c r="X125" s="1">
        <v>-5.9999999999999995E-4</v>
      </c>
      <c r="Y125" s="1">
        <v>-4.5800000000000002E-4</v>
      </c>
      <c r="Z125" s="1">
        <v>-2.3699999999999999E-4</v>
      </c>
      <c r="AA125" s="1">
        <v>-2.9500000000000001E-4</v>
      </c>
      <c r="AB125" s="1">
        <v>-2.92E-4</v>
      </c>
      <c r="AC125" s="1">
        <v>-2.52E-4</v>
      </c>
      <c r="AD125" s="1">
        <v>-5.4799999999999998E-4</v>
      </c>
      <c r="AE125" s="1">
        <v>-7.9999999999999996E-6</v>
      </c>
    </row>
    <row r="126" spans="1:31" x14ac:dyDescent="0.3">
      <c r="A126">
        <v>1546.00899</v>
      </c>
      <c r="B126" s="1">
        <v>-8.5999999999999998E-4</v>
      </c>
      <c r="C126">
        <v>-1.1000000000000001E-3</v>
      </c>
      <c r="D126" s="1">
        <v>-8.7500000000000002E-4</v>
      </c>
      <c r="E126" s="1">
        <v>-8.8000000000000003E-4</v>
      </c>
      <c r="F126" s="1">
        <v>-8.25E-4</v>
      </c>
      <c r="G126" s="1">
        <v>-6.7199999999999996E-4</v>
      </c>
      <c r="H126" s="1">
        <v>-8.3799999999999999E-4</v>
      </c>
      <c r="I126" s="1">
        <v>-7.76E-4</v>
      </c>
      <c r="J126" s="1">
        <v>-9.4300000000000004E-4</v>
      </c>
      <c r="K126" s="1">
        <v>-6.5799999999999995E-4</v>
      </c>
      <c r="L126" s="1">
        <v>-8.2799999999999996E-4</v>
      </c>
      <c r="M126" s="1">
        <v>-8.7500000000000002E-4</v>
      </c>
      <c r="N126" s="1">
        <v>-7.54E-4</v>
      </c>
      <c r="O126" s="1">
        <v>-7.0799999999999997E-4</v>
      </c>
      <c r="P126" s="1">
        <v>-7.3899999999999997E-4</v>
      </c>
      <c r="Q126" s="1">
        <v>-6.7699999999999998E-4</v>
      </c>
      <c r="R126" s="1">
        <v>-8.0099999999999995E-4</v>
      </c>
      <c r="S126" s="1">
        <v>-5.22E-4</v>
      </c>
      <c r="T126" s="1">
        <v>-5.4799999999999998E-4</v>
      </c>
      <c r="U126" s="1">
        <v>-5.4299999999999997E-4</v>
      </c>
      <c r="V126" s="1">
        <v>-6.2600000000000004E-4</v>
      </c>
      <c r="W126" s="1">
        <v>-4.1300000000000001E-4</v>
      </c>
      <c r="X126" s="1">
        <v>-5.1999999999999995E-4</v>
      </c>
      <c r="Y126" s="1">
        <v>-4.0900000000000002E-4</v>
      </c>
      <c r="Z126" s="1">
        <v>-1.9900000000000001E-4</v>
      </c>
      <c r="AA126" s="1">
        <v>-2.6699999999999998E-4</v>
      </c>
      <c r="AB126" s="1">
        <v>-2.5700000000000001E-4</v>
      </c>
      <c r="AC126" s="1">
        <v>-2.2499999999999999E-4</v>
      </c>
      <c r="AD126" s="1">
        <v>-5.22E-4</v>
      </c>
      <c r="AE126" s="1">
        <v>-3.6999999999999998E-5</v>
      </c>
    </row>
    <row r="127" spans="1:31" x14ac:dyDescent="0.3">
      <c r="A127">
        <v>1548.69301</v>
      </c>
      <c r="B127" s="1">
        <v>-6.5099999999999999E-4</v>
      </c>
      <c r="C127" s="1">
        <v>-8.2700000000000004E-4</v>
      </c>
      <c r="D127" s="1">
        <v>-6.6600000000000003E-4</v>
      </c>
      <c r="E127" s="1">
        <v>-6.6699999999999995E-4</v>
      </c>
      <c r="F127" s="1">
        <v>-6.3599999999999996E-4</v>
      </c>
      <c r="G127" s="1">
        <v>-4.9799999999999996E-4</v>
      </c>
      <c r="H127" s="1">
        <v>-6.4199999999999999E-4</v>
      </c>
      <c r="I127" s="1">
        <v>-5.9100000000000005E-4</v>
      </c>
      <c r="J127" s="1">
        <v>-7.1299999999999998E-4</v>
      </c>
      <c r="K127" s="1">
        <v>-5.0600000000000005E-4</v>
      </c>
      <c r="L127" s="1">
        <v>-6.2200000000000005E-4</v>
      </c>
      <c r="M127" s="1">
        <v>-6.5600000000000001E-4</v>
      </c>
      <c r="N127" s="1">
        <v>-5.7300000000000005E-4</v>
      </c>
      <c r="O127" s="1">
        <v>-5.3200000000000003E-4</v>
      </c>
      <c r="P127" s="1">
        <v>-5.5999999999999995E-4</v>
      </c>
      <c r="Q127" s="1">
        <v>-5.1199999999999998E-4</v>
      </c>
      <c r="R127" s="1">
        <v>-5.9599999999999996E-4</v>
      </c>
      <c r="S127" s="1">
        <v>-3.88E-4</v>
      </c>
      <c r="T127" s="1">
        <v>-4.06E-4</v>
      </c>
      <c r="U127" s="1">
        <v>-4.0700000000000003E-4</v>
      </c>
      <c r="V127" s="1">
        <v>-4.6000000000000001E-4</v>
      </c>
      <c r="W127" s="1">
        <v>-3.2000000000000003E-4</v>
      </c>
      <c r="X127" s="1">
        <v>-3.8699999999999997E-4</v>
      </c>
      <c r="Y127" s="1">
        <v>-3.0800000000000001E-4</v>
      </c>
      <c r="Z127" s="1">
        <v>-1.4200000000000001E-4</v>
      </c>
      <c r="AA127" s="1">
        <v>-2.04E-4</v>
      </c>
      <c r="AB127" s="1">
        <v>-1.9100000000000001E-4</v>
      </c>
      <c r="AC127" s="1">
        <v>-1.6200000000000001E-4</v>
      </c>
      <c r="AD127" s="1">
        <v>-3.2400000000000001E-4</v>
      </c>
      <c r="AE127" s="1">
        <v>-1.8E-5</v>
      </c>
    </row>
    <row r="128" spans="1:31" x14ac:dyDescent="0.3">
      <c r="A128">
        <v>1551.3863799999999</v>
      </c>
      <c r="B128" s="1">
        <v>-4.44E-4</v>
      </c>
      <c r="C128" s="1">
        <v>-5.5900000000000004E-4</v>
      </c>
      <c r="D128" s="1">
        <v>-4.4299999999999998E-4</v>
      </c>
      <c r="E128" s="1">
        <v>-4.4999999999999999E-4</v>
      </c>
      <c r="F128" s="1">
        <v>-4.1399999999999998E-4</v>
      </c>
      <c r="G128" s="1">
        <v>-3.19E-4</v>
      </c>
      <c r="H128" s="1">
        <v>-4.37E-4</v>
      </c>
      <c r="I128" s="1">
        <v>-3.9500000000000001E-4</v>
      </c>
      <c r="J128" s="1">
        <v>-4.7399999999999997E-4</v>
      </c>
      <c r="K128" s="1">
        <v>-3.3399999999999999E-4</v>
      </c>
      <c r="L128" s="1">
        <v>-4.1300000000000001E-4</v>
      </c>
      <c r="M128" s="1">
        <v>-4.28E-4</v>
      </c>
      <c r="N128" s="1">
        <v>-3.8000000000000002E-4</v>
      </c>
      <c r="O128" s="1">
        <v>-3.4400000000000001E-4</v>
      </c>
      <c r="P128" s="1">
        <v>-3.6400000000000001E-4</v>
      </c>
      <c r="Q128" s="1">
        <v>-3.3599999999999998E-4</v>
      </c>
      <c r="R128" s="1">
        <v>-3.8999999999999999E-4</v>
      </c>
      <c r="S128" s="1">
        <v>-2.5799999999999998E-4</v>
      </c>
      <c r="T128" s="1">
        <v>-2.43E-4</v>
      </c>
      <c r="U128" s="1">
        <v>-2.5999999999999998E-4</v>
      </c>
      <c r="V128" s="1">
        <v>-3.0200000000000002E-4</v>
      </c>
      <c r="W128" s="1">
        <v>-2.05E-4</v>
      </c>
      <c r="X128" s="1">
        <v>-2.4899999999999998E-4</v>
      </c>
      <c r="Y128" s="1">
        <v>-2.02E-4</v>
      </c>
      <c r="Z128" s="1">
        <v>-8.1000000000000004E-5</v>
      </c>
      <c r="AA128" s="1">
        <v>-1.35E-4</v>
      </c>
      <c r="AB128" s="1">
        <v>-1.26E-4</v>
      </c>
      <c r="AC128" s="1">
        <v>-9.5000000000000005E-5</v>
      </c>
      <c r="AD128" s="1">
        <v>-1.5699999999999999E-4</v>
      </c>
      <c r="AE128" s="1">
        <v>-9.0000000000000002E-6</v>
      </c>
    </row>
    <row r="129" spans="1:31" x14ac:dyDescent="0.3">
      <c r="A129">
        <v>1554.0891200000001</v>
      </c>
      <c r="B129" s="1">
        <v>-2.8499999999999999E-4</v>
      </c>
      <c r="C129" s="1">
        <v>-3.77E-4</v>
      </c>
      <c r="D129" s="1">
        <v>-2.9999999999999997E-4</v>
      </c>
      <c r="E129" s="1">
        <v>-3.0200000000000002E-4</v>
      </c>
      <c r="F129" s="1">
        <v>-2.7999999999999998E-4</v>
      </c>
      <c r="G129" s="1">
        <v>-2.05E-4</v>
      </c>
      <c r="H129" s="1">
        <v>-3.0299999999999999E-4</v>
      </c>
      <c r="I129" s="1">
        <v>-2.63E-4</v>
      </c>
      <c r="J129" s="1">
        <v>-3.2400000000000001E-4</v>
      </c>
      <c r="K129" s="1">
        <v>-2.3499999999999999E-4</v>
      </c>
      <c r="L129" s="1">
        <v>-2.72E-4</v>
      </c>
      <c r="M129" s="1">
        <v>-2.81E-4</v>
      </c>
      <c r="N129" s="1">
        <v>-2.5900000000000001E-4</v>
      </c>
      <c r="O129" s="1">
        <v>-2.1699999999999999E-4</v>
      </c>
      <c r="P129" s="1">
        <v>-2.3000000000000001E-4</v>
      </c>
      <c r="Q129" s="1">
        <v>-2.2900000000000001E-4</v>
      </c>
      <c r="R129" s="1">
        <v>-2.5599999999999999E-4</v>
      </c>
      <c r="S129" s="1">
        <v>-1.6799999999999999E-4</v>
      </c>
      <c r="T129" s="1">
        <v>-1.55E-4</v>
      </c>
      <c r="U129" s="1">
        <v>-1.63E-4</v>
      </c>
      <c r="V129" s="1">
        <v>-2.04E-4</v>
      </c>
      <c r="W129" s="1">
        <v>-1.4300000000000001E-4</v>
      </c>
      <c r="X129" s="1">
        <v>-1.6799999999999999E-4</v>
      </c>
      <c r="Y129" s="1">
        <v>-1.3200000000000001E-4</v>
      </c>
      <c r="Z129" s="1">
        <v>-4.8999999999999998E-5</v>
      </c>
      <c r="AA129" s="1">
        <v>-9.2E-5</v>
      </c>
      <c r="AB129" s="1">
        <v>-7.1000000000000005E-5</v>
      </c>
      <c r="AC129" s="1">
        <v>-6.2000000000000003E-5</v>
      </c>
      <c r="AD129" s="1">
        <v>-9.2E-5</v>
      </c>
      <c r="AE129" s="1">
        <v>-2.1999999999999999E-5</v>
      </c>
    </row>
    <row r="130" spans="1:31" x14ac:dyDescent="0.3">
      <c r="A130">
        <v>1556.8013000000001</v>
      </c>
      <c r="B130" s="1">
        <v>-1.9000000000000001E-4</v>
      </c>
      <c r="C130" s="1">
        <v>-2.4699999999999999E-4</v>
      </c>
      <c r="D130" s="1">
        <v>-1.92E-4</v>
      </c>
      <c r="E130" s="1">
        <v>-1.8799999999999999E-4</v>
      </c>
      <c r="F130" s="1">
        <v>-1.8000000000000001E-4</v>
      </c>
      <c r="G130" s="1">
        <v>-1.21E-4</v>
      </c>
      <c r="H130" s="1">
        <v>-1.93E-4</v>
      </c>
      <c r="I130" s="1">
        <v>-1.5799999999999999E-4</v>
      </c>
      <c r="J130" s="1">
        <v>-2.0000000000000001E-4</v>
      </c>
      <c r="K130" s="1">
        <v>-1.45E-4</v>
      </c>
      <c r="L130" s="1">
        <v>-1.64E-4</v>
      </c>
      <c r="M130" s="1">
        <v>-1.6799999999999999E-4</v>
      </c>
      <c r="N130" s="1">
        <v>-1.6000000000000001E-4</v>
      </c>
      <c r="O130" s="1">
        <v>-1.21E-4</v>
      </c>
      <c r="P130" s="1">
        <v>-1.35E-4</v>
      </c>
      <c r="Q130" s="1">
        <v>-1.34E-4</v>
      </c>
      <c r="R130" s="1">
        <v>-1.5200000000000001E-4</v>
      </c>
      <c r="S130" s="1">
        <v>-1.03E-4</v>
      </c>
      <c r="T130" s="1">
        <v>-8.2999999999999998E-5</v>
      </c>
      <c r="U130" s="1">
        <v>-9.6000000000000002E-5</v>
      </c>
      <c r="V130" s="1">
        <v>-1.15E-4</v>
      </c>
      <c r="W130" s="1">
        <v>-8.5000000000000006E-5</v>
      </c>
      <c r="X130" s="1">
        <v>-1E-4</v>
      </c>
      <c r="Y130" s="1">
        <v>-7.8999999999999996E-5</v>
      </c>
      <c r="Z130" s="1">
        <v>-1.8E-5</v>
      </c>
      <c r="AA130" s="1">
        <v>-5.3000000000000001E-5</v>
      </c>
      <c r="AB130" s="1">
        <v>-3.8000000000000002E-5</v>
      </c>
      <c r="AC130" s="1">
        <v>-2.8E-5</v>
      </c>
      <c r="AD130" s="1">
        <v>-6.2000000000000003E-5</v>
      </c>
      <c r="AE130" s="1">
        <v>-9.0000000000000002E-6</v>
      </c>
    </row>
    <row r="131" spans="1:31" x14ac:dyDescent="0.3">
      <c r="A131">
        <v>1559.52297</v>
      </c>
      <c r="B131" s="1">
        <v>-1.22E-4</v>
      </c>
      <c r="C131" s="1">
        <v>-2.6200000000000003E-4</v>
      </c>
      <c r="D131" s="1">
        <v>2.4000000000000001E-4</v>
      </c>
      <c r="E131" s="1">
        <v>-8.7999999999999998E-5</v>
      </c>
      <c r="F131" s="1">
        <v>-1.26E-4</v>
      </c>
      <c r="G131" s="1">
        <v>-1.4799999999999999E-4</v>
      </c>
      <c r="H131" s="1">
        <v>3.4299999999999999E-4</v>
      </c>
      <c r="I131" s="1">
        <v>2.2900000000000001E-4</v>
      </c>
      <c r="J131" s="1">
        <v>-1.27E-4</v>
      </c>
      <c r="K131" s="1">
        <v>8.7900000000000001E-4</v>
      </c>
      <c r="L131" s="1">
        <v>2.7799999999999998E-4</v>
      </c>
      <c r="M131" s="1">
        <v>7.5600000000000005E-4</v>
      </c>
      <c r="N131" s="1">
        <v>-9.0000000000000002E-6</v>
      </c>
      <c r="O131" s="1">
        <v>7.36E-4</v>
      </c>
      <c r="P131" s="1">
        <v>-5.0500000000000002E-4</v>
      </c>
      <c r="Q131" s="1">
        <v>8.9700000000000001E-4</v>
      </c>
      <c r="R131" s="1">
        <v>-6.4999999999999994E-5</v>
      </c>
      <c r="S131" s="1">
        <v>-2.5900000000000001E-4</v>
      </c>
      <c r="T131" s="1">
        <v>-4.2200000000000001E-4</v>
      </c>
      <c r="U131" s="1">
        <v>-1.3200000000000001E-4</v>
      </c>
      <c r="V131" s="1">
        <v>-1.6899999999999999E-4</v>
      </c>
      <c r="W131" s="1">
        <v>3.8499999999999998E-4</v>
      </c>
      <c r="X131" s="1">
        <v>6.4099999999999997E-4</v>
      </c>
      <c r="Y131" s="1">
        <v>-3.3000000000000003E-5</v>
      </c>
      <c r="Z131" s="1">
        <v>5.0900000000000001E-4</v>
      </c>
      <c r="AA131" s="1">
        <v>-8.7000000000000001E-5</v>
      </c>
      <c r="AB131" s="1">
        <v>-2.2499999999999999E-4</v>
      </c>
      <c r="AC131" s="1">
        <v>-4.17E-4</v>
      </c>
      <c r="AD131" s="1">
        <v>-3.6000000000000001E-5</v>
      </c>
      <c r="AE131" s="1">
        <v>3.0000000000000001E-6</v>
      </c>
    </row>
    <row r="132" spans="1:31" x14ac:dyDescent="0.3">
      <c r="A132">
        <v>1559.17922</v>
      </c>
      <c r="B132" s="1">
        <v>-1.44E-4</v>
      </c>
      <c r="C132" s="1">
        <v>-1.6799999999999999E-4</v>
      </c>
      <c r="D132" s="1">
        <v>-7.7999999999999999E-5</v>
      </c>
      <c r="E132" s="1">
        <v>-1.3300000000000001E-4</v>
      </c>
      <c r="F132" s="1">
        <v>-1.07E-4</v>
      </c>
      <c r="G132" s="1">
        <v>-3.6999999999999998E-5</v>
      </c>
      <c r="H132" s="1">
        <v>-1.3999999999999999E-4</v>
      </c>
      <c r="I132" s="1">
        <v>-6.7000000000000002E-5</v>
      </c>
      <c r="J132" s="1">
        <v>-8.2000000000000001E-5</v>
      </c>
      <c r="K132" s="1">
        <v>-6.2000000000000003E-5</v>
      </c>
      <c r="L132" s="1">
        <v>-4.6E-5</v>
      </c>
      <c r="M132" s="1">
        <v>-5.5000000000000002E-5</v>
      </c>
      <c r="N132" s="1">
        <v>-7.2999999999999999E-5</v>
      </c>
      <c r="O132" s="1">
        <v>2.0000000000000002E-5</v>
      </c>
      <c r="P132" s="1">
        <v>-1.5999999999999999E-5</v>
      </c>
      <c r="Q132" s="1">
        <v>-3.1999999999999999E-5</v>
      </c>
      <c r="R132" s="1">
        <v>-2.3E-5</v>
      </c>
      <c r="S132" s="1">
        <v>1.2E-5</v>
      </c>
      <c r="T132" s="1">
        <v>4.8999999999999998E-5</v>
      </c>
      <c r="U132" s="1">
        <v>5.0000000000000004E-6</v>
      </c>
      <c r="V132" s="1">
        <v>-4.6999999999999997E-5</v>
      </c>
      <c r="W132" s="1">
        <v>-6.2000000000000003E-5</v>
      </c>
      <c r="X132" s="1">
        <v>-5.5000000000000002E-5</v>
      </c>
      <c r="Y132" s="1">
        <v>-2.5000000000000001E-5</v>
      </c>
      <c r="Z132" s="1">
        <v>3.1999999999999999E-5</v>
      </c>
      <c r="AA132" s="1">
        <v>-3.8000000000000002E-5</v>
      </c>
      <c r="AB132" s="1">
        <v>6.0000000000000002E-6</v>
      </c>
      <c r="AC132" s="1">
        <v>7.9999999999999996E-6</v>
      </c>
      <c r="AD132" s="1">
        <v>-4.1E-5</v>
      </c>
      <c r="AE132" s="1">
        <v>-3.9999999999999998E-6</v>
      </c>
    </row>
    <row r="133" spans="1:31" x14ac:dyDescent="0.3">
      <c r="A133">
        <v>1561.8639800000001</v>
      </c>
      <c r="B133" s="1">
        <v>-9.3999999999999994E-5</v>
      </c>
      <c r="C133" s="1">
        <v>-1.18E-4</v>
      </c>
      <c r="D133" s="1">
        <v>-3.4E-5</v>
      </c>
      <c r="E133" s="1">
        <v>-8.7000000000000001E-5</v>
      </c>
      <c r="F133" s="1">
        <v>-5.8E-5</v>
      </c>
      <c r="G133" s="1">
        <v>-6.0000000000000002E-6</v>
      </c>
      <c r="H133" s="1">
        <v>-5.5000000000000002E-5</v>
      </c>
      <c r="I133" s="1">
        <v>-3.9999999999999998E-6</v>
      </c>
      <c r="J133" s="1">
        <v>-1.1E-5</v>
      </c>
      <c r="K133" s="1">
        <v>-1.9999999999999999E-6</v>
      </c>
      <c r="L133" s="1">
        <v>4.3000000000000002E-5</v>
      </c>
      <c r="M133" s="1">
        <v>2.5999999999999998E-5</v>
      </c>
      <c r="N133" s="1">
        <v>6.9999999999999999E-6</v>
      </c>
      <c r="O133" s="1">
        <v>1.11E-4</v>
      </c>
      <c r="P133" s="1">
        <v>5.8999999999999998E-5</v>
      </c>
      <c r="Q133" s="1">
        <v>3.6000000000000001E-5</v>
      </c>
      <c r="R133" s="1">
        <v>7.7999999999999999E-5</v>
      </c>
      <c r="S133" s="1">
        <v>8.5000000000000006E-5</v>
      </c>
      <c r="T133" s="1">
        <v>1.1400000000000001E-4</v>
      </c>
      <c r="U133" s="1">
        <v>5.8999999999999998E-5</v>
      </c>
      <c r="V133" s="1">
        <v>3.4999999999999997E-5</v>
      </c>
      <c r="W133" s="1">
        <v>-2.5000000000000001E-5</v>
      </c>
      <c r="X133" s="1">
        <v>-2.1999999999999999E-5</v>
      </c>
      <c r="Y133" s="1">
        <v>-2.5999999999999998E-5</v>
      </c>
      <c r="Z133" s="1">
        <v>3.4999999999999997E-5</v>
      </c>
      <c r="AA133" s="1">
        <v>-2.5000000000000001E-5</v>
      </c>
      <c r="AB133" s="1">
        <v>6.9999999999999999E-6</v>
      </c>
      <c r="AC133" s="1">
        <v>7.9999999999999996E-6</v>
      </c>
      <c r="AD133" s="1">
        <v>-1.5E-5</v>
      </c>
      <c r="AE133" s="1">
        <v>7.9999999999999996E-6</v>
      </c>
    </row>
    <row r="134" spans="1:31" x14ac:dyDescent="0.3">
      <c r="A134">
        <v>1564.558</v>
      </c>
      <c r="B134" s="1">
        <v>-6.2000000000000003E-5</v>
      </c>
      <c r="C134" s="1">
        <v>-3.8000000000000002E-5</v>
      </c>
      <c r="D134" s="1">
        <v>4.1999999999999998E-5</v>
      </c>
      <c r="E134" s="1">
        <v>-6.9999999999999999E-6</v>
      </c>
      <c r="F134" s="1">
        <v>-6.0000000000000002E-6</v>
      </c>
      <c r="G134" s="1">
        <v>6.0000000000000002E-5</v>
      </c>
      <c r="H134" s="1">
        <v>-1.9999999999999999E-6</v>
      </c>
      <c r="I134" s="1">
        <v>6.0000000000000002E-5</v>
      </c>
      <c r="J134" s="1">
        <v>1E-4</v>
      </c>
      <c r="K134" s="1">
        <v>6.3E-5</v>
      </c>
      <c r="L134" s="1">
        <v>1.3300000000000001E-4</v>
      </c>
      <c r="M134" s="1">
        <v>1.2899999999999999E-4</v>
      </c>
      <c r="N134" s="1">
        <v>8.7000000000000001E-5</v>
      </c>
      <c r="O134" s="1">
        <v>1.85E-4</v>
      </c>
      <c r="P134" s="1">
        <v>1.5100000000000001E-4</v>
      </c>
      <c r="Q134" s="1">
        <v>1.22E-4</v>
      </c>
      <c r="R134" s="1">
        <v>1.74E-4</v>
      </c>
      <c r="S134" s="1">
        <v>1.3899999999999999E-4</v>
      </c>
      <c r="T134" s="1">
        <v>1.7699999999999999E-4</v>
      </c>
      <c r="U134" s="1">
        <v>1.26E-4</v>
      </c>
      <c r="V134" s="1">
        <v>9.2E-5</v>
      </c>
      <c r="W134" s="1">
        <v>-1.9999999999999999E-6</v>
      </c>
      <c r="X134" s="1">
        <v>1.9000000000000001E-5</v>
      </c>
      <c r="Y134" s="1">
        <v>5.0000000000000004E-6</v>
      </c>
      <c r="Z134" s="1">
        <v>4.6999999999999997E-5</v>
      </c>
      <c r="AA134" s="1">
        <v>-2.4000000000000001E-5</v>
      </c>
      <c r="AB134" s="1">
        <v>1.2E-5</v>
      </c>
      <c r="AC134" s="1">
        <v>2.6999999999999999E-5</v>
      </c>
      <c r="AD134" s="1">
        <v>-1.1E-5</v>
      </c>
      <c r="AE134" s="1">
        <v>6.0000000000000002E-6</v>
      </c>
    </row>
    <row r="135" spans="1:31" x14ac:dyDescent="0.3">
      <c r="A135">
        <v>1567.26134</v>
      </c>
      <c r="B135" s="1">
        <v>-1.7E-5</v>
      </c>
      <c r="C135" s="1">
        <v>2.4000000000000001E-5</v>
      </c>
      <c r="D135" s="1">
        <v>9.7E-5</v>
      </c>
      <c r="E135" s="1">
        <v>6.0000000000000002E-5</v>
      </c>
      <c r="F135" s="1">
        <v>6.6000000000000005E-5</v>
      </c>
      <c r="G135" s="1">
        <v>1.2300000000000001E-4</v>
      </c>
      <c r="H135" s="1">
        <v>8.2000000000000001E-5</v>
      </c>
      <c r="I135" s="1">
        <v>1.4799999999999999E-4</v>
      </c>
      <c r="J135" s="1">
        <v>2.03E-4</v>
      </c>
      <c r="K135" s="1">
        <v>1.3799999999999999E-4</v>
      </c>
      <c r="L135" s="1">
        <v>2.2800000000000001E-4</v>
      </c>
      <c r="M135" s="1">
        <v>2.4600000000000002E-4</v>
      </c>
      <c r="N135" s="1">
        <v>1.8200000000000001E-4</v>
      </c>
      <c r="O135" s="1">
        <v>2.8400000000000002E-4</v>
      </c>
      <c r="P135" s="1">
        <v>2.42E-4</v>
      </c>
      <c r="Q135" s="1">
        <v>2.2100000000000001E-4</v>
      </c>
      <c r="R135" s="1">
        <v>2.9E-4</v>
      </c>
      <c r="S135" s="1">
        <v>2.1499999999999999E-4</v>
      </c>
      <c r="T135" s="1">
        <v>2.7599999999999999E-4</v>
      </c>
      <c r="U135" s="1">
        <v>2.12E-4</v>
      </c>
      <c r="V135" s="1">
        <v>1.8599999999999999E-4</v>
      </c>
      <c r="W135" s="1">
        <v>4.8000000000000001E-5</v>
      </c>
      <c r="X135" s="1">
        <v>7.3999999999999996E-5</v>
      </c>
      <c r="Y135" s="1">
        <v>3.6999999999999998E-5</v>
      </c>
      <c r="Z135" s="1">
        <v>7.2999999999999999E-5</v>
      </c>
      <c r="AA135" s="1">
        <v>-1.9999999999999999E-6</v>
      </c>
      <c r="AB135" s="1">
        <v>3.6999999999999998E-5</v>
      </c>
      <c r="AC135" s="1">
        <v>4.3000000000000002E-5</v>
      </c>
      <c r="AD135" s="1">
        <v>-3.9999999999999998E-6</v>
      </c>
      <c r="AE135" s="1">
        <v>-1.9999999999999999E-6</v>
      </c>
    </row>
    <row r="136" spans="1:31" x14ac:dyDescent="0.3">
      <c r="A136">
        <v>1569.9740300000001</v>
      </c>
      <c r="B136" s="1">
        <v>7.9999999999999996E-6</v>
      </c>
      <c r="C136" s="1">
        <v>7.3999999999999996E-5</v>
      </c>
      <c r="D136" s="1">
        <v>1.3799999999999999E-4</v>
      </c>
      <c r="E136" s="1">
        <v>1.03E-4</v>
      </c>
      <c r="F136" s="1">
        <v>1.1400000000000001E-4</v>
      </c>
      <c r="G136" s="1">
        <v>1.6799999999999999E-4</v>
      </c>
      <c r="H136" s="1">
        <v>1.27E-4</v>
      </c>
      <c r="I136" s="1">
        <v>2.0599999999999999E-4</v>
      </c>
      <c r="J136" s="1">
        <v>2.7999999999999998E-4</v>
      </c>
      <c r="K136" s="1">
        <v>2.04E-4</v>
      </c>
      <c r="L136" s="1">
        <v>3.1500000000000001E-4</v>
      </c>
      <c r="M136" s="1">
        <v>3.4000000000000002E-4</v>
      </c>
      <c r="N136" s="1">
        <v>2.6899999999999998E-4</v>
      </c>
      <c r="O136" s="1">
        <v>3.7100000000000002E-4</v>
      </c>
      <c r="P136" s="1">
        <v>3.5100000000000002E-4</v>
      </c>
      <c r="Q136" s="1">
        <v>3.0299999999999999E-4</v>
      </c>
      <c r="R136" s="1">
        <v>3.9500000000000001E-4</v>
      </c>
      <c r="S136" s="1">
        <v>2.81E-4</v>
      </c>
      <c r="T136" s="1">
        <v>3.4299999999999999E-4</v>
      </c>
      <c r="U136" s="1">
        <v>2.9E-4</v>
      </c>
      <c r="V136" s="1">
        <v>2.4499999999999999E-4</v>
      </c>
      <c r="W136" s="1">
        <v>8.1000000000000004E-5</v>
      </c>
      <c r="X136" s="1">
        <v>9.7E-5</v>
      </c>
      <c r="Y136" s="1">
        <v>4.6999999999999997E-5</v>
      </c>
      <c r="Z136" s="1">
        <v>6.7000000000000002E-5</v>
      </c>
      <c r="AA136" s="1">
        <v>-3.0000000000000001E-6</v>
      </c>
      <c r="AB136" s="1">
        <v>2.1999999999999999E-5</v>
      </c>
      <c r="AC136" s="1">
        <v>4.0000000000000003E-5</v>
      </c>
      <c r="AD136" s="1">
        <v>-3.0000000000000001E-6</v>
      </c>
      <c r="AE136">
        <v>0</v>
      </c>
    </row>
    <row r="137" spans="1:31" x14ac:dyDescent="0.3">
      <c r="A137">
        <v>1572.69613</v>
      </c>
      <c r="B137" s="1">
        <v>2.5000000000000001E-5</v>
      </c>
      <c r="C137" s="1">
        <v>1.02E-4</v>
      </c>
      <c r="D137" s="1">
        <v>1.54E-4</v>
      </c>
      <c r="E137" s="1">
        <v>1.26E-4</v>
      </c>
      <c r="F137" s="1">
        <v>1.3200000000000001E-4</v>
      </c>
      <c r="G137" s="1">
        <v>1.8000000000000001E-4</v>
      </c>
      <c r="H137" s="1">
        <v>1.47E-4</v>
      </c>
      <c r="I137" s="1">
        <v>2.2499999999999999E-4</v>
      </c>
      <c r="J137" s="1">
        <v>2.9799999999999998E-4</v>
      </c>
      <c r="K137" s="1">
        <v>2.1100000000000001E-4</v>
      </c>
      <c r="L137" s="1">
        <v>3.3399999999999999E-4</v>
      </c>
      <c r="M137" s="1">
        <v>3.5399999999999999E-4</v>
      </c>
      <c r="N137" s="1">
        <v>2.8499999999999999E-4</v>
      </c>
      <c r="O137" s="1">
        <v>3.8699999999999997E-4</v>
      </c>
      <c r="P137" s="1">
        <v>3.5799999999999997E-4</v>
      </c>
      <c r="Q137" s="1">
        <v>3.2699999999999998E-4</v>
      </c>
      <c r="R137" s="1">
        <v>4.2000000000000002E-4</v>
      </c>
      <c r="S137" s="1">
        <v>3.0499999999999999E-4</v>
      </c>
      <c r="T137" s="1">
        <v>3.6400000000000001E-4</v>
      </c>
      <c r="U137" s="1">
        <v>3.0499999999999999E-4</v>
      </c>
      <c r="V137" s="1">
        <v>2.6699999999999998E-4</v>
      </c>
      <c r="W137" s="1">
        <v>9.1000000000000003E-5</v>
      </c>
      <c r="X137" s="1">
        <v>1.1900000000000001E-4</v>
      </c>
      <c r="Y137" s="1">
        <v>6.3E-5</v>
      </c>
      <c r="Z137" s="1">
        <v>8.2999999999999998E-5</v>
      </c>
      <c r="AA137" s="1">
        <v>1.0000000000000001E-5</v>
      </c>
      <c r="AB137" s="1">
        <v>4.3999999999999999E-5</v>
      </c>
      <c r="AC137" s="1">
        <v>5.5999999999999999E-5</v>
      </c>
      <c r="AD137" s="1">
        <v>6.9999999999999999E-6</v>
      </c>
      <c r="AE137" s="1">
        <v>1.9999999999999999E-6</v>
      </c>
    </row>
    <row r="138" spans="1:31" x14ac:dyDescent="0.3">
      <c r="A138">
        <v>1575.42769</v>
      </c>
      <c r="B138" s="1">
        <v>3.6999999999999998E-5</v>
      </c>
      <c r="C138" s="1">
        <v>1.17E-4</v>
      </c>
      <c r="D138" s="1">
        <v>1.6200000000000001E-4</v>
      </c>
      <c r="E138" s="1">
        <v>1.45E-4</v>
      </c>
      <c r="F138" s="1">
        <v>1.3200000000000001E-4</v>
      </c>
      <c r="G138" s="1">
        <v>1.83E-4</v>
      </c>
      <c r="H138" s="1">
        <v>1.4999999999999999E-4</v>
      </c>
      <c r="I138" s="1">
        <v>2.2699999999999999E-4</v>
      </c>
      <c r="J138" s="1">
        <v>3.0499999999999999E-4</v>
      </c>
      <c r="K138" s="1">
        <v>2.2100000000000001E-4</v>
      </c>
      <c r="L138" s="1">
        <v>3.3199999999999999E-4</v>
      </c>
      <c r="M138" s="1">
        <v>3.6299999999999999E-4</v>
      </c>
      <c r="N138" s="1">
        <v>2.8200000000000002E-4</v>
      </c>
      <c r="O138" s="1">
        <v>3.8000000000000002E-4</v>
      </c>
      <c r="P138" s="1">
        <v>3.68E-4</v>
      </c>
      <c r="Q138" s="1">
        <v>3.2499999999999999E-4</v>
      </c>
      <c r="R138" s="1">
        <v>4.0999999999999999E-4</v>
      </c>
      <c r="S138" s="1">
        <v>3.0499999999999999E-4</v>
      </c>
      <c r="T138" s="1">
        <v>3.5500000000000001E-4</v>
      </c>
      <c r="U138" s="1">
        <v>3.1E-4</v>
      </c>
      <c r="V138" s="1">
        <v>2.5900000000000001E-4</v>
      </c>
      <c r="W138" s="1">
        <v>9.7E-5</v>
      </c>
      <c r="X138" s="1">
        <v>1.1900000000000001E-4</v>
      </c>
      <c r="Y138" s="1">
        <v>7.2000000000000002E-5</v>
      </c>
      <c r="Z138" s="1">
        <v>7.8999999999999996E-5</v>
      </c>
      <c r="AA138" s="1">
        <v>6.0000000000000002E-6</v>
      </c>
      <c r="AB138" s="1">
        <v>4.1E-5</v>
      </c>
      <c r="AC138" s="1">
        <v>5.5000000000000002E-5</v>
      </c>
      <c r="AD138" s="1">
        <v>1.1E-5</v>
      </c>
      <c r="AE138" s="1">
        <v>1.2E-5</v>
      </c>
    </row>
    <row r="139" spans="1:31" x14ac:dyDescent="0.3">
      <c r="A139">
        <v>1578.16875</v>
      </c>
      <c r="B139" s="1">
        <v>4.6E-5</v>
      </c>
      <c r="C139" s="1">
        <v>1.05E-4</v>
      </c>
      <c r="D139" s="1">
        <v>1.44E-4</v>
      </c>
      <c r="E139" s="1">
        <v>1.18E-4</v>
      </c>
      <c r="F139" s="1">
        <v>1.3300000000000001E-4</v>
      </c>
      <c r="G139" s="1">
        <v>1.6799999999999999E-4</v>
      </c>
      <c r="H139" s="1">
        <v>1.4200000000000001E-4</v>
      </c>
      <c r="I139" s="1">
        <v>2.0599999999999999E-4</v>
      </c>
      <c r="J139" s="1">
        <v>2.61E-4</v>
      </c>
      <c r="K139" s="1">
        <v>1.8900000000000001E-4</v>
      </c>
      <c r="L139" s="1">
        <v>2.9999999999999997E-4</v>
      </c>
      <c r="M139" s="1">
        <v>3.1599999999999998E-4</v>
      </c>
      <c r="N139" s="1">
        <v>2.5300000000000002E-4</v>
      </c>
      <c r="O139" s="1">
        <v>3.59E-4</v>
      </c>
      <c r="P139" s="1">
        <v>3.1500000000000001E-4</v>
      </c>
      <c r="Q139" s="1">
        <v>2.8600000000000001E-4</v>
      </c>
      <c r="R139" s="1">
        <v>3.77E-4</v>
      </c>
      <c r="S139" s="1">
        <v>2.7599999999999999E-4</v>
      </c>
      <c r="T139" s="1">
        <v>3.28E-4</v>
      </c>
      <c r="U139" s="1">
        <v>2.7300000000000002E-4</v>
      </c>
      <c r="V139" s="1">
        <v>2.52E-4</v>
      </c>
      <c r="W139" s="1">
        <v>8.8999999999999995E-5</v>
      </c>
      <c r="X139" s="1">
        <v>1.06E-4</v>
      </c>
      <c r="Y139" s="1">
        <v>5.1999999999999997E-5</v>
      </c>
      <c r="Z139" s="1">
        <v>7.7000000000000001E-5</v>
      </c>
      <c r="AA139" s="1">
        <v>2.0000000000000002E-5</v>
      </c>
      <c r="AB139" s="1">
        <v>5.8E-5</v>
      </c>
      <c r="AC139" s="1">
        <v>5.0000000000000002E-5</v>
      </c>
      <c r="AD139" s="1">
        <v>1.8E-5</v>
      </c>
      <c r="AE139" s="1">
        <v>6.0000000000000002E-6</v>
      </c>
    </row>
    <row r="140" spans="1:31" x14ac:dyDescent="0.3">
      <c r="A140">
        <v>1580.9193700000001</v>
      </c>
      <c r="B140" s="1">
        <v>5.1E-5</v>
      </c>
      <c r="C140" s="1">
        <v>1.11E-4</v>
      </c>
      <c r="D140" s="1">
        <v>1.4999999999999999E-4</v>
      </c>
      <c r="E140" s="1">
        <v>1.2E-4</v>
      </c>
      <c r="F140" s="1">
        <v>1.2400000000000001E-4</v>
      </c>
      <c r="G140" s="1">
        <v>1.7000000000000001E-4</v>
      </c>
      <c r="H140" s="1">
        <v>1.35E-4</v>
      </c>
      <c r="I140" s="1">
        <v>2.0100000000000001E-4</v>
      </c>
      <c r="J140" s="1">
        <v>2.5900000000000001E-4</v>
      </c>
      <c r="K140" s="1">
        <v>1.7899999999999999E-4</v>
      </c>
      <c r="L140" s="1">
        <v>2.8899999999999998E-4</v>
      </c>
      <c r="M140" s="1">
        <v>3.0800000000000001E-4</v>
      </c>
      <c r="N140" s="1">
        <v>2.34E-4</v>
      </c>
      <c r="O140" s="1">
        <v>3.3399999999999999E-4</v>
      </c>
      <c r="P140" s="1">
        <v>3.1300000000000002E-4</v>
      </c>
      <c r="Q140" s="1">
        <v>2.8299999999999999E-4</v>
      </c>
      <c r="R140" s="1">
        <v>3.6299999999999999E-4</v>
      </c>
      <c r="S140" s="1">
        <v>2.5999999999999998E-4</v>
      </c>
      <c r="T140" s="1">
        <v>3.2200000000000002E-4</v>
      </c>
      <c r="U140" s="1">
        <v>2.6499999999999999E-4</v>
      </c>
      <c r="V140" s="1">
        <v>2.32E-4</v>
      </c>
      <c r="W140" s="1">
        <v>8.1000000000000004E-5</v>
      </c>
      <c r="X140" s="1">
        <v>1.11E-4</v>
      </c>
      <c r="Y140" s="1">
        <v>6.6000000000000005E-5</v>
      </c>
      <c r="Z140" s="1">
        <v>7.2999999999999999E-5</v>
      </c>
      <c r="AA140" s="1">
        <v>1.8E-5</v>
      </c>
      <c r="AB140" s="1">
        <v>4.5000000000000003E-5</v>
      </c>
      <c r="AC140" s="1">
        <v>5.7000000000000003E-5</v>
      </c>
      <c r="AD140" s="1">
        <v>2.0000000000000002E-5</v>
      </c>
      <c r="AE140" s="1">
        <v>9.9999999999999995E-7</v>
      </c>
    </row>
    <row r="141" spans="1:31" x14ac:dyDescent="0.3">
      <c r="A141">
        <v>1583.67959</v>
      </c>
      <c r="B141" s="1">
        <v>4.8000000000000001E-5</v>
      </c>
      <c r="C141" s="1">
        <v>9.7999999999999997E-5</v>
      </c>
      <c r="D141" s="1">
        <v>1.36E-4</v>
      </c>
      <c r="E141" s="1">
        <v>9.6000000000000002E-5</v>
      </c>
      <c r="F141" s="1">
        <v>1.05E-4</v>
      </c>
      <c r="G141" s="1">
        <v>1.4300000000000001E-4</v>
      </c>
      <c r="H141" s="1">
        <v>1.0900000000000001E-4</v>
      </c>
      <c r="I141" s="1">
        <v>1.74E-4</v>
      </c>
      <c r="J141" s="1">
        <v>2.0799999999999999E-4</v>
      </c>
      <c r="K141" s="1">
        <v>1.47E-4</v>
      </c>
      <c r="L141" s="1">
        <v>2.4000000000000001E-4</v>
      </c>
      <c r="M141" s="1">
        <v>2.52E-4</v>
      </c>
      <c r="N141" s="1">
        <v>1.95E-4</v>
      </c>
      <c r="O141" s="1">
        <v>2.8899999999999998E-4</v>
      </c>
      <c r="P141" s="1">
        <v>2.5700000000000001E-4</v>
      </c>
      <c r="Q141" s="1">
        <v>2.2699999999999999E-4</v>
      </c>
      <c r="R141" s="1">
        <v>3.0499999999999999E-4</v>
      </c>
      <c r="S141" s="1">
        <v>2.22E-4</v>
      </c>
      <c r="T141" s="1">
        <v>2.7999999999999998E-4</v>
      </c>
      <c r="U141" s="1">
        <v>2.3000000000000001E-4</v>
      </c>
      <c r="V141" s="1">
        <v>2.0599999999999999E-4</v>
      </c>
      <c r="W141" s="1">
        <v>7.2000000000000002E-5</v>
      </c>
      <c r="X141" s="1">
        <v>9.6000000000000002E-5</v>
      </c>
      <c r="Y141" s="1">
        <v>6.4999999999999994E-5</v>
      </c>
      <c r="Z141" s="1">
        <v>7.7000000000000001E-5</v>
      </c>
      <c r="AA141" s="1">
        <v>2.0000000000000002E-5</v>
      </c>
      <c r="AB141" s="1">
        <v>5.3999999999999998E-5</v>
      </c>
      <c r="AC141" s="1">
        <v>6.2000000000000003E-5</v>
      </c>
      <c r="AD141" s="1">
        <v>1.5E-5</v>
      </c>
      <c r="AE141" s="1">
        <v>7.9999999999999996E-6</v>
      </c>
    </row>
    <row r="142" spans="1:31" x14ac:dyDescent="0.3">
      <c r="A142">
        <v>1586.44946</v>
      </c>
      <c r="B142" s="1">
        <v>4.3999999999999999E-5</v>
      </c>
      <c r="C142" s="1">
        <v>6.9999999999999994E-5</v>
      </c>
      <c r="D142" s="1">
        <v>9.8999999999999994E-5</v>
      </c>
      <c r="E142" s="1">
        <v>6.7999999999999999E-5</v>
      </c>
      <c r="F142" s="1">
        <v>6.4999999999999994E-5</v>
      </c>
      <c r="G142" s="1">
        <v>9.8999999999999994E-5</v>
      </c>
      <c r="H142" s="1">
        <v>5.0000000000000002E-5</v>
      </c>
      <c r="I142" s="1">
        <v>1.02E-4</v>
      </c>
      <c r="J142" s="1">
        <v>1.2400000000000001E-4</v>
      </c>
      <c r="K142" s="1">
        <v>8.0000000000000007E-5</v>
      </c>
      <c r="L142" s="1">
        <v>1.46E-4</v>
      </c>
      <c r="M142" s="1">
        <v>1.56E-4</v>
      </c>
      <c r="N142" s="1">
        <v>9.3999999999999994E-5</v>
      </c>
      <c r="O142" s="1">
        <v>1.8900000000000001E-4</v>
      </c>
      <c r="P142" s="1">
        <v>1.55E-4</v>
      </c>
      <c r="Q142" s="1">
        <v>1.3799999999999999E-4</v>
      </c>
      <c r="R142" s="1">
        <v>1.8100000000000001E-4</v>
      </c>
      <c r="S142" s="1">
        <v>1.47E-4</v>
      </c>
      <c r="T142" s="1">
        <v>1.93E-4</v>
      </c>
      <c r="U142" s="1">
        <v>1.44E-4</v>
      </c>
      <c r="V142" s="1">
        <v>1.17E-4</v>
      </c>
      <c r="W142" s="1">
        <v>3.4E-5</v>
      </c>
      <c r="X142" s="1">
        <v>6.7000000000000002E-5</v>
      </c>
      <c r="Y142" s="1">
        <v>5.5000000000000002E-5</v>
      </c>
      <c r="Z142" s="1">
        <v>7.4999999999999993E-5</v>
      </c>
      <c r="AA142" s="1">
        <v>1.0000000000000001E-5</v>
      </c>
      <c r="AB142" s="1">
        <v>5.5000000000000002E-5</v>
      </c>
      <c r="AC142" s="1">
        <v>6.2000000000000003E-5</v>
      </c>
      <c r="AD142" s="1">
        <v>1.8E-5</v>
      </c>
      <c r="AE142" s="1">
        <v>6.0000000000000002E-6</v>
      </c>
    </row>
    <row r="143" spans="1:31" x14ac:dyDescent="0.3">
      <c r="A143">
        <v>1589.2290399999999</v>
      </c>
      <c r="B143" s="1">
        <v>1.8E-5</v>
      </c>
      <c r="C143" s="1">
        <v>2.5000000000000001E-5</v>
      </c>
      <c r="D143" s="1">
        <v>5.8E-5</v>
      </c>
      <c r="E143" s="1">
        <v>1.5E-5</v>
      </c>
      <c r="F143" s="1">
        <v>1.1E-5</v>
      </c>
      <c r="G143" s="1">
        <v>4.8000000000000001E-5</v>
      </c>
      <c r="H143" s="1">
        <v>-1.5E-5</v>
      </c>
      <c r="I143" s="1">
        <v>2.5999999999999998E-5</v>
      </c>
      <c r="J143" s="1">
        <v>2.1999999999999999E-5</v>
      </c>
      <c r="K143" s="1">
        <v>1.9999999999999999E-6</v>
      </c>
      <c r="L143" s="1">
        <v>3.4E-5</v>
      </c>
      <c r="M143" s="1">
        <v>3.1000000000000001E-5</v>
      </c>
      <c r="N143" s="1">
        <v>-1.2E-5</v>
      </c>
      <c r="O143" s="1">
        <v>8.2999999999999998E-5</v>
      </c>
      <c r="P143" s="1">
        <v>3.6000000000000001E-5</v>
      </c>
      <c r="Q143" s="1">
        <v>2.5000000000000001E-5</v>
      </c>
      <c r="R143" s="1">
        <v>4.1999999999999998E-5</v>
      </c>
      <c r="S143" s="1">
        <v>4.8999999999999998E-5</v>
      </c>
      <c r="T143" s="1">
        <v>8.7999999999999998E-5</v>
      </c>
      <c r="U143" s="1">
        <v>4.1999999999999998E-5</v>
      </c>
      <c r="V143" s="1">
        <v>2.3E-5</v>
      </c>
      <c r="W143" s="1">
        <v>-6.9999999999999999E-6</v>
      </c>
      <c r="X143" s="1">
        <v>2.6999999999999999E-5</v>
      </c>
      <c r="Y143" s="1">
        <v>3.8000000000000002E-5</v>
      </c>
      <c r="Z143" s="1">
        <v>6.0999999999999999E-5</v>
      </c>
      <c r="AA143" s="1">
        <v>7.9999999999999996E-6</v>
      </c>
      <c r="AB143" s="1">
        <v>4.6E-5</v>
      </c>
      <c r="AC143" s="1">
        <v>6.6000000000000005E-5</v>
      </c>
      <c r="AD143" s="1">
        <v>1.2999999999999999E-5</v>
      </c>
      <c r="AE143" s="1">
        <v>1.9999999999999999E-6</v>
      </c>
    </row>
    <row r="144" spans="1:31" x14ac:dyDescent="0.3">
      <c r="A144">
        <v>1592.01838</v>
      </c>
      <c r="B144" s="1">
        <v>6.9999999999999999E-6</v>
      </c>
      <c r="C144" s="1">
        <v>-2.3E-5</v>
      </c>
      <c r="D144" s="1">
        <v>1.1E-5</v>
      </c>
      <c r="E144" s="1">
        <v>-4.5000000000000003E-5</v>
      </c>
      <c r="F144" s="1">
        <v>-5.1E-5</v>
      </c>
      <c r="G144" s="1">
        <v>-9.9999999999999995E-7</v>
      </c>
      <c r="H144" s="1">
        <v>-8.3999999999999995E-5</v>
      </c>
      <c r="I144" s="1">
        <v>-5.8E-5</v>
      </c>
      <c r="J144" s="1">
        <v>-9.0000000000000006E-5</v>
      </c>
      <c r="K144" s="1">
        <v>-8.7000000000000001E-5</v>
      </c>
      <c r="L144" s="1">
        <v>-7.6000000000000004E-5</v>
      </c>
      <c r="M144" s="1">
        <v>-9.7E-5</v>
      </c>
      <c r="N144" s="1">
        <v>-1.25E-4</v>
      </c>
      <c r="O144" s="1">
        <v>-4.3000000000000002E-5</v>
      </c>
      <c r="P144" s="1">
        <v>-9.1000000000000003E-5</v>
      </c>
      <c r="Q144" s="1">
        <v>-9.8999999999999994E-5</v>
      </c>
      <c r="R144" s="1">
        <v>-1.08E-4</v>
      </c>
      <c r="S144" s="1">
        <v>-5.1999999999999997E-5</v>
      </c>
      <c r="T144" s="1">
        <v>-3.6999999999999998E-5</v>
      </c>
      <c r="U144" s="1">
        <v>-5.7000000000000003E-5</v>
      </c>
      <c r="V144" s="1">
        <v>-7.8999999999999996E-5</v>
      </c>
      <c r="W144" s="1">
        <v>-4.5000000000000003E-5</v>
      </c>
      <c r="X144" s="1">
        <v>-6.9999999999999999E-6</v>
      </c>
      <c r="Y144" s="1">
        <v>2.5999999999999998E-5</v>
      </c>
      <c r="Z144" s="1">
        <v>5.7000000000000003E-5</v>
      </c>
      <c r="AA144" s="1">
        <v>9.0000000000000002E-6</v>
      </c>
      <c r="AB144" s="1">
        <v>4.8000000000000001E-5</v>
      </c>
      <c r="AC144" s="1">
        <v>5.8999999999999998E-5</v>
      </c>
      <c r="AD144" s="1">
        <v>3.0000000000000001E-5</v>
      </c>
      <c r="AE144" s="1">
        <v>9.0000000000000002E-6</v>
      </c>
    </row>
    <row r="145" spans="1:31" x14ac:dyDescent="0.3">
      <c r="A145">
        <v>1594.81753</v>
      </c>
      <c r="B145" s="1">
        <v>-4.3000000000000002E-5</v>
      </c>
      <c r="C145" s="1">
        <v>-9.3999999999999994E-5</v>
      </c>
      <c r="D145" s="1">
        <v>-5.7000000000000003E-5</v>
      </c>
      <c r="E145" s="1">
        <v>-1.15E-4</v>
      </c>
      <c r="F145" s="1">
        <v>-1.3200000000000001E-4</v>
      </c>
      <c r="G145" s="1">
        <v>-7.1000000000000005E-5</v>
      </c>
      <c r="H145" s="1">
        <v>-1.7799999999999999E-4</v>
      </c>
      <c r="I145" s="1">
        <v>-1.5300000000000001E-4</v>
      </c>
      <c r="J145" s="1">
        <v>-2.1800000000000001E-4</v>
      </c>
      <c r="K145" s="1">
        <v>-1.7899999999999999E-4</v>
      </c>
      <c r="L145" s="1">
        <v>-2.0100000000000001E-4</v>
      </c>
      <c r="M145" s="1">
        <v>-2.4000000000000001E-4</v>
      </c>
      <c r="N145" s="1">
        <v>-2.42E-4</v>
      </c>
      <c r="O145" s="1">
        <v>-1.66E-4</v>
      </c>
      <c r="P145" s="1">
        <v>-2.1499999999999999E-4</v>
      </c>
      <c r="Q145" s="1">
        <v>-2.1100000000000001E-4</v>
      </c>
      <c r="R145" s="1">
        <v>-2.5700000000000001E-4</v>
      </c>
      <c r="S145" s="1">
        <v>-1.4899999999999999E-4</v>
      </c>
      <c r="T145" s="1">
        <v>-1.3799999999999999E-4</v>
      </c>
      <c r="U145" s="1">
        <v>-1.56E-4</v>
      </c>
      <c r="V145" s="1">
        <v>-1.74E-4</v>
      </c>
      <c r="W145" s="1">
        <v>-9.3999999999999994E-5</v>
      </c>
      <c r="X145" s="1">
        <v>-4.5000000000000003E-5</v>
      </c>
      <c r="Y145" s="1">
        <v>3.9999999999999998E-6</v>
      </c>
      <c r="Z145" s="1">
        <v>5.3000000000000001E-5</v>
      </c>
      <c r="AA145">
        <v>0</v>
      </c>
      <c r="AB145" s="1">
        <v>3.6999999999999998E-5</v>
      </c>
      <c r="AC145" s="1">
        <v>6.3E-5</v>
      </c>
      <c r="AD145" s="1">
        <v>2.5000000000000001E-5</v>
      </c>
      <c r="AE145" s="1">
        <v>6.9999999999999999E-6</v>
      </c>
    </row>
    <row r="146" spans="1:31" x14ac:dyDescent="0.3">
      <c r="A146">
        <v>1597.62654</v>
      </c>
      <c r="B146" s="1">
        <v>-7.7999999999999999E-5</v>
      </c>
      <c r="C146" s="1">
        <v>-1.4100000000000001E-4</v>
      </c>
      <c r="D146" s="1">
        <v>-9.5000000000000005E-5</v>
      </c>
      <c r="E146" s="1">
        <v>-1.5799999999999999E-4</v>
      </c>
      <c r="F146" s="1">
        <v>-1.5899999999999999E-4</v>
      </c>
      <c r="G146" s="1">
        <v>-1.03E-4</v>
      </c>
      <c r="H146" s="1">
        <v>-2.1800000000000001E-4</v>
      </c>
      <c r="I146" s="1">
        <v>-1.8699999999999999E-4</v>
      </c>
      <c r="J146" s="1">
        <v>-2.5799999999999998E-4</v>
      </c>
      <c r="K146" s="1">
        <v>-2.0699999999999999E-4</v>
      </c>
      <c r="L146" s="1">
        <v>-2.4399999999999999E-4</v>
      </c>
      <c r="M146" s="1">
        <v>-2.7700000000000001E-4</v>
      </c>
      <c r="N146" s="1">
        <v>-2.6899999999999998E-4</v>
      </c>
      <c r="O146" s="1">
        <v>-1.9799999999999999E-4</v>
      </c>
      <c r="P146" s="1">
        <v>-2.5300000000000002E-4</v>
      </c>
      <c r="Q146" s="1">
        <v>-2.5099999999999998E-4</v>
      </c>
      <c r="R146" s="1">
        <v>-2.8499999999999999E-4</v>
      </c>
      <c r="S146" s="1">
        <v>-1.6699999999999999E-4</v>
      </c>
      <c r="T146" s="1">
        <v>-1.64E-4</v>
      </c>
      <c r="U146" s="1">
        <v>-1.8100000000000001E-4</v>
      </c>
      <c r="V146" s="1">
        <v>-2.0100000000000001E-4</v>
      </c>
      <c r="W146" s="1">
        <v>-9.5000000000000005E-5</v>
      </c>
      <c r="X146" s="1">
        <v>-5.1E-5</v>
      </c>
      <c r="Y146" s="1">
        <v>6.0000000000000002E-6</v>
      </c>
      <c r="Z146" s="1">
        <v>5.1999999999999997E-5</v>
      </c>
      <c r="AA146" s="1">
        <v>5.0000000000000004E-6</v>
      </c>
      <c r="AB146" s="1">
        <v>3.6999999999999998E-5</v>
      </c>
      <c r="AC146" s="1">
        <v>4.8000000000000001E-5</v>
      </c>
      <c r="AD146" s="1">
        <v>2.9E-5</v>
      </c>
      <c r="AE146" s="1">
        <v>5.0000000000000004E-6</v>
      </c>
    </row>
    <row r="147" spans="1:31" x14ac:dyDescent="0.3">
      <c r="A147">
        <v>1600.4454599999999</v>
      </c>
      <c r="B147" s="1">
        <v>-5.7000000000000003E-5</v>
      </c>
      <c r="C147" s="1">
        <v>-1.0399999999999999E-4</v>
      </c>
      <c r="D147" s="1">
        <v>-6.2000000000000003E-5</v>
      </c>
      <c r="E147" s="1">
        <v>-1.16E-4</v>
      </c>
      <c r="F147" s="1">
        <v>-1.22E-4</v>
      </c>
      <c r="G147" s="1">
        <v>-6.3E-5</v>
      </c>
      <c r="H147" s="1">
        <v>-1.64E-4</v>
      </c>
      <c r="I147" s="1">
        <v>-1.34E-4</v>
      </c>
      <c r="J147" s="1">
        <v>-1.7799999999999999E-4</v>
      </c>
      <c r="K147" s="1">
        <v>-1.5300000000000001E-4</v>
      </c>
      <c r="L147" s="1">
        <v>-1.5799999999999999E-4</v>
      </c>
      <c r="M147" s="1">
        <v>-1.8699999999999999E-4</v>
      </c>
      <c r="N147" s="1">
        <v>-1.93E-4</v>
      </c>
      <c r="O147" s="1">
        <v>-1.1900000000000001E-4</v>
      </c>
      <c r="P147" s="1">
        <v>-1.6200000000000001E-4</v>
      </c>
      <c r="Q147" s="1">
        <v>-1.6200000000000001E-4</v>
      </c>
      <c r="R147" s="1">
        <v>-1.93E-4</v>
      </c>
      <c r="S147" s="1">
        <v>-1.07E-4</v>
      </c>
      <c r="T147" s="1">
        <v>-8.7999999999999998E-5</v>
      </c>
      <c r="U147" s="1">
        <v>-1.1400000000000001E-4</v>
      </c>
      <c r="V147" s="1">
        <v>-1.27E-4</v>
      </c>
      <c r="W147" s="1">
        <v>-7.1000000000000005E-5</v>
      </c>
      <c r="X147" s="1">
        <v>-2.5999999999999998E-5</v>
      </c>
      <c r="Y147" s="1">
        <v>1.0000000000000001E-5</v>
      </c>
      <c r="Z147" s="1">
        <v>5.1999999999999997E-5</v>
      </c>
      <c r="AA147">
        <v>0</v>
      </c>
      <c r="AB147" s="1">
        <v>4.1E-5</v>
      </c>
      <c r="AC147" s="1">
        <v>5.3999999999999998E-5</v>
      </c>
      <c r="AD147" s="1">
        <v>3.4E-5</v>
      </c>
      <c r="AE147" s="1">
        <v>2.1999999999999999E-5</v>
      </c>
    </row>
    <row r="148" spans="1:31" x14ac:dyDescent="0.3">
      <c r="A148">
        <v>1603.2743499999999</v>
      </c>
      <c r="B148" s="1">
        <v>-3.4E-5</v>
      </c>
      <c r="C148" s="1">
        <v>-4.8999999999999998E-5</v>
      </c>
      <c r="D148" s="1">
        <v>-6.9999999999999999E-6</v>
      </c>
      <c r="E148" s="1">
        <v>-5.1E-5</v>
      </c>
      <c r="F148" s="1">
        <v>-6.0999999999999999E-5</v>
      </c>
      <c r="G148" s="1">
        <v>-3.9999999999999998E-6</v>
      </c>
      <c r="H148" s="1">
        <v>-9.2E-5</v>
      </c>
      <c r="I148" s="1">
        <v>-5.5999999999999999E-5</v>
      </c>
      <c r="J148" s="1">
        <v>-8.5000000000000006E-5</v>
      </c>
      <c r="K148" s="1">
        <v>-7.8999999999999996E-5</v>
      </c>
      <c r="L148" s="1">
        <v>-5.8999999999999998E-5</v>
      </c>
      <c r="M148" s="1">
        <v>-8.7999999999999998E-5</v>
      </c>
      <c r="N148" s="1">
        <v>-1E-4</v>
      </c>
      <c r="O148" s="1">
        <v>-2.5000000000000001E-5</v>
      </c>
      <c r="P148" s="1">
        <v>-6.3999999999999997E-5</v>
      </c>
      <c r="Q148" s="1">
        <v>-7.3999999999999996E-5</v>
      </c>
      <c r="R148" s="1">
        <v>-8.2999999999999998E-5</v>
      </c>
      <c r="S148" s="1">
        <v>-3.3000000000000003E-5</v>
      </c>
      <c r="T148" s="1">
        <v>-9.0000000000000002E-6</v>
      </c>
      <c r="U148" s="1">
        <v>-3.4E-5</v>
      </c>
      <c r="V148" s="1">
        <v>-6.0000000000000002E-5</v>
      </c>
      <c r="W148" s="1">
        <v>-3.4999999999999997E-5</v>
      </c>
      <c r="X148" s="1">
        <v>6.0000000000000002E-6</v>
      </c>
      <c r="Y148" s="1">
        <v>2.8E-5</v>
      </c>
      <c r="Z148" s="1">
        <v>6.0999999999999999E-5</v>
      </c>
      <c r="AA148" s="1">
        <v>7.9999999999999996E-6</v>
      </c>
      <c r="AB148" s="1">
        <v>4.1E-5</v>
      </c>
      <c r="AC148" s="1">
        <v>5.5000000000000002E-5</v>
      </c>
      <c r="AD148" s="1">
        <v>3.4999999999999997E-5</v>
      </c>
      <c r="AE148" s="1">
        <v>1.1E-5</v>
      </c>
    </row>
    <row r="149" spans="1:31" x14ac:dyDescent="0.3">
      <c r="A149">
        <v>1606.1132500000001</v>
      </c>
      <c r="B149" s="1">
        <v>-1.8E-5</v>
      </c>
      <c r="C149" s="1">
        <v>-2.8E-5</v>
      </c>
      <c r="D149" s="1">
        <v>6.0000000000000002E-6</v>
      </c>
      <c r="E149" s="1">
        <v>-2.5999999999999998E-5</v>
      </c>
      <c r="F149" s="1">
        <v>-3.1999999999999999E-5</v>
      </c>
      <c r="G149" s="1">
        <v>1.4E-5</v>
      </c>
      <c r="H149" s="1">
        <v>-6.2000000000000003E-5</v>
      </c>
      <c r="I149" s="1">
        <v>-2.3E-5</v>
      </c>
      <c r="J149" s="1">
        <v>-4.1E-5</v>
      </c>
      <c r="K149" s="1">
        <v>-4.3999999999999999E-5</v>
      </c>
      <c r="L149" s="1">
        <v>-2.0999999999999999E-5</v>
      </c>
      <c r="M149" s="1">
        <v>-2.5000000000000001E-5</v>
      </c>
      <c r="N149" s="1">
        <v>-5.7000000000000003E-5</v>
      </c>
      <c r="O149" s="1">
        <v>2.1999999999999999E-5</v>
      </c>
      <c r="P149" s="1">
        <v>-1.4E-5</v>
      </c>
      <c r="Q149" s="1">
        <v>-2.9E-5</v>
      </c>
      <c r="R149" s="1">
        <v>-2.0999999999999999E-5</v>
      </c>
      <c r="S149" s="1">
        <v>9.9999999999999995E-7</v>
      </c>
      <c r="T149" s="1">
        <v>3.4E-5</v>
      </c>
      <c r="U149" s="1">
        <v>-1.9999999999999999E-6</v>
      </c>
      <c r="V149" s="1">
        <v>-2.0000000000000002E-5</v>
      </c>
      <c r="W149" s="1">
        <v>-2.1999999999999999E-5</v>
      </c>
      <c r="X149" s="1">
        <v>1.0000000000000001E-5</v>
      </c>
      <c r="Y149" s="1">
        <v>3.1000000000000001E-5</v>
      </c>
      <c r="Z149" s="1">
        <v>5.7000000000000003E-5</v>
      </c>
      <c r="AA149" s="1">
        <v>1.0000000000000001E-5</v>
      </c>
      <c r="AB149" s="1">
        <v>4.8999999999999998E-5</v>
      </c>
      <c r="AC149" s="1">
        <v>5.8E-5</v>
      </c>
      <c r="AD149" s="1">
        <v>2.5000000000000001E-5</v>
      </c>
      <c r="AE149" s="1">
        <v>7.9999999999999996E-6</v>
      </c>
    </row>
    <row r="150" spans="1:31" x14ac:dyDescent="0.3">
      <c r="A150">
        <v>1608.9622300000001</v>
      </c>
      <c r="B150" s="1">
        <v>-1.0000000000000001E-5</v>
      </c>
      <c r="C150" s="1">
        <v>-2.4000000000000001E-5</v>
      </c>
      <c r="D150" s="1">
        <v>9.0000000000000002E-6</v>
      </c>
      <c r="E150" s="1">
        <v>-3.1000000000000001E-5</v>
      </c>
      <c r="F150" s="1">
        <v>-3.1999999999999999E-5</v>
      </c>
      <c r="G150" s="1">
        <v>1.7E-5</v>
      </c>
      <c r="H150" s="1">
        <v>-6.0000000000000002E-5</v>
      </c>
      <c r="I150" s="1">
        <v>-3.0000000000000001E-5</v>
      </c>
      <c r="J150" s="1">
        <v>-4.1E-5</v>
      </c>
      <c r="K150" s="1">
        <v>-4.8000000000000001E-5</v>
      </c>
      <c r="L150" s="1">
        <v>-1.9000000000000001E-5</v>
      </c>
      <c r="M150" s="1">
        <v>-2.8E-5</v>
      </c>
      <c r="N150" s="1">
        <v>-5.5000000000000002E-5</v>
      </c>
      <c r="O150" s="1">
        <v>1.5E-5</v>
      </c>
      <c r="P150" s="1">
        <v>-1.0000000000000001E-5</v>
      </c>
      <c r="Q150" s="1">
        <v>-3.3000000000000003E-5</v>
      </c>
      <c r="R150" s="1">
        <v>-2.3E-5</v>
      </c>
      <c r="S150" s="1">
        <v>6.0000000000000002E-6</v>
      </c>
      <c r="T150" s="1">
        <v>3.1000000000000001E-5</v>
      </c>
      <c r="U150" s="1">
        <v>3.9999999999999998E-6</v>
      </c>
      <c r="V150" s="1">
        <v>-1.7E-5</v>
      </c>
      <c r="W150" s="1">
        <v>-1.9000000000000001E-5</v>
      </c>
      <c r="X150" s="1">
        <v>1.4E-5</v>
      </c>
      <c r="Y150" s="1">
        <v>2.9E-5</v>
      </c>
      <c r="Z150" s="1">
        <v>5.8E-5</v>
      </c>
      <c r="AA150" s="1">
        <v>1.0000000000000001E-5</v>
      </c>
      <c r="AB150" s="1">
        <v>4.6E-5</v>
      </c>
      <c r="AC150" s="1">
        <v>5.5000000000000002E-5</v>
      </c>
      <c r="AD150" s="1">
        <v>3.3000000000000003E-5</v>
      </c>
      <c r="AE150" s="1">
        <v>6.9999999999999999E-6</v>
      </c>
    </row>
    <row r="151" spans="1:31" x14ac:dyDescent="0.3">
      <c r="A151">
        <v>1611.82133</v>
      </c>
      <c r="B151" s="1">
        <v>-7.9999999999999996E-6</v>
      </c>
      <c r="C151" s="1">
        <v>-2.6999999999999999E-5</v>
      </c>
      <c r="D151" s="1">
        <v>3.0000000000000001E-6</v>
      </c>
      <c r="E151" s="1">
        <v>-3.3000000000000003E-5</v>
      </c>
      <c r="F151" s="1">
        <v>-3.3000000000000003E-5</v>
      </c>
      <c r="G151" s="1">
        <v>1.7E-5</v>
      </c>
      <c r="H151" s="1">
        <v>-6.4999999999999994E-5</v>
      </c>
      <c r="I151" s="1">
        <v>-3.1999999999999999E-5</v>
      </c>
      <c r="J151" s="1">
        <v>-5.0000000000000002E-5</v>
      </c>
      <c r="K151" s="1">
        <v>-5.8E-5</v>
      </c>
      <c r="L151" s="1">
        <v>-2.9E-5</v>
      </c>
      <c r="M151" s="1">
        <v>-3.6000000000000001E-5</v>
      </c>
      <c r="N151" s="1">
        <v>-6.0000000000000002E-5</v>
      </c>
      <c r="O151" s="1">
        <v>7.9999999999999996E-6</v>
      </c>
      <c r="P151" s="1">
        <v>-2.1999999999999999E-5</v>
      </c>
      <c r="Q151" s="1">
        <v>-4.1E-5</v>
      </c>
      <c r="R151" s="1">
        <v>-3.1999999999999999E-5</v>
      </c>
      <c r="S151" s="1">
        <v>-6.0000000000000002E-6</v>
      </c>
      <c r="T151" s="1">
        <v>1.7E-5</v>
      </c>
      <c r="U151" s="1">
        <v>-3.0000000000000001E-6</v>
      </c>
      <c r="V151" s="1">
        <v>-2.5000000000000001E-5</v>
      </c>
      <c r="W151" s="1">
        <v>-2.3E-5</v>
      </c>
      <c r="X151" s="1">
        <v>2.5000000000000001E-5</v>
      </c>
      <c r="Y151" s="1">
        <v>3.6999999999999998E-5</v>
      </c>
      <c r="Z151" s="1">
        <v>6.4999999999999994E-5</v>
      </c>
      <c r="AA151" s="1">
        <v>9.0000000000000002E-6</v>
      </c>
      <c r="AB151" s="1">
        <v>4.3999999999999999E-5</v>
      </c>
      <c r="AC151" s="1">
        <v>6.3E-5</v>
      </c>
      <c r="AD151" s="1">
        <v>2.5000000000000001E-5</v>
      </c>
      <c r="AE151" s="1">
        <v>-9.9999999999999995E-7</v>
      </c>
    </row>
    <row r="152" spans="1:31" x14ac:dyDescent="0.3">
      <c r="A152">
        <v>1614.6906100000001</v>
      </c>
      <c r="B152" s="1">
        <v>-1.2999999999999999E-5</v>
      </c>
      <c r="C152" s="1">
        <v>-3.1000000000000001E-5</v>
      </c>
      <c r="D152" s="1">
        <v>3.0000000000000001E-6</v>
      </c>
      <c r="E152" s="1">
        <v>-3.6999999999999998E-5</v>
      </c>
      <c r="F152" s="1">
        <v>-4.1999999999999998E-5</v>
      </c>
      <c r="G152" s="1">
        <v>7.9999999999999996E-6</v>
      </c>
      <c r="H152" s="1">
        <v>-6.4999999999999994E-5</v>
      </c>
      <c r="I152" s="1">
        <v>-3.1999999999999999E-5</v>
      </c>
      <c r="J152" s="1">
        <v>-5.0000000000000002E-5</v>
      </c>
      <c r="K152" s="1">
        <v>-5.0000000000000002E-5</v>
      </c>
      <c r="L152" s="1">
        <v>-3.4999999999999997E-5</v>
      </c>
      <c r="M152" s="1">
        <v>-3.8000000000000002E-5</v>
      </c>
      <c r="N152" s="1">
        <v>-6.3E-5</v>
      </c>
      <c r="O152" s="1">
        <v>7.9999999999999996E-6</v>
      </c>
      <c r="P152" s="1">
        <v>-3.0000000000000001E-5</v>
      </c>
      <c r="Q152" s="1">
        <v>-4.0000000000000003E-5</v>
      </c>
      <c r="R152" s="1">
        <v>-3.3000000000000003E-5</v>
      </c>
      <c r="S152">
        <v>0</v>
      </c>
      <c r="T152" s="1">
        <v>1.5E-5</v>
      </c>
      <c r="U152" s="1">
        <v>-6.9999999999999999E-6</v>
      </c>
      <c r="V152" s="1">
        <v>-2.6999999999999999E-5</v>
      </c>
      <c r="W152" s="1">
        <v>-2.1999999999999999E-5</v>
      </c>
      <c r="X152" s="1">
        <v>2.1999999999999999E-5</v>
      </c>
      <c r="Y152" s="1">
        <v>4.1999999999999998E-5</v>
      </c>
      <c r="Z152" s="1">
        <v>5.5999999999999999E-5</v>
      </c>
      <c r="AA152" s="1">
        <v>1.1E-5</v>
      </c>
      <c r="AB152" s="1">
        <v>4.8999999999999998E-5</v>
      </c>
      <c r="AC152" s="1">
        <v>6.0000000000000002E-5</v>
      </c>
      <c r="AD152" s="1">
        <v>3.1999999999999999E-5</v>
      </c>
      <c r="AE152" s="1">
        <v>1.5999999999999999E-5</v>
      </c>
    </row>
    <row r="153" spans="1:31" x14ac:dyDescent="0.3">
      <c r="A153">
        <v>1617.5701200000001</v>
      </c>
      <c r="B153" s="1">
        <v>-3.0000000000000001E-6</v>
      </c>
      <c r="C153" s="1">
        <v>-4.8999999999999998E-5</v>
      </c>
      <c r="D153">
        <v>0</v>
      </c>
      <c r="E153" s="1">
        <v>-3.8999999999999999E-5</v>
      </c>
      <c r="F153" s="1">
        <v>-2.6999999999999999E-5</v>
      </c>
      <c r="G153" s="1">
        <v>3.9999999999999998E-6</v>
      </c>
      <c r="H153" s="1">
        <v>-5.8999999999999998E-5</v>
      </c>
      <c r="I153" s="1">
        <v>-2.0000000000000002E-5</v>
      </c>
      <c r="J153" s="1">
        <v>-6.0000000000000002E-5</v>
      </c>
      <c r="K153" s="1">
        <v>-5.0000000000000002E-5</v>
      </c>
      <c r="L153" s="1">
        <v>-2.0999999999999999E-5</v>
      </c>
      <c r="M153" s="1">
        <v>-3.8000000000000002E-5</v>
      </c>
      <c r="N153" s="1">
        <v>-5.1E-5</v>
      </c>
      <c r="O153" s="1">
        <v>2.3E-5</v>
      </c>
      <c r="P153" s="1">
        <v>-1.2999999999999999E-5</v>
      </c>
      <c r="Q153" s="1">
        <v>-3.8999999999999999E-5</v>
      </c>
      <c r="R153" s="1">
        <v>-1.1E-5</v>
      </c>
      <c r="S153" s="1">
        <v>1.0000000000000001E-5</v>
      </c>
      <c r="T153" s="1">
        <v>3.0000000000000001E-5</v>
      </c>
      <c r="U153" s="1">
        <v>3.0000000000000001E-6</v>
      </c>
      <c r="V153" s="1">
        <v>-1.4E-5</v>
      </c>
      <c r="W153" s="1">
        <v>-1.0000000000000001E-5</v>
      </c>
      <c r="X153" s="1">
        <v>1.0000000000000001E-5</v>
      </c>
      <c r="Y153" s="1">
        <v>1.9000000000000001E-5</v>
      </c>
      <c r="Z153" s="1">
        <v>5.0000000000000002E-5</v>
      </c>
      <c r="AA153" s="1">
        <v>1.1E-5</v>
      </c>
      <c r="AB153" s="1">
        <v>5.8999999999999998E-5</v>
      </c>
      <c r="AC153" s="1">
        <v>5.1999999999999997E-5</v>
      </c>
      <c r="AD153" s="1">
        <v>2.3E-5</v>
      </c>
      <c r="AE153" s="1">
        <v>6.9999999999999999E-6</v>
      </c>
    </row>
    <row r="154" spans="1:31" x14ac:dyDescent="0.3">
      <c r="A154">
        <v>1620.45993</v>
      </c>
      <c r="B154" s="1">
        <v>-5.0000000000000004E-6</v>
      </c>
      <c r="C154" s="1">
        <v>-2.1999999999999999E-5</v>
      </c>
      <c r="D154" s="1">
        <v>1.2999999999999999E-5</v>
      </c>
      <c r="E154" s="1">
        <v>-2.0999999999999999E-5</v>
      </c>
      <c r="F154" s="1">
        <v>-2.4000000000000001E-5</v>
      </c>
      <c r="G154" s="1">
        <v>1.2999999999999999E-5</v>
      </c>
      <c r="H154" s="1">
        <v>-4.8999999999999998E-5</v>
      </c>
      <c r="I154" s="1">
        <v>-1.4E-5</v>
      </c>
      <c r="J154" s="1">
        <v>-3.1999999999999999E-5</v>
      </c>
      <c r="K154" s="1">
        <v>-3.8999999999999999E-5</v>
      </c>
      <c r="L154" s="1">
        <v>-6.9999999999999999E-6</v>
      </c>
      <c r="M154" s="1">
        <v>-1.8E-5</v>
      </c>
      <c r="N154" s="1">
        <v>-4.3000000000000002E-5</v>
      </c>
      <c r="O154" s="1">
        <v>2.8E-5</v>
      </c>
      <c r="P154" s="1">
        <v>-6.9999999999999999E-6</v>
      </c>
      <c r="Q154" s="1">
        <v>-1.8E-5</v>
      </c>
      <c r="R154" s="1">
        <v>-9.0000000000000002E-6</v>
      </c>
      <c r="S154" s="1">
        <v>1.5E-5</v>
      </c>
      <c r="T154" s="1">
        <v>4.1E-5</v>
      </c>
      <c r="U154" s="1">
        <v>9.0000000000000002E-6</v>
      </c>
      <c r="V154" s="1">
        <v>-7.9999999999999996E-6</v>
      </c>
      <c r="W154" s="1">
        <v>-1.2E-5</v>
      </c>
      <c r="X154" s="1">
        <v>2.3E-5</v>
      </c>
      <c r="Y154" s="1">
        <v>3.6999999999999998E-5</v>
      </c>
      <c r="Z154" s="1">
        <v>5.3999999999999998E-5</v>
      </c>
      <c r="AA154" s="1">
        <v>1.1E-5</v>
      </c>
      <c r="AB154" s="1">
        <v>4.1999999999999998E-5</v>
      </c>
      <c r="AC154" s="1">
        <v>5.8999999999999998E-5</v>
      </c>
      <c r="AD154" s="1">
        <v>2.9E-5</v>
      </c>
      <c r="AE154" s="1">
        <v>7.9999999999999996E-6</v>
      </c>
    </row>
    <row r="155" spans="1:31" x14ac:dyDescent="0.3">
      <c r="A155">
        <v>1623.36007</v>
      </c>
      <c r="B155" s="1">
        <v>-9.9999999999999995E-7</v>
      </c>
      <c r="C155" s="1">
        <v>-2.1999999999999999E-5</v>
      </c>
      <c r="D155" s="1">
        <v>1.4E-5</v>
      </c>
      <c r="E155" s="1">
        <v>-2.4000000000000001E-5</v>
      </c>
      <c r="F155" s="1">
        <v>-1.2999999999999999E-5</v>
      </c>
      <c r="G155" s="1">
        <v>2.0999999999999999E-5</v>
      </c>
      <c r="H155" s="1">
        <v>-4.3000000000000002E-5</v>
      </c>
      <c r="I155" s="1">
        <v>-3.0000000000000001E-6</v>
      </c>
      <c r="J155" s="1">
        <v>-3.0000000000000001E-5</v>
      </c>
      <c r="K155" s="1">
        <v>-2.5000000000000001E-5</v>
      </c>
      <c r="L155" s="1">
        <v>-1.9999999999999999E-6</v>
      </c>
      <c r="M155" s="1">
        <v>-1.0000000000000001E-5</v>
      </c>
      <c r="N155" s="1">
        <v>-2.4000000000000001E-5</v>
      </c>
      <c r="O155" s="1">
        <v>4.5000000000000003E-5</v>
      </c>
      <c r="P155" s="1">
        <v>3.0000000000000001E-6</v>
      </c>
      <c r="Q155" s="1">
        <v>-7.9999999999999996E-6</v>
      </c>
      <c r="R155" s="1">
        <v>7.9999999999999996E-6</v>
      </c>
      <c r="S155" s="1">
        <v>2.0000000000000002E-5</v>
      </c>
      <c r="T155" s="1">
        <v>4.8999999999999998E-5</v>
      </c>
      <c r="U155" s="1">
        <v>1.5999999999999999E-5</v>
      </c>
      <c r="V155" s="1">
        <v>6.0000000000000002E-6</v>
      </c>
      <c r="W155" s="1">
        <v>-1.9999999999999999E-6</v>
      </c>
      <c r="X155" s="1">
        <v>2.0999999999999999E-5</v>
      </c>
      <c r="Y155" s="1">
        <v>3.1000000000000001E-5</v>
      </c>
      <c r="Z155" s="1">
        <v>5.5999999999999999E-5</v>
      </c>
      <c r="AA155" s="1">
        <v>1.5E-5</v>
      </c>
      <c r="AB155" s="1">
        <v>5.3000000000000001E-5</v>
      </c>
      <c r="AC155" s="1">
        <v>5.1E-5</v>
      </c>
      <c r="AD155" s="1">
        <v>3.3000000000000003E-5</v>
      </c>
      <c r="AE155" s="1">
        <v>1.4E-5</v>
      </c>
    </row>
    <row r="156" spans="1:31" x14ac:dyDescent="0.3">
      <c r="A156">
        <v>1626.27062</v>
      </c>
      <c r="B156" s="1">
        <v>-1.0000000000000001E-5</v>
      </c>
      <c r="C156" s="1">
        <v>-1.5E-5</v>
      </c>
      <c r="D156" s="1">
        <v>1.1E-5</v>
      </c>
      <c r="E156" s="1">
        <v>-1.5E-5</v>
      </c>
      <c r="F156" s="1">
        <v>-2.5999999999999998E-5</v>
      </c>
      <c r="G156" s="1">
        <v>2.0000000000000002E-5</v>
      </c>
      <c r="H156" s="1">
        <v>-4.6E-5</v>
      </c>
      <c r="I156" s="1">
        <v>-9.0000000000000002E-6</v>
      </c>
      <c r="J156" s="1">
        <v>-2.0000000000000002E-5</v>
      </c>
      <c r="K156" s="1">
        <v>-2.6999999999999999E-5</v>
      </c>
      <c r="L156" s="1">
        <v>-1.9999999999999999E-6</v>
      </c>
      <c r="M156" s="1">
        <v>-6.0000000000000002E-6</v>
      </c>
      <c r="N156" s="1">
        <v>-4.1E-5</v>
      </c>
      <c r="O156" s="1">
        <v>3.0000000000000001E-5</v>
      </c>
      <c r="P156" s="1">
        <v>-9.9999999999999995E-7</v>
      </c>
      <c r="Q156" s="1">
        <v>-1.1E-5</v>
      </c>
      <c r="R156" s="1">
        <v>-3.0000000000000001E-6</v>
      </c>
      <c r="S156" s="1">
        <v>2.1999999999999999E-5</v>
      </c>
      <c r="T156" s="1">
        <v>5.0000000000000002E-5</v>
      </c>
      <c r="U156" s="1">
        <v>1.0000000000000001E-5</v>
      </c>
      <c r="V156" s="1">
        <v>-5.0000000000000004E-6</v>
      </c>
      <c r="W156" s="1">
        <v>-9.0000000000000002E-6</v>
      </c>
      <c r="X156" s="1">
        <v>3.6000000000000001E-5</v>
      </c>
      <c r="Y156" s="1">
        <v>3.6000000000000001E-5</v>
      </c>
      <c r="Z156" s="1">
        <v>5.5999999999999999E-5</v>
      </c>
      <c r="AA156" s="1">
        <v>1.9999999999999999E-6</v>
      </c>
      <c r="AB156" s="1">
        <v>3.6999999999999998E-5</v>
      </c>
      <c r="AC156" s="1">
        <v>5.3999999999999998E-5</v>
      </c>
      <c r="AD156" s="1">
        <v>2.8E-5</v>
      </c>
      <c r="AE156" s="1">
        <v>6.9999999999999999E-6</v>
      </c>
    </row>
    <row r="157" spans="1:31" x14ac:dyDescent="0.3">
      <c r="A157">
        <v>1629.1916200000001</v>
      </c>
      <c r="B157" s="1">
        <v>-6.9999999999999999E-6</v>
      </c>
      <c r="C157" s="1">
        <v>-1.9000000000000001E-5</v>
      </c>
      <c r="D157" s="1">
        <v>1.8E-5</v>
      </c>
      <c r="E157" s="1">
        <v>-2.0000000000000002E-5</v>
      </c>
      <c r="F157" s="1">
        <v>-1.5999999999999999E-5</v>
      </c>
      <c r="G157" s="1">
        <v>1.7E-5</v>
      </c>
      <c r="H157" s="1">
        <v>-3.3000000000000003E-5</v>
      </c>
      <c r="I157" s="1">
        <v>-5.0000000000000004E-6</v>
      </c>
      <c r="J157" s="1">
        <v>-1.5E-5</v>
      </c>
      <c r="K157" s="1">
        <v>-2.4000000000000001E-5</v>
      </c>
      <c r="L157" s="1">
        <v>3.0000000000000001E-6</v>
      </c>
      <c r="M157" s="1">
        <v>-3.0000000000000001E-6</v>
      </c>
      <c r="N157" s="1">
        <v>-2.8E-5</v>
      </c>
      <c r="O157" s="1">
        <v>4.1999999999999998E-5</v>
      </c>
      <c r="P157" s="1">
        <v>1.0000000000000001E-5</v>
      </c>
      <c r="Q157" s="1">
        <v>-5.0000000000000004E-6</v>
      </c>
      <c r="R157" s="1">
        <v>1.5E-5</v>
      </c>
      <c r="S157" s="1">
        <v>2.8E-5</v>
      </c>
      <c r="T157" s="1">
        <v>5.8999999999999998E-5</v>
      </c>
      <c r="U157" s="1">
        <v>1.7E-5</v>
      </c>
      <c r="V157" s="1">
        <v>3.0000000000000001E-6</v>
      </c>
      <c r="W157" s="1">
        <v>-9.0000000000000002E-6</v>
      </c>
      <c r="X157" s="1">
        <v>2.0999999999999999E-5</v>
      </c>
      <c r="Y157" s="1">
        <v>3.4E-5</v>
      </c>
      <c r="Z157" s="1">
        <v>5.3999999999999998E-5</v>
      </c>
      <c r="AA157" s="1">
        <v>1.1E-5</v>
      </c>
      <c r="AB157" s="1">
        <v>4.6E-5</v>
      </c>
      <c r="AC157" s="1">
        <v>4.5000000000000003E-5</v>
      </c>
      <c r="AD157" s="1">
        <v>2.8E-5</v>
      </c>
      <c r="AE157" s="1">
        <v>6.0000000000000002E-6</v>
      </c>
    </row>
    <row r="158" spans="1:31" x14ac:dyDescent="0.3">
      <c r="A158">
        <v>1632.1231299999999</v>
      </c>
      <c r="B158" s="1">
        <v>-6.0000000000000002E-6</v>
      </c>
      <c r="C158" s="1">
        <v>-1.4E-5</v>
      </c>
      <c r="D158" s="1">
        <v>1.5999999999999999E-5</v>
      </c>
      <c r="E158" s="1">
        <v>-1.4E-5</v>
      </c>
      <c r="F158" s="1">
        <v>-1.5999999999999999E-5</v>
      </c>
      <c r="G158" s="1">
        <v>1.8E-5</v>
      </c>
      <c r="H158" s="1">
        <v>-3.8999999999999999E-5</v>
      </c>
      <c r="I158" s="1">
        <v>-9.0000000000000002E-6</v>
      </c>
      <c r="J158" s="1">
        <v>-2.0000000000000002E-5</v>
      </c>
      <c r="K158" s="1">
        <v>-2.3E-5</v>
      </c>
      <c r="L158" s="1">
        <v>5.0000000000000004E-6</v>
      </c>
      <c r="M158" s="1">
        <v>3.9999999999999998E-6</v>
      </c>
      <c r="N158" s="1">
        <v>-3.1000000000000001E-5</v>
      </c>
      <c r="O158" s="1">
        <v>4.3999999999999999E-5</v>
      </c>
      <c r="P158" s="1">
        <v>1.4E-5</v>
      </c>
      <c r="Q158" s="1">
        <v>-3.0000000000000001E-6</v>
      </c>
      <c r="R158" s="1">
        <v>9.0000000000000002E-6</v>
      </c>
      <c r="S158" s="1">
        <v>3.1000000000000001E-5</v>
      </c>
      <c r="T158" s="1">
        <v>5.8999999999999998E-5</v>
      </c>
      <c r="U158" s="1">
        <v>1.8E-5</v>
      </c>
      <c r="V158" s="1">
        <v>6.0000000000000002E-6</v>
      </c>
      <c r="W158" s="1">
        <v>-6.0000000000000002E-6</v>
      </c>
      <c r="X158" s="1">
        <v>2.4000000000000001E-5</v>
      </c>
      <c r="Y158" s="1">
        <v>3.3000000000000003E-5</v>
      </c>
      <c r="Z158" s="1">
        <v>5.0000000000000002E-5</v>
      </c>
      <c r="AA158" s="1">
        <v>1.1E-5</v>
      </c>
      <c r="AB158" s="1">
        <v>4.3999999999999999E-5</v>
      </c>
      <c r="AC158" s="1">
        <v>4.5000000000000003E-5</v>
      </c>
      <c r="AD158" s="1">
        <v>3.4999999999999997E-5</v>
      </c>
      <c r="AE158" s="1">
        <v>1.5E-5</v>
      </c>
    </row>
    <row r="159" spans="1:31" x14ac:dyDescent="0.3">
      <c r="A159">
        <v>1635.06522</v>
      </c>
      <c r="B159" s="1">
        <v>-9.9999999999999995E-7</v>
      </c>
      <c r="C159" s="1">
        <v>-5.0000000000000004E-6</v>
      </c>
      <c r="D159" s="1">
        <v>1.8E-5</v>
      </c>
      <c r="E159" s="1">
        <v>-1.2999999999999999E-5</v>
      </c>
      <c r="F159" s="1">
        <v>-1.7E-5</v>
      </c>
      <c r="G159" s="1">
        <v>3.0000000000000001E-5</v>
      </c>
      <c r="H159" s="1">
        <v>-4.1E-5</v>
      </c>
      <c r="I159" s="1">
        <v>-7.9999999999999996E-6</v>
      </c>
      <c r="J159" s="1">
        <v>-1.1E-5</v>
      </c>
      <c r="K159" s="1">
        <v>-2.0000000000000002E-5</v>
      </c>
      <c r="L159" s="1">
        <v>7.9999999999999996E-6</v>
      </c>
      <c r="M159" s="1">
        <v>9.0000000000000002E-6</v>
      </c>
      <c r="N159" s="1">
        <v>-2.8E-5</v>
      </c>
      <c r="O159" s="1">
        <v>2.9E-5</v>
      </c>
      <c r="P159" s="1">
        <v>9.0000000000000002E-6</v>
      </c>
      <c r="Q159" s="1">
        <v>-9.0000000000000002E-6</v>
      </c>
      <c r="R159" s="1">
        <v>1.2E-5</v>
      </c>
      <c r="S159" s="1">
        <v>2.1999999999999999E-5</v>
      </c>
      <c r="T159" s="1">
        <v>4.6E-5</v>
      </c>
      <c r="U159" s="1">
        <v>1.1E-5</v>
      </c>
      <c r="V159" s="1">
        <v>7.9999999999999996E-6</v>
      </c>
      <c r="W159" s="1">
        <v>-7.9999999999999996E-6</v>
      </c>
      <c r="X159" s="1">
        <v>2.0999999999999999E-5</v>
      </c>
      <c r="Y159" s="1">
        <v>3.0000000000000001E-5</v>
      </c>
      <c r="Z159" s="1">
        <v>3.8999999999999999E-5</v>
      </c>
      <c r="AA159" s="1">
        <v>5.0000000000000004E-6</v>
      </c>
      <c r="AB159" s="1">
        <v>3.1999999999999999E-5</v>
      </c>
      <c r="AC159" s="1">
        <v>4.5000000000000003E-5</v>
      </c>
      <c r="AD159" s="1">
        <v>1.1E-5</v>
      </c>
      <c r="AE159" s="1">
        <v>-9.0000000000000002E-6</v>
      </c>
    </row>
    <row r="160" spans="1:31" x14ac:dyDescent="0.3">
      <c r="A160">
        <v>1638.01792</v>
      </c>
      <c r="B160" s="1">
        <v>9.9999999999999995E-7</v>
      </c>
      <c r="C160" s="1">
        <v>-9.0000000000000002E-6</v>
      </c>
      <c r="D160" s="1">
        <v>1.2999999999999999E-5</v>
      </c>
      <c r="E160" s="1">
        <v>-9.0000000000000002E-6</v>
      </c>
      <c r="F160" s="1">
        <v>-1.2E-5</v>
      </c>
      <c r="G160" s="1">
        <v>2.0999999999999999E-5</v>
      </c>
      <c r="H160" s="1">
        <v>-2.4000000000000001E-5</v>
      </c>
      <c r="I160" s="1">
        <v>6.0000000000000002E-6</v>
      </c>
      <c r="J160" s="1">
        <v>-1.4E-5</v>
      </c>
      <c r="K160" s="1">
        <v>-1.5E-5</v>
      </c>
      <c r="L160" s="1">
        <v>1.5E-5</v>
      </c>
      <c r="M160" s="1">
        <v>1.2E-5</v>
      </c>
      <c r="N160" s="1">
        <v>-2.1999999999999999E-5</v>
      </c>
      <c r="O160" s="1">
        <v>4.8999999999999998E-5</v>
      </c>
      <c r="P160" s="1">
        <v>1.2E-5</v>
      </c>
      <c r="Q160" s="1">
        <v>-3.0000000000000001E-6</v>
      </c>
      <c r="R160" s="1">
        <v>1.8E-5</v>
      </c>
      <c r="S160" s="1">
        <v>3.4E-5</v>
      </c>
      <c r="T160" s="1">
        <v>5.5999999999999999E-5</v>
      </c>
      <c r="U160" s="1">
        <v>1.8E-5</v>
      </c>
      <c r="V160" s="1">
        <v>1.8E-5</v>
      </c>
      <c r="W160" s="1">
        <v>-9.9999999999999995E-7</v>
      </c>
      <c r="X160" s="1">
        <v>3.3000000000000003E-5</v>
      </c>
      <c r="Y160" s="1">
        <v>3.8000000000000002E-5</v>
      </c>
      <c r="Z160" s="1">
        <v>5.3999999999999998E-5</v>
      </c>
      <c r="AA160" s="1">
        <v>1.5E-5</v>
      </c>
      <c r="AB160" s="1">
        <v>4.8000000000000001E-5</v>
      </c>
      <c r="AC160" s="1">
        <v>5.1999999999999997E-5</v>
      </c>
      <c r="AD160" s="1">
        <v>2.3E-5</v>
      </c>
      <c r="AE160" s="1">
        <v>1.0000000000000001E-5</v>
      </c>
    </row>
    <row r="161" spans="1:31" x14ac:dyDescent="0.3">
      <c r="A161">
        <v>1640.9813200000001</v>
      </c>
      <c r="B161" s="1">
        <v>-9.9999999999999995E-7</v>
      </c>
      <c r="C161" s="1">
        <v>-1.2E-5</v>
      </c>
      <c r="D161" s="1">
        <v>7.9999999999999996E-6</v>
      </c>
      <c r="E161" s="1">
        <v>-1.5999999999999999E-5</v>
      </c>
      <c r="F161" s="1">
        <v>-2.1999999999999999E-5</v>
      </c>
      <c r="G161" s="1">
        <v>1.4E-5</v>
      </c>
      <c r="H161" s="1">
        <v>-3.1999999999999999E-5</v>
      </c>
      <c r="I161" s="1">
        <v>-3.9999999999999998E-6</v>
      </c>
      <c r="J161" s="1">
        <v>-2.1999999999999999E-5</v>
      </c>
      <c r="K161" s="1">
        <v>-2.3E-5</v>
      </c>
      <c r="L161" s="1">
        <v>1.2E-5</v>
      </c>
      <c r="M161" s="1">
        <v>7.9999999999999996E-6</v>
      </c>
      <c r="N161" s="1">
        <v>-2.6999999999999999E-5</v>
      </c>
      <c r="O161" s="1">
        <v>4.0000000000000003E-5</v>
      </c>
      <c r="P161" s="1">
        <v>6.9999999999999999E-6</v>
      </c>
      <c r="Q161" s="1">
        <v>-3.0000000000000001E-6</v>
      </c>
      <c r="R161" s="1">
        <v>1.0000000000000001E-5</v>
      </c>
      <c r="S161" s="1">
        <v>2.5000000000000001E-5</v>
      </c>
      <c r="T161" s="1">
        <v>5.5000000000000002E-5</v>
      </c>
      <c r="U161" s="1">
        <v>1.5999999999999999E-5</v>
      </c>
      <c r="V161" s="1">
        <v>1.0000000000000001E-5</v>
      </c>
      <c r="W161" s="1">
        <v>1.9999999999999999E-6</v>
      </c>
      <c r="X161" s="1">
        <v>1.8E-5</v>
      </c>
      <c r="Y161" s="1">
        <v>2.4000000000000001E-5</v>
      </c>
      <c r="Z161" s="1">
        <v>4.3999999999999999E-5</v>
      </c>
      <c r="AA161" s="1">
        <v>3.9999999999999998E-6</v>
      </c>
      <c r="AB161" s="1">
        <v>4.3000000000000002E-5</v>
      </c>
      <c r="AC161" s="1">
        <v>4.1E-5</v>
      </c>
      <c r="AD161" s="1">
        <v>2.5000000000000001E-5</v>
      </c>
      <c r="AE161" s="1">
        <v>-1.0000000000000001E-5</v>
      </c>
    </row>
    <row r="162" spans="1:31" x14ac:dyDescent="0.3">
      <c r="A162">
        <v>1643.9554499999999</v>
      </c>
      <c r="B162" s="1">
        <v>-5.0000000000000004E-6</v>
      </c>
      <c r="C162" s="1">
        <v>9.9999999999999995E-7</v>
      </c>
      <c r="D162" s="1">
        <v>1.5999999999999999E-5</v>
      </c>
      <c r="E162" s="1">
        <v>9.9999999999999995E-7</v>
      </c>
      <c r="F162" s="1">
        <v>-1.9000000000000001E-5</v>
      </c>
      <c r="G162" s="1">
        <v>1.4E-5</v>
      </c>
      <c r="H162" s="1">
        <v>-3.6999999999999998E-5</v>
      </c>
      <c r="I162" s="1">
        <v>1.9999999999999999E-6</v>
      </c>
      <c r="J162" s="1">
        <v>-1.5999999999999999E-5</v>
      </c>
      <c r="K162" s="1">
        <v>-2.5999999999999998E-5</v>
      </c>
      <c r="L162" s="1">
        <v>1.1E-5</v>
      </c>
      <c r="M162" s="1">
        <v>3.9999999999999998E-6</v>
      </c>
      <c r="N162" s="1">
        <v>-2.5999999999999998E-5</v>
      </c>
      <c r="O162" s="1">
        <v>3.1000000000000001E-5</v>
      </c>
      <c r="P162" s="1">
        <v>5.0000000000000004E-6</v>
      </c>
      <c r="Q162" s="1">
        <v>1.9999999999999999E-6</v>
      </c>
      <c r="R162" s="1">
        <v>9.0000000000000002E-6</v>
      </c>
      <c r="S162" s="1">
        <v>2.5999999999999998E-5</v>
      </c>
      <c r="T162" s="1">
        <v>4.8000000000000001E-5</v>
      </c>
      <c r="U162" s="1">
        <v>1.2E-5</v>
      </c>
      <c r="V162" s="1">
        <v>6.9999999999999999E-6</v>
      </c>
      <c r="W162" s="1">
        <v>-6.9999999999999999E-6</v>
      </c>
      <c r="X162" s="1">
        <v>2.5999999999999998E-5</v>
      </c>
      <c r="Y162" s="1">
        <v>3.4999999999999997E-5</v>
      </c>
      <c r="Z162" s="1">
        <v>4.3999999999999999E-5</v>
      </c>
      <c r="AA162" s="1">
        <v>3.0000000000000001E-6</v>
      </c>
      <c r="AB162" s="1">
        <v>3.3000000000000003E-5</v>
      </c>
      <c r="AC162" s="1">
        <v>4.5000000000000003E-5</v>
      </c>
      <c r="AD162" s="1">
        <v>2.4000000000000001E-5</v>
      </c>
      <c r="AE162" s="1">
        <v>1.0000000000000001E-5</v>
      </c>
    </row>
    <row r="163" spans="1:31" x14ac:dyDescent="0.3">
      <c r="A163">
        <v>1646.94038</v>
      </c>
      <c r="B163" s="1">
        <v>-1.9999999999999999E-6</v>
      </c>
      <c r="C163" s="1">
        <v>-1.4E-5</v>
      </c>
      <c r="D163" s="1">
        <v>-6.0000000000000002E-6</v>
      </c>
      <c r="E163" s="1">
        <v>-2.0999999999999999E-5</v>
      </c>
      <c r="F163" s="1">
        <v>-1.5E-5</v>
      </c>
      <c r="G163" s="1">
        <v>9.0000000000000002E-6</v>
      </c>
      <c r="H163" s="1">
        <v>-3.1000000000000001E-5</v>
      </c>
      <c r="I163" s="1">
        <v>-9.9999999999999995E-7</v>
      </c>
      <c r="J163" s="1">
        <v>-3.0000000000000001E-5</v>
      </c>
      <c r="K163" s="1">
        <v>-2.3E-5</v>
      </c>
      <c r="L163" s="1">
        <v>7.9999999999999996E-6</v>
      </c>
      <c r="M163" s="1">
        <v>-1.9999999999999999E-6</v>
      </c>
      <c r="N163" s="1">
        <v>-3.0000000000000001E-5</v>
      </c>
      <c r="O163" s="1">
        <v>3.3000000000000003E-5</v>
      </c>
      <c r="P163" s="1">
        <v>1.0000000000000001E-5</v>
      </c>
      <c r="Q163" s="1">
        <v>-1.4E-5</v>
      </c>
      <c r="R163" s="1">
        <v>5.0000000000000004E-6</v>
      </c>
      <c r="S163" s="1">
        <v>2.4000000000000001E-5</v>
      </c>
      <c r="T163" s="1">
        <v>4.0000000000000003E-5</v>
      </c>
      <c r="U163" s="1">
        <v>7.9999999999999996E-6</v>
      </c>
      <c r="V163" s="1">
        <v>1.5E-5</v>
      </c>
      <c r="W163" s="1">
        <v>-5.0000000000000004E-6</v>
      </c>
      <c r="X163" s="1">
        <v>1.4E-5</v>
      </c>
      <c r="Y163" s="1">
        <v>1.4E-5</v>
      </c>
      <c r="Z163" s="1">
        <v>3.3000000000000003E-5</v>
      </c>
      <c r="AA163" s="1">
        <v>5.0000000000000004E-6</v>
      </c>
      <c r="AB163" s="1">
        <v>3.6999999999999998E-5</v>
      </c>
      <c r="AC163" s="1">
        <v>2.8E-5</v>
      </c>
      <c r="AD163" s="1">
        <v>2.5999999999999998E-5</v>
      </c>
      <c r="AE163" s="1">
        <v>3.9999999999999998E-6</v>
      </c>
    </row>
    <row r="164" spans="1:31" x14ac:dyDescent="0.3">
      <c r="A164">
        <v>1649.9361799999999</v>
      </c>
      <c r="B164" s="1">
        <v>-3.0000000000000001E-6</v>
      </c>
      <c r="C164" s="1">
        <v>-3.0000000000000001E-6</v>
      </c>
      <c r="D164" s="1">
        <v>6.0000000000000002E-6</v>
      </c>
      <c r="E164" s="1">
        <v>-1.0000000000000001E-5</v>
      </c>
      <c r="F164" s="1">
        <v>-1.2E-5</v>
      </c>
      <c r="G164" s="1">
        <v>1.5E-5</v>
      </c>
      <c r="H164" s="1">
        <v>-2.8E-5</v>
      </c>
      <c r="I164" s="1">
        <v>3.9999999999999998E-6</v>
      </c>
      <c r="J164" s="1">
        <v>-1.8E-5</v>
      </c>
      <c r="K164" s="1">
        <v>-1.7E-5</v>
      </c>
      <c r="L164" s="1">
        <v>1.2999999999999999E-5</v>
      </c>
      <c r="M164" s="1">
        <v>5.0000000000000004E-6</v>
      </c>
      <c r="N164" s="1">
        <v>-3.1000000000000001E-5</v>
      </c>
      <c r="O164" s="1">
        <v>3.8999999999999999E-5</v>
      </c>
      <c r="P164" s="1">
        <v>9.0000000000000002E-6</v>
      </c>
      <c r="Q164" s="1">
        <v>3.0000000000000001E-6</v>
      </c>
      <c r="R164" s="1">
        <v>1.0000000000000001E-5</v>
      </c>
      <c r="S164" s="1">
        <v>3.1999999999999999E-5</v>
      </c>
      <c r="T164" s="1">
        <v>4.5000000000000003E-5</v>
      </c>
      <c r="U164" s="1">
        <v>1.5999999999999999E-5</v>
      </c>
      <c r="V164" s="1">
        <v>1.0000000000000001E-5</v>
      </c>
      <c r="W164" s="1">
        <v>3.9999999999999998E-6</v>
      </c>
      <c r="X164" s="1">
        <v>2.0999999999999999E-5</v>
      </c>
      <c r="Y164" s="1">
        <v>2.9E-5</v>
      </c>
      <c r="Z164" s="1">
        <v>4.6999999999999997E-5</v>
      </c>
      <c r="AA164" s="1">
        <v>1.0000000000000001E-5</v>
      </c>
      <c r="AB164" s="1">
        <v>3.6999999999999998E-5</v>
      </c>
      <c r="AC164" s="1">
        <v>3.6999999999999998E-5</v>
      </c>
      <c r="AD164" s="1">
        <v>2.8E-5</v>
      </c>
      <c r="AE164" s="1">
        <v>9.0000000000000002E-6</v>
      </c>
    </row>
    <row r="165" spans="1:31" x14ac:dyDescent="0.3">
      <c r="A165">
        <v>1652.94289</v>
      </c>
      <c r="B165" s="1">
        <v>7.9999999999999996E-6</v>
      </c>
      <c r="C165" s="1">
        <v>-6.9999999999999999E-6</v>
      </c>
      <c r="D165" s="1">
        <v>-3.9999999999999998E-6</v>
      </c>
      <c r="E165" s="1">
        <v>-1.2999999999999999E-5</v>
      </c>
      <c r="F165" s="1">
        <v>-3.0000000000000001E-6</v>
      </c>
      <c r="G165" s="1">
        <v>2.4000000000000001E-5</v>
      </c>
      <c r="H165" s="1">
        <v>-7.9999999999999996E-6</v>
      </c>
      <c r="I165" s="1">
        <v>3.9999999999999998E-6</v>
      </c>
      <c r="J165" s="1">
        <v>-2.3E-5</v>
      </c>
      <c r="K165" s="1">
        <v>-1.2999999999999999E-5</v>
      </c>
      <c r="L165" s="1">
        <v>2.5999999999999998E-5</v>
      </c>
      <c r="M165" s="1">
        <v>9.9999999999999995E-7</v>
      </c>
      <c r="N165" s="1">
        <v>-2.0000000000000002E-5</v>
      </c>
      <c r="O165" s="1">
        <v>5.1999999999999997E-5</v>
      </c>
      <c r="P165" s="1">
        <v>2.4000000000000001E-5</v>
      </c>
      <c r="Q165" s="1">
        <v>-9.9999999999999995E-7</v>
      </c>
      <c r="R165" s="1">
        <v>3.6000000000000001E-5</v>
      </c>
      <c r="S165" s="1">
        <v>2.5999999999999998E-5</v>
      </c>
      <c r="T165" s="1">
        <v>4.1999999999999998E-5</v>
      </c>
      <c r="U165" s="1">
        <v>2.0999999999999999E-5</v>
      </c>
      <c r="V165" s="1">
        <v>2.8E-5</v>
      </c>
      <c r="W165" s="1">
        <v>1.8E-5</v>
      </c>
      <c r="X165" s="1">
        <v>2.8E-5</v>
      </c>
      <c r="Y165" s="1">
        <v>1.5999999999999999E-5</v>
      </c>
      <c r="Z165" s="1">
        <v>3.4E-5</v>
      </c>
      <c r="AA165" s="1">
        <v>1.8E-5</v>
      </c>
      <c r="AB165" s="1">
        <v>6.3999999999999997E-5</v>
      </c>
      <c r="AC165" s="1">
        <v>3.1999999999999999E-5</v>
      </c>
      <c r="AD165" s="1">
        <v>2.5999999999999998E-5</v>
      </c>
      <c r="AE165" s="1">
        <v>6.9999999999999999E-6</v>
      </c>
    </row>
    <row r="166" spans="1:31" x14ac:dyDescent="0.3">
      <c r="A166">
        <v>1655.9605799999999</v>
      </c>
      <c r="B166" s="1">
        <v>-3.0000000000000001E-6</v>
      </c>
      <c r="C166" s="1">
        <v>-6.0000000000000002E-6</v>
      </c>
      <c r="D166" s="1">
        <v>1.0000000000000001E-5</v>
      </c>
      <c r="E166" s="1">
        <v>-7.9999999999999996E-6</v>
      </c>
      <c r="F166" s="1">
        <v>-7.9999999999999996E-6</v>
      </c>
      <c r="G166" s="1">
        <v>1.5E-5</v>
      </c>
      <c r="H166" s="1">
        <v>-2.5999999999999998E-5</v>
      </c>
      <c r="I166">
        <v>0</v>
      </c>
      <c r="J166" s="1">
        <v>-2.0000000000000002E-5</v>
      </c>
      <c r="K166" s="1">
        <v>-9.0000000000000002E-6</v>
      </c>
      <c r="L166" s="1">
        <v>1.4E-5</v>
      </c>
      <c r="M166" s="1">
        <v>6.0000000000000002E-6</v>
      </c>
      <c r="N166" s="1">
        <v>-2.0000000000000002E-5</v>
      </c>
      <c r="O166" s="1">
        <v>4.3999999999999999E-5</v>
      </c>
      <c r="P166" s="1">
        <v>1.2E-5</v>
      </c>
      <c r="Q166" s="1">
        <v>6.9999999999999999E-6</v>
      </c>
      <c r="R166" s="1">
        <v>1.7E-5</v>
      </c>
      <c r="S166" s="1">
        <v>2.9E-5</v>
      </c>
      <c r="T166" s="1">
        <v>4.6E-5</v>
      </c>
      <c r="U166" s="1">
        <v>1.2999999999999999E-5</v>
      </c>
      <c r="V166" s="1">
        <v>1.2E-5</v>
      </c>
      <c r="W166" s="1">
        <v>1.1E-5</v>
      </c>
      <c r="X166" s="1">
        <v>3.1000000000000001E-5</v>
      </c>
      <c r="Y166" s="1">
        <v>2.5999999999999998E-5</v>
      </c>
      <c r="Z166" s="1">
        <v>5.0000000000000002E-5</v>
      </c>
      <c r="AA166" s="1">
        <v>9.0000000000000002E-6</v>
      </c>
      <c r="AB166" s="1">
        <v>4.3000000000000002E-5</v>
      </c>
      <c r="AC166" s="1">
        <v>3.4999999999999997E-5</v>
      </c>
      <c r="AD166" s="1">
        <v>3.6000000000000001E-5</v>
      </c>
      <c r="AE166" s="1">
        <v>1.8E-5</v>
      </c>
    </row>
    <row r="167" spans="1:31" x14ac:dyDescent="0.3">
      <c r="A167">
        <v>1658.9893099999999</v>
      </c>
      <c r="B167" s="1">
        <v>1.2999999999999999E-5</v>
      </c>
      <c r="C167" s="1">
        <v>-5.0000000000000004E-6</v>
      </c>
      <c r="D167" s="1">
        <v>7.9999999999999996E-6</v>
      </c>
      <c r="E167" s="1">
        <v>-9.9999999999999995E-7</v>
      </c>
      <c r="F167" s="1">
        <v>-9.9999999999999995E-7</v>
      </c>
      <c r="G167" s="1">
        <v>1.5E-5</v>
      </c>
      <c r="H167" s="1">
        <v>-1.4E-5</v>
      </c>
      <c r="I167" s="1">
        <v>6.0000000000000002E-6</v>
      </c>
      <c r="J167" s="1">
        <v>-1.9000000000000001E-5</v>
      </c>
      <c r="K167" s="1">
        <v>-6.9999999999999999E-6</v>
      </c>
      <c r="L167" s="1">
        <v>1.7E-5</v>
      </c>
      <c r="M167" s="1">
        <v>9.0000000000000002E-6</v>
      </c>
      <c r="N167" s="1">
        <v>-1.9000000000000001E-5</v>
      </c>
      <c r="O167" s="1">
        <v>4.3000000000000002E-5</v>
      </c>
      <c r="P167" s="1">
        <v>1.5999999999999999E-5</v>
      </c>
      <c r="Q167" s="1">
        <v>6.0000000000000002E-6</v>
      </c>
      <c r="R167" s="1">
        <v>2.6999999999999999E-5</v>
      </c>
      <c r="S167" s="1">
        <v>3.4E-5</v>
      </c>
      <c r="T167" s="1">
        <v>4.0000000000000003E-5</v>
      </c>
      <c r="U167" s="1">
        <v>1.8E-5</v>
      </c>
      <c r="V167" s="1">
        <v>1.5E-5</v>
      </c>
      <c r="W167" s="1">
        <v>1.4E-5</v>
      </c>
      <c r="X167" s="1">
        <v>2.9E-5</v>
      </c>
      <c r="Y167" s="1">
        <v>2.6999999999999999E-5</v>
      </c>
      <c r="Z167" s="1">
        <v>4.8999999999999998E-5</v>
      </c>
      <c r="AA167" s="1">
        <v>1.2E-5</v>
      </c>
      <c r="AB167" s="1">
        <v>4.8999999999999998E-5</v>
      </c>
      <c r="AC167" s="1">
        <v>3.4999999999999997E-5</v>
      </c>
      <c r="AD167" s="1">
        <v>2.0999999999999999E-5</v>
      </c>
      <c r="AE167" s="1">
        <v>6.9999999999999999E-6</v>
      </c>
    </row>
    <row r="168" spans="1:31" x14ac:dyDescent="0.3">
      <c r="A168">
        <v>1662.0291299999999</v>
      </c>
      <c r="B168">
        <v>0</v>
      </c>
      <c r="C168" s="1">
        <v>-7.9999999999999996E-6</v>
      </c>
      <c r="D168">
        <v>0</v>
      </c>
      <c r="E168" s="1">
        <v>-5.0000000000000004E-6</v>
      </c>
      <c r="F168" s="1">
        <v>-1.0000000000000001E-5</v>
      </c>
      <c r="G168" s="1">
        <v>1.2E-5</v>
      </c>
      <c r="H168" s="1">
        <v>-2.6999999999999999E-5</v>
      </c>
      <c r="I168" s="1">
        <v>9.9999999999999995E-7</v>
      </c>
      <c r="J168" s="1">
        <v>-2.5999999999999998E-5</v>
      </c>
      <c r="K168" s="1">
        <v>-2.1999999999999999E-5</v>
      </c>
      <c r="L168" s="1">
        <v>6.9999999999999999E-6</v>
      </c>
      <c r="M168">
        <v>0</v>
      </c>
      <c r="N168" s="1">
        <v>-2.8E-5</v>
      </c>
      <c r="O168" s="1">
        <v>3.1000000000000001E-5</v>
      </c>
      <c r="P168" s="1">
        <v>7.9999999999999996E-6</v>
      </c>
      <c r="Q168" s="1">
        <v>6.9999999999999999E-6</v>
      </c>
      <c r="R168" s="1">
        <v>1.1E-5</v>
      </c>
      <c r="S168" s="1">
        <v>1.7E-5</v>
      </c>
      <c r="T168" s="1">
        <v>1.5999999999999999E-5</v>
      </c>
      <c r="U168" s="1">
        <v>1.1E-5</v>
      </c>
      <c r="V168" s="1">
        <v>1.9999999999999999E-6</v>
      </c>
      <c r="W168" s="1">
        <v>6.9999999999999999E-6</v>
      </c>
      <c r="X168" s="1">
        <v>3.1000000000000001E-5</v>
      </c>
      <c r="Y168" s="1">
        <v>2.0999999999999999E-5</v>
      </c>
      <c r="Z168" s="1">
        <v>4.6999999999999997E-5</v>
      </c>
      <c r="AA168" s="1">
        <v>3.9999999999999998E-6</v>
      </c>
      <c r="AB168" s="1">
        <v>3.3000000000000003E-5</v>
      </c>
      <c r="AC168" s="1">
        <v>3.1999999999999999E-5</v>
      </c>
      <c r="AD168" s="1">
        <v>2.4000000000000001E-5</v>
      </c>
      <c r="AE168" s="1">
        <v>1.0000000000000001E-5</v>
      </c>
    </row>
    <row r="169" spans="1:31" x14ac:dyDescent="0.3">
      <c r="A169">
        <v>1665.0801200000001</v>
      </c>
      <c r="B169" s="1">
        <v>3.0000000000000001E-6</v>
      </c>
      <c r="C169" s="1">
        <v>-9.9999999999999995E-7</v>
      </c>
      <c r="D169" s="1">
        <v>6.9999999999999999E-6</v>
      </c>
      <c r="E169" s="1">
        <v>-1.9999999999999999E-6</v>
      </c>
      <c r="F169" s="1">
        <v>-6.0000000000000002E-6</v>
      </c>
      <c r="G169" s="1">
        <v>7.9999999999999996E-6</v>
      </c>
      <c r="H169" s="1">
        <v>-2.0999999999999999E-5</v>
      </c>
      <c r="I169" s="1">
        <v>6.0000000000000002E-6</v>
      </c>
      <c r="J169" s="1">
        <v>-2.1999999999999999E-5</v>
      </c>
      <c r="K169" s="1">
        <v>-1.8E-5</v>
      </c>
      <c r="L169" s="1">
        <v>1.5E-5</v>
      </c>
      <c r="M169" s="1">
        <v>6.0000000000000002E-6</v>
      </c>
      <c r="N169" s="1">
        <v>-2.5000000000000001E-5</v>
      </c>
      <c r="O169" s="1">
        <v>4.0000000000000003E-5</v>
      </c>
      <c r="P169" s="1">
        <v>3.9999999999999998E-6</v>
      </c>
      <c r="Q169" s="1">
        <v>1.0000000000000001E-5</v>
      </c>
      <c r="R169" s="1">
        <v>1.2999999999999999E-5</v>
      </c>
      <c r="S169" s="1">
        <v>2.0999999999999999E-5</v>
      </c>
      <c r="T169" s="1">
        <v>3.1000000000000001E-5</v>
      </c>
      <c r="U169" s="1">
        <v>1.1E-5</v>
      </c>
      <c r="V169">
        <v>0</v>
      </c>
      <c r="W169" s="1">
        <v>6.0000000000000002E-6</v>
      </c>
      <c r="X169" s="1">
        <v>2.8E-5</v>
      </c>
      <c r="Y169" s="1">
        <v>1.9000000000000001E-5</v>
      </c>
      <c r="Z169" s="1">
        <v>4.1E-5</v>
      </c>
      <c r="AA169" s="1">
        <v>3.9999999999999998E-6</v>
      </c>
      <c r="AB169" s="1">
        <v>3.6999999999999998E-5</v>
      </c>
      <c r="AC169" s="1">
        <v>3.1999999999999999E-5</v>
      </c>
      <c r="AD169" s="1">
        <v>2.0000000000000002E-5</v>
      </c>
      <c r="AE169" s="1">
        <v>1.7E-5</v>
      </c>
    </row>
    <row r="170" spans="1:31" x14ac:dyDescent="0.3">
      <c r="A170">
        <v>1668.1423299999999</v>
      </c>
      <c r="B170" s="1">
        <v>3.9999999999999998E-6</v>
      </c>
      <c r="C170" s="1">
        <v>7.9999999999999996E-6</v>
      </c>
      <c r="D170" s="1">
        <v>3.9999999999999998E-6</v>
      </c>
      <c r="E170" s="1">
        <v>3.0000000000000001E-6</v>
      </c>
      <c r="F170" s="1">
        <v>-6.0000000000000002E-6</v>
      </c>
      <c r="G170" s="1">
        <v>1.0000000000000001E-5</v>
      </c>
      <c r="H170" s="1">
        <v>-2.3E-5</v>
      </c>
      <c r="I170" s="1">
        <v>-5.0000000000000004E-6</v>
      </c>
      <c r="J170" s="1">
        <v>-1.5999999999999999E-5</v>
      </c>
      <c r="K170" s="1">
        <v>-1.5999999999999999E-5</v>
      </c>
      <c r="L170" s="1">
        <v>6.0000000000000002E-6</v>
      </c>
      <c r="M170" s="1">
        <v>-3.9999999999999998E-6</v>
      </c>
      <c r="N170" s="1">
        <v>-2.6999999999999999E-5</v>
      </c>
      <c r="O170" s="1">
        <v>2.6999999999999999E-5</v>
      </c>
      <c r="P170" s="1">
        <v>7.9999999999999996E-6</v>
      </c>
      <c r="Q170" s="1">
        <v>3.9999999999999998E-6</v>
      </c>
      <c r="R170" s="1">
        <v>7.9999999999999996E-6</v>
      </c>
      <c r="S170" s="1">
        <v>1.4E-5</v>
      </c>
      <c r="T170" s="1">
        <v>2.5999999999999998E-5</v>
      </c>
      <c r="U170">
        <v>0</v>
      </c>
      <c r="V170" s="1">
        <v>-1.0000000000000001E-5</v>
      </c>
      <c r="W170" s="1">
        <v>1.4E-5</v>
      </c>
      <c r="X170" s="1">
        <v>3.0000000000000001E-5</v>
      </c>
      <c r="Y170" s="1">
        <v>1.5E-5</v>
      </c>
      <c r="Z170" s="1">
        <v>3.1999999999999999E-5</v>
      </c>
      <c r="AA170" s="1">
        <v>9.0000000000000002E-6</v>
      </c>
      <c r="AB170" s="1">
        <v>4.1E-5</v>
      </c>
      <c r="AC170" s="1">
        <v>3.4999999999999997E-5</v>
      </c>
      <c r="AD170" s="1">
        <v>2.3E-5</v>
      </c>
      <c r="AE170" s="1">
        <v>5.0000000000000004E-6</v>
      </c>
    </row>
    <row r="171" spans="1:31" x14ac:dyDescent="0.3">
      <c r="A171">
        <v>1671.2158300000001</v>
      </c>
      <c r="B171">
        <v>0</v>
      </c>
      <c r="C171" s="1">
        <v>-9.0000000000000002E-6</v>
      </c>
      <c r="D171" s="1">
        <v>-7.9999999999999996E-6</v>
      </c>
      <c r="E171" s="1">
        <v>-3.9999999999999998E-6</v>
      </c>
      <c r="F171" s="1">
        <v>-1.1E-5</v>
      </c>
      <c r="G171" s="1">
        <v>5.0000000000000004E-6</v>
      </c>
      <c r="H171" s="1">
        <v>-2.6999999999999999E-5</v>
      </c>
      <c r="I171" s="1">
        <v>6.0000000000000002E-6</v>
      </c>
      <c r="J171" s="1">
        <v>-2.1999999999999999E-5</v>
      </c>
      <c r="K171" s="1">
        <v>-2.1999999999999999E-5</v>
      </c>
      <c r="L171" s="1">
        <v>-1.9999999999999999E-6</v>
      </c>
      <c r="M171" s="1">
        <v>-1.5E-5</v>
      </c>
      <c r="N171" s="1">
        <v>-3.4999999999999997E-5</v>
      </c>
      <c r="O171" s="1">
        <v>2.4000000000000001E-5</v>
      </c>
      <c r="P171" s="1">
        <v>-7.9999999999999996E-6</v>
      </c>
      <c r="Q171" s="1">
        <v>-1.0000000000000001E-5</v>
      </c>
      <c r="R171" s="1">
        <v>3.0000000000000001E-6</v>
      </c>
      <c r="S171" s="1">
        <v>7.9999999999999996E-6</v>
      </c>
      <c r="T171" s="1">
        <v>1.8E-5</v>
      </c>
      <c r="U171">
        <v>0</v>
      </c>
      <c r="V171" s="1">
        <v>3.0000000000000001E-6</v>
      </c>
      <c r="W171" s="1">
        <v>2.0000000000000002E-5</v>
      </c>
      <c r="X171" s="1">
        <v>2.5000000000000001E-5</v>
      </c>
      <c r="Y171" s="1">
        <v>1.8E-5</v>
      </c>
      <c r="Z171" s="1">
        <v>4.0000000000000003E-5</v>
      </c>
      <c r="AA171" s="1">
        <v>7.9999999999999996E-6</v>
      </c>
      <c r="AB171" s="1">
        <v>4.3999999999999999E-5</v>
      </c>
      <c r="AC171" s="1">
        <v>3.8000000000000002E-5</v>
      </c>
      <c r="AD171" s="1">
        <v>9.0000000000000002E-6</v>
      </c>
      <c r="AE171" s="1">
        <v>9.0000000000000002E-6</v>
      </c>
    </row>
    <row r="172" spans="1:31" x14ac:dyDescent="0.3">
      <c r="A172">
        <v>1674.3006700000001</v>
      </c>
      <c r="B172" s="1">
        <v>-1.5E-5</v>
      </c>
      <c r="C172" s="1">
        <v>-1.9000000000000001E-5</v>
      </c>
      <c r="D172" s="1">
        <v>-2.3E-5</v>
      </c>
      <c r="E172" s="1">
        <v>-1.9000000000000001E-5</v>
      </c>
      <c r="F172" s="1">
        <v>-2.8E-5</v>
      </c>
      <c r="G172" s="1">
        <v>-7.9999999999999996E-6</v>
      </c>
      <c r="H172" s="1">
        <v>-5.1E-5</v>
      </c>
      <c r="I172" s="1">
        <v>-1.9000000000000001E-5</v>
      </c>
      <c r="J172" s="1">
        <v>-4.5000000000000003E-5</v>
      </c>
      <c r="K172" s="1">
        <v>-4.5000000000000003E-5</v>
      </c>
      <c r="L172" s="1">
        <v>-2.5999999999999998E-5</v>
      </c>
      <c r="M172" s="1">
        <v>-3.1999999999999999E-5</v>
      </c>
      <c r="N172" s="1">
        <v>-5.8E-5</v>
      </c>
      <c r="O172" s="1">
        <v>-1.4E-5</v>
      </c>
      <c r="P172" s="1">
        <v>-2.9E-5</v>
      </c>
      <c r="Q172" s="1">
        <v>-3.1000000000000001E-5</v>
      </c>
      <c r="R172" s="1">
        <v>-2.0999999999999999E-5</v>
      </c>
      <c r="S172" s="1">
        <v>-9.0000000000000002E-6</v>
      </c>
      <c r="T172" s="1">
        <v>-9.0000000000000002E-6</v>
      </c>
      <c r="U172" s="1">
        <v>-2.4000000000000001E-5</v>
      </c>
      <c r="V172" s="1">
        <v>-3.3000000000000003E-5</v>
      </c>
      <c r="W172" s="1">
        <v>-9.9999999999999995E-7</v>
      </c>
      <c r="X172" s="1">
        <v>6.9999999999999999E-6</v>
      </c>
      <c r="Y172" s="1">
        <v>6.9999999999999999E-6</v>
      </c>
      <c r="Z172" s="1">
        <v>2.1999999999999999E-5</v>
      </c>
      <c r="AA172" s="1">
        <v>-6.9999999999999999E-6</v>
      </c>
      <c r="AB172" s="1">
        <v>2.0999999999999999E-5</v>
      </c>
      <c r="AC172" s="1">
        <v>1.5E-5</v>
      </c>
      <c r="AD172" s="1">
        <v>2.3E-5</v>
      </c>
      <c r="AE172" s="1">
        <v>1.5999999999999999E-5</v>
      </c>
    </row>
    <row r="173" spans="1:31" x14ac:dyDescent="0.3">
      <c r="A173">
        <v>1677.3969199999999</v>
      </c>
      <c r="B173" s="1">
        <v>-1.7E-5</v>
      </c>
      <c r="C173" s="1">
        <v>-2.0999999999999999E-5</v>
      </c>
      <c r="D173" s="1">
        <v>-2.0999999999999999E-5</v>
      </c>
      <c r="E173" s="1">
        <v>-1.8E-5</v>
      </c>
      <c r="F173" s="1">
        <v>-2.4000000000000001E-5</v>
      </c>
      <c r="G173" s="1">
        <v>-2.0999999999999999E-5</v>
      </c>
      <c r="H173" s="1">
        <v>-4.1E-5</v>
      </c>
      <c r="I173" s="1">
        <v>-1.5E-5</v>
      </c>
      <c r="J173" s="1">
        <v>-4.8999999999999998E-5</v>
      </c>
      <c r="K173" s="1">
        <v>-3.6999999999999998E-5</v>
      </c>
      <c r="L173" s="1">
        <v>-1.7E-5</v>
      </c>
      <c r="M173" s="1">
        <v>-2.5000000000000001E-5</v>
      </c>
      <c r="N173" s="1">
        <v>-5.5999999999999999E-5</v>
      </c>
      <c r="O173" s="1">
        <v>-3.9999999999999998E-6</v>
      </c>
      <c r="P173" s="1">
        <v>-1.7E-5</v>
      </c>
      <c r="Q173" s="1">
        <v>-2.6999999999999999E-5</v>
      </c>
      <c r="R173" s="1">
        <v>-1.7E-5</v>
      </c>
      <c r="S173" s="1">
        <v>-1.9999999999999999E-6</v>
      </c>
      <c r="T173" s="1">
        <v>9.9999999999999995E-7</v>
      </c>
      <c r="U173" s="1">
        <v>-2.5999999999999998E-5</v>
      </c>
      <c r="V173" s="1">
        <v>-1.5E-5</v>
      </c>
      <c r="W173" s="1">
        <v>1.9999999999999999E-6</v>
      </c>
      <c r="X173" s="1">
        <v>1.2999999999999999E-5</v>
      </c>
      <c r="Y173" s="1">
        <v>1.1E-5</v>
      </c>
      <c r="Z173" s="1">
        <v>3.3000000000000003E-5</v>
      </c>
      <c r="AA173" s="1">
        <v>3.9999999999999998E-6</v>
      </c>
      <c r="AB173" s="1">
        <v>3.6000000000000001E-5</v>
      </c>
      <c r="AC173" s="1">
        <v>2.8E-5</v>
      </c>
      <c r="AD173" s="1">
        <v>2.0999999999999999E-5</v>
      </c>
      <c r="AE173" s="1">
        <v>-1.9999999999999999E-6</v>
      </c>
    </row>
    <row r="174" spans="1:31" x14ac:dyDescent="0.3">
      <c r="A174">
        <v>1680.5046400000001</v>
      </c>
      <c r="B174" s="1">
        <v>-2.6999999999999999E-5</v>
      </c>
      <c r="C174" s="1">
        <v>-4.0000000000000003E-5</v>
      </c>
      <c r="D174" s="1">
        <v>-3.3000000000000003E-5</v>
      </c>
      <c r="E174" s="1">
        <v>-3.4999999999999997E-5</v>
      </c>
      <c r="F174" s="1">
        <v>-3.3000000000000003E-5</v>
      </c>
      <c r="G174" s="1">
        <v>-3.4E-5</v>
      </c>
      <c r="H174" s="1">
        <v>-5.1E-5</v>
      </c>
      <c r="I174" s="1">
        <v>-3.1000000000000001E-5</v>
      </c>
      <c r="J174" s="1">
        <v>-6.7000000000000002E-5</v>
      </c>
      <c r="K174" s="1">
        <v>-4.6999999999999997E-5</v>
      </c>
      <c r="L174" s="1">
        <v>-3.8999999999999999E-5</v>
      </c>
      <c r="M174" s="1">
        <v>-5.3000000000000001E-5</v>
      </c>
      <c r="N174" s="1">
        <v>-7.2000000000000002E-5</v>
      </c>
      <c r="O174" s="1">
        <v>-1.2999999999999999E-5</v>
      </c>
      <c r="P174" s="1">
        <v>-3.8999999999999999E-5</v>
      </c>
      <c r="Q174" s="1">
        <v>-4.0000000000000003E-5</v>
      </c>
      <c r="R174" s="1">
        <v>-3.8999999999999999E-5</v>
      </c>
      <c r="S174" s="1">
        <v>-2.0000000000000002E-5</v>
      </c>
      <c r="T174" s="1">
        <v>-2.3E-5</v>
      </c>
      <c r="U174" s="1">
        <v>-3.8000000000000002E-5</v>
      </c>
      <c r="V174" s="1">
        <v>-3.1000000000000001E-5</v>
      </c>
      <c r="W174" s="1">
        <v>-3.0000000000000001E-6</v>
      </c>
      <c r="X174" s="1">
        <v>9.9999999999999995E-7</v>
      </c>
      <c r="Y174" s="1">
        <v>-6.9999999999999999E-6</v>
      </c>
      <c r="Z174" s="1">
        <v>2.1999999999999999E-5</v>
      </c>
      <c r="AA174" s="1">
        <v>-5.0000000000000004E-6</v>
      </c>
      <c r="AB174" s="1">
        <v>1.4E-5</v>
      </c>
      <c r="AC174" s="1">
        <v>1.5E-5</v>
      </c>
      <c r="AD174" s="1">
        <v>2.1999999999999999E-5</v>
      </c>
      <c r="AE174" s="1">
        <v>1.2999999999999999E-5</v>
      </c>
    </row>
    <row r="175" spans="1:31" x14ac:dyDescent="0.3">
      <c r="A175">
        <v>1683.6239</v>
      </c>
      <c r="B175" s="1">
        <v>-2.0999999999999999E-5</v>
      </c>
      <c r="C175" s="1">
        <v>-4.8999999999999998E-5</v>
      </c>
      <c r="D175" s="1">
        <v>-3.3000000000000003E-5</v>
      </c>
      <c r="E175" s="1">
        <v>-3.6999999999999998E-5</v>
      </c>
      <c r="F175" s="1">
        <v>-2.6999999999999999E-5</v>
      </c>
      <c r="G175" s="1">
        <v>-2.0000000000000002E-5</v>
      </c>
      <c r="H175" s="1">
        <v>-4.6999999999999997E-5</v>
      </c>
      <c r="I175" s="1">
        <v>-1.7E-5</v>
      </c>
      <c r="J175" s="1">
        <v>-5.8E-5</v>
      </c>
      <c r="K175" s="1">
        <v>-4.1E-5</v>
      </c>
      <c r="L175" s="1">
        <v>-4.1999999999999998E-5</v>
      </c>
      <c r="M175" s="1">
        <v>-3.6000000000000001E-5</v>
      </c>
      <c r="N175" s="1">
        <v>-5.1999999999999997E-5</v>
      </c>
      <c r="O175" s="1">
        <v>-1.4E-5</v>
      </c>
      <c r="P175" s="1">
        <v>-2.0000000000000002E-5</v>
      </c>
      <c r="Q175" s="1">
        <v>-4.0000000000000003E-5</v>
      </c>
      <c r="R175" s="1">
        <v>-3.4E-5</v>
      </c>
      <c r="S175" s="1">
        <v>-6.9999999999999999E-6</v>
      </c>
      <c r="T175" s="1">
        <v>-1.2E-5</v>
      </c>
      <c r="U175" s="1">
        <v>-2.5000000000000001E-5</v>
      </c>
      <c r="V175" s="1">
        <v>-1.1E-5</v>
      </c>
      <c r="W175" s="1">
        <v>-1.9999999999999999E-6</v>
      </c>
      <c r="X175" s="1">
        <v>1.0000000000000001E-5</v>
      </c>
      <c r="Y175" s="1">
        <v>-9.9999999999999995E-7</v>
      </c>
      <c r="Z175" s="1">
        <v>1.2E-5</v>
      </c>
      <c r="AA175" s="1">
        <v>-9.0000000000000002E-6</v>
      </c>
      <c r="AB175" s="1">
        <v>2.0999999999999999E-5</v>
      </c>
      <c r="AC175" s="1">
        <v>1.4E-5</v>
      </c>
      <c r="AD175" s="1">
        <v>1.8E-5</v>
      </c>
      <c r="AE175" s="1">
        <v>6.9999999999999999E-6</v>
      </c>
    </row>
    <row r="176" spans="1:31" x14ac:dyDescent="0.3">
      <c r="A176">
        <v>1686.75476</v>
      </c>
      <c r="B176" s="1">
        <v>-2.4000000000000001E-5</v>
      </c>
      <c r="C176" s="1">
        <v>-2.8E-5</v>
      </c>
      <c r="D176" s="1">
        <v>-2.5999999999999998E-5</v>
      </c>
      <c r="E176" s="1">
        <v>-1.5E-5</v>
      </c>
      <c r="F176" s="1">
        <v>-1.2999999999999999E-5</v>
      </c>
      <c r="G176" s="1">
        <v>-2.0000000000000002E-5</v>
      </c>
      <c r="H176" s="1">
        <v>-3.1000000000000001E-5</v>
      </c>
      <c r="I176" s="1">
        <v>-1.2E-5</v>
      </c>
      <c r="J176" s="1">
        <v>-3.1999999999999999E-5</v>
      </c>
      <c r="K176" s="1">
        <v>-2.1999999999999999E-5</v>
      </c>
      <c r="L176" s="1">
        <v>-7.9999999999999996E-6</v>
      </c>
      <c r="M176" s="1">
        <v>-1.2E-5</v>
      </c>
      <c r="N176" s="1">
        <v>-4.1E-5</v>
      </c>
      <c r="O176" s="1">
        <v>3.9999999999999998E-6</v>
      </c>
      <c r="P176" s="1">
        <v>-6.0000000000000002E-6</v>
      </c>
      <c r="Q176" s="1">
        <v>-1.2E-5</v>
      </c>
      <c r="R176" s="1">
        <v>-3.0000000000000001E-6</v>
      </c>
      <c r="S176" s="1">
        <v>1.9999999999999999E-6</v>
      </c>
      <c r="T176" s="1">
        <v>3.0000000000000001E-6</v>
      </c>
      <c r="U176" s="1">
        <v>-6.0000000000000002E-6</v>
      </c>
      <c r="V176" s="1">
        <v>-9.9999999999999995E-7</v>
      </c>
      <c r="W176" s="1">
        <v>1.4E-5</v>
      </c>
      <c r="X176" s="1">
        <v>2.0000000000000002E-5</v>
      </c>
      <c r="Y176" s="1">
        <v>3.9999999999999998E-6</v>
      </c>
      <c r="Z176" s="1">
        <v>2.1999999999999999E-5</v>
      </c>
      <c r="AA176" s="1">
        <v>-3.0000000000000001E-6</v>
      </c>
      <c r="AB176" s="1">
        <v>1.2E-5</v>
      </c>
      <c r="AC176" s="1">
        <v>7.9999999999999996E-6</v>
      </c>
      <c r="AD176" s="1">
        <v>1.2999999999999999E-5</v>
      </c>
      <c r="AE176" s="1">
        <v>5.0000000000000004E-6</v>
      </c>
    </row>
    <row r="177" spans="1:31" x14ac:dyDescent="0.3">
      <c r="A177">
        <v>1689.8972900000001</v>
      </c>
      <c r="B177" s="1">
        <v>-1.4E-5</v>
      </c>
      <c r="C177" s="1">
        <v>-2.3E-5</v>
      </c>
      <c r="D177" s="1">
        <v>-2.0000000000000002E-5</v>
      </c>
      <c r="E177" s="1">
        <v>-2.0999999999999999E-5</v>
      </c>
      <c r="F177" s="1">
        <v>-1.2E-5</v>
      </c>
      <c r="G177" s="1">
        <v>-3.0000000000000001E-6</v>
      </c>
      <c r="H177" s="1">
        <v>-3.0000000000000001E-6</v>
      </c>
      <c r="I177" s="1">
        <v>3.0000000000000001E-6</v>
      </c>
      <c r="J177" s="1">
        <v>-2.5000000000000001E-5</v>
      </c>
      <c r="K177" s="1">
        <v>-9.9999999999999995E-7</v>
      </c>
      <c r="L177" s="1">
        <v>7.9999999999999996E-6</v>
      </c>
      <c r="M177" s="1">
        <v>-9.9999999999999995E-7</v>
      </c>
      <c r="N177" s="1">
        <v>-2.4000000000000001E-5</v>
      </c>
      <c r="O177" s="1">
        <v>2.9E-5</v>
      </c>
      <c r="P177" s="1">
        <v>9.0000000000000002E-6</v>
      </c>
      <c r="Q177" s="1">
        <v>6.9999999999999999E-6</v>
      </c>
      <c r="R177" s="1">
        <v>2.0000000000000002E-5</v>
      </c>
      <c r="S177" s="1">
        <v>2.3E-5</v>
      </c>
      <c r="T177" s="1">
        <v>2.5999999999999998E-5</v>
      </c>
      <c r="U177" s="1">
        <v>5.0000000000000004E-6</v>
      </c>
      <c r="V177" s="1">
        <v>1.5E-5</v>
      </c>
      <c r="W177" s="1">
        <v>1.9000000000000001E-5</v>
      </c>
      <c r="X177" s="1">
        <v>1.7E-5</v>
      </c>
      <c r="Y177" s="1">
        <v>7.9999999999999996E-6</v>
      </c>
      <c r="Z177" s="1">
        <v>2.0000000000000002E-5</v>
      </c>
      <c r="AA177" s="1">
        <v>9.9999999999999995E-7</v>
      </c>
      <c r="AB177" s="1">
        <v>1.9000000000000001E-5</v>
      </c>
      <c r="AC177" s="1">
        <v>1.1E-5</v>
      </c>
      <c r="AD177" s="1">
        <v>3.4E-5</v>
      </c>
      <c r="AE177" s="1">
        <v>1.7E-5</v>
      </c>
    </row>
    <row r="178" spans="1:31" x14ac:dyDescent="0.3">
      <c r="A178">
        <v>1693.0515499999999</v>
      </c>
      <c r="B178" s="1">
        <v>-1.0000000000000001E-5</v>
      </c>
      <c r="C178" s="1">
        <v>-3.9999999999999998E-6</v>
      </c>
      <c r="D178" s="1">
        <v>-9.0000000000000002E-6</v>
      </c>
      <c r="E178" s="1">
        <v>9.0000000000000002E-6</v>
      </c>
      <c r="F178" s="1">
        <v>-9.0000000000000002E-6</v>
      </c>
      <c r="G178" s="1">
        <v>9.9999999999999995E-7</v>
      </c>
      <c r="H178" s="1">
        <v>-1.2999999999999999E-5</v>
      </c>
      <c r="I178" s="1">
        <v>1.2999999999999999E-5</v>
      </c>
      <c r="J178" s="1">
        <v>-2.0000000000000002E-5</v>
      </c>
      <c r="K178" s="1">
        <v>9.9999999999999995E-7</v>
      </c>
      <c r="L178" s="1">
        <v>1.2E-5</v>
      </c>
      <c r="M178">
        <v>0</v>
      </c>
      <c r="N178" s="1">
        <v>-2.0000000000000002E-5</v>
      </c>
      <c r="O178" s="1">
        <v>1.7E-5</v>
      </c>
      <c r="P178" s="1">
        <v>2.0999999999999999E-5</v>
      </c>
      <c r="Q178" s="1">
        <v>1.5E-5</v>
      </c>
      <c r="R178" s="1">
        <v>1.2E-5</v>
      </c>
      <c r="S178" s="1">
        <v>2.0999999999999999E-5</v>
      </c>
      <c r="T178" s="1">
        <v>1.1E-5</v>
      </c>
      <c r="U178" s="1">
        <v>9.0000000000000002E-6</v>
      </c>
      <c r="V178" s="1">
        <v>-5.0000000000000004E-6</v>
      </c>
      <c r="W178" s="1">
        <v>1.2E-5</v>
      </c>
      <c r="X178" s="1">
        <v>3.0000000000000001E-5</v>
      </c>
      <c r="Y178" s="1">
        <v>9.0000000000000002E-6</v>
      </c>
      <c r="Z178" s="1">
        <v>1.7E-5</v>
      </c>
      <c r="AA178" s="1">
        <v>-3.0000000000000001E-6</v>
      </c>
      <c r="AB178" s="1">
        <v>1.5999999999999999E-5</v>
      </c>
      <c r="AC178" s="1">
        <v>1.8E-5</v>
      </c>
      <c r="AD178" s="1">
        <v>2.9E-5</v>
      </c>
      <c r="AE178" s="1">
        <v>1.1E-5</v>
      </c>
    </row>
    <row r="179" spans="1:31" x14ac:dyDescent="0.3">
      <c r="A179">
        <v>1696.2175999999999</v>
      </c>
      <c r="B179" s="1">
        <v>-1.0000000000000001E-5</v>
      </c>
      <c r="C179" s="1">
        <v>-2.3E-5</v>
      </c>
      <c r="D179" s="1">
        <v>-2.3E-5</v>
      </c>
      <c r="E179" s="1">
        <v>-1.7E-5</v>
      </c>
      <c r="F179" s="1">
        <v>9.0000000000000002E-6</v>
      </c>
      <c r="G179" s="1">
        <v>-3.9999999999999998E-6</v>
      </c>
      <c r="H179" s="1">
        <v>5.0000000000000004E-6</v>
      </c>
      <c r="I179" s="1">
        <v>1.0000000000000001E-5</v>
      </c>
      <c r="J179" s="1">
        <v>-2.8E-5</v>
      </c>
      <c r="K179" s="1">
        <v>-9.0000000000000002E-6</v>
      </c>
      <c r="L179" s="1">
        <v>1.1E-5</v>
      </c>
      <c r="M179" s="1">
        <v>9.9999999999999995E-7</v>
      </c>
      <c r="N179" s="1">
        <v>-5.0000000000000004E-6</v>
      </c>
      <c r="O179" s="1">
        <v>1.1E-5</v>
      </c>
      <c r="P179" s="1">
        <v>2.0999999999999999E-5</v>
      </c>
      <c r="Q179" s="1">
        <v>-1.9999999999999999E-6</v>
      </c>
      <c r="R179" s="1">
        <v>2.0000000000000002E-5</v>
      </c>
      <c r="S179" s="1">
        <v>1.7E-5</v>
      </c>
      <c r="T179" s="1">
        <v>2.1999999999999999E-5</v>
      </c>
      <c r="U179" s="1">
        <v>-5.0000000000000004E-6</v>
      </c>
      <c r="V179" s="1">
        <v>1.9000000000000001E-5</v>
      </c>
      <c r="W179" s="1">
        <v>2.9E-5</v>
      </c>
      <c r="X179" s="1">
        <v>1.8E-5</v>
      </c>
      <c r="Y179" s="1">
        <v>-5.0000000000000004E-6</v>
      </c>
      <c r="Z179" s="1">
        <v>1.9000000000000001E-5</v>
      </c>
      <c r="AA179" s="1">
        <v>6.0000000000000002E-6</v>
      </c>
      <c r="AB179" s="1">
        <v>2.8E-5</v>
      </c>
      <c r="AC179" s="1">
        <v>2.1999999999999999E-5</v>
      </c>
      <c r="AD179" s="1">
        <v>2.9E-5</v>
      </c>
      <c r="AE179" s="1">
        <v>1.5999999999999999E-5</v>
      </c>
    </row>
    <row r="180" spans="1:31" x14ac:dyDescent="0.3">
      <c r="A180">
        <v>1699.39552</v>
      </c>
      <c r="B180" s="1">
        <v>-1.2999999999999999E-5</v>
      </c>
      <c r="C180" s="1">
        <v>-2.4000000000000001E-5</v>
      </c>
      <c r="D180" s="1">
        <v>-3.0000000000000001E-5</v>
      </c>
      <c r="E180" s="1">
        <v>-2.0999999999999999E-5</v>
      </c>
      <c r="F180" s="1">
        <v>-1.2E-5</v>
      </c>
      <c r="G180" s="1">
        <v>-1.9000000000000001E-5</v>
      </c>
      <c r="H180" s="1">
        <v>-1.0000000000000001E-5</v>
      </c>
      <c r="I180" s="1">
        <v>-9.0000000000000002E-6</v>
      </c>
      <c r="J180" s="1">
        <v>-3.4E-5</v>
      </c>
      <c r="K180" s="1">
        <v>-2.4000000000000001E-5</v>
      </c>
      <c r="L180" s="1">
        <v>-1.8E-5</v>
      </c>
      <c r="M180" s="1">
        <v>-2.9E-5</v>
      </c>
      <c r="N180" s="1">
        <v>-3.3000000000000003E-5</v>
      </c>
      <c r="O180">
        <v>0</v>
      </c>
      <c r="P180" s="1">
        <v>-1.5999999999999999E-5</v>
      </c>
      <c r="Q180" s="1">
        <v>-2.4000000000000001E-5</v>
      </c>
      <c r="R180" s="1">
        <v>-1.1E-5</v>
      </c>
      <c r="S180" s="1">
        <v>1.1E-5</v>
      </c>
      <c r="T180" s="1">
        <v>-1.2999999999999999E-5</v>
      </c>
      <c r="U180" s="1">
        <v>-2.3E-5</v>
      </c>
      <c r="V180" s="1">
        <v>3.0000000000000001E-6</v>
      </c>
      <c r="W180" s="1">
        <v>2.3E-5</v>
      </c>
      <c r="X180" s="1">
        <v>-1.7E-5</v>
      </c>
      <c r="Y180" s="1">
        <v>5.0000000000000004E-6</v>
      </c>
      <c r="Z180" s="1">
        <v>1.9999999999999999E-6</v>
      </c>
      <c r="AA180" s="1">
        <v>9.9999999999999995E-7</v>
      </c>
      <c r="AB180" s="1">
        <v>1.4E-5</v>
      </c>
      <c r="AC180" s="1">
        <v>3.0000000000000001E-6</v>
      </c>
      <c r="AD180" s="1">
        <v>5.1999999999999997E-5</v>
      </c>
      <c r="AE180" s="1">
        <v>6.0000000000000002E-6</v>
      </c>
    </row>
    <row r="181" spans="1:31" x14ac:dyDescent="0.3">
      <c r="A181">
        <v>1702.58537</v>
      </c>
      <c r="B181" s="1">
        <v>-2.1999999999999999E-5</v>
      </c>
      <c r="C181" s="1">
        <v>-1.8E-5</v>
      </c>
      <c r="D181" s="1">
        <v>-3.6000000000000001E-5</v>
      </c>
      <c r="E181" s="1">
        <v>-1.7E-5</v>
      </c>
      <c r="F181" s="1">
        <v>-2.1999999999999999E-5</v>
      </c>
      <c r="G181" s="1">
        <v>-2.1999999999999999E-5</v>
      </c>
      <c r="H181" s="1">
        <v>-2.0999999999999999E-5</v>
      </c>
      <c r="I181" s="1">
        <v>-2.3E-5</v>
      </c>
      <c r="J181" s="1">
        <v>-6.0000000000000002E-5</v>
      </c>
      <c r="K181" s="1">
        <v>-3.1000000000000001E-5</v>
      </c>
      <c r="L181" s="1">
        <v>-3.4E-5</v>
      </c>
      <c r="M181" s="1">
        <v>-3.6999999999999998E-5</v>
      </c>
      <c r="N181" s="1">
        <v>-5.1999999999999997E-5</v>
      </c>
      <c r="O181" s="1">
        <v>-3.3000000000000003E-5</v>
      </c>
      <c r="P181" s="1">
        <v>-2.5999999999999998E-5</v>
      </c>
      <c r="Q181" s="1">
        <v>-3.1999999999999999E-5</v>
      </c>
      <c r="R181" s="1">
        <v>-2.8E-5</v>
      </c>
      <c r="S181" s="1">
        <v>-1.2E-5</v>
      </c>
      <c r="T181" s="1">
        <v>-3.1999999999999999E-5</v>
      </c>
      <c r="U181" s="1">
        <v>-3.1000000000000001E-5</v>
      </c>
      <c r="V181" s="1">
        <v>-2.9E-5</v>
      </c>
      <c r="W181" s="1">
        <v>3.9999999999999998E-6</v>
      </c>
      <c r="X181" s="1">
        <v>-1.9999999999999999E-6</v>
      </c>
      <c r="Y181">
        <v>0</v>
      </c>
      <c r="Z181" s="1">
        <v>7.9999999999999996E-6</v>
      </c>
      <c r="AA181" s="1">
        <v>-3.0000000000000001E-6</v>
      </c>
      <c r="AB181" s="1">
        <v>1.7E-5</v>
      </c>
      <c r="AC181" s="1">
        <v>-1.9999999999999999E-6</v>
      </c>
      <c r="AD181" s="1">
        <v>3.4E-5</v>
      </c>
      <c r="AE181" s="1">
        <v>2.3E-5</v>
      </c>
    </row>
    <row r="182" spans="1:31" x14ac:dyDescent="0.3">
      <c r="A182">
        <v>1705.7872199999999</v>
      </c>
      <c r="B182" s="1">
        <v>-2.4000000000000001E-5</v>
      </c>
      <c r="C182" s="1">
        <v>-4.8000000000000001E-5</v>
      </c>
      <c r="D182" s="1">
        <v>-5.3000000000000001E-5</v>
      </c>
      <c r="E182" s="1">
        <v>-3.8999999999999999E-5</v>
      </c>
      <c r="F182" s="1">
        <v>-2.0000000000000002E-5</v>
      </c>
      <c r="G182" s="1">
        <v>-3.8999999999999999E-5</v>
      </c>
      <c r="H182" s="1">
        <v>-3.6000000000000001E-5</v>
      </c>
      <c r="I182" s="1">
        <v>-4.1E-5</v>
      </c>
      <c r="J182" s="1">
        <v>-7.7000000000000001E-5</v>
      </c>
      <c r="K182" s="1">
        <v>-5.3999999999999998E-5</v>
      </c>
      <c r="L182" s="1">
        <v>-6.0999999999999999E-5</v>
      </c>
      <c r="M182" s="1">
        <v>-6.7000000000000002E-5</v>
      </c>
      <c r="N182" s="1">
        <v>-6.8999999999999997E-5</v>
      </c>
      <c r="O182" s="1">
        <v>-5.3999999999999998E-5</v>
      </c>
      <c r="P182" s="1">
        <v>-6.0999999999999999E-5</v>
      </c>
      <c r="Q182" s="1">
        <v>-6.6000000000000005E-5</v>
      </c>
      <c r="R182" s="1">
        <v>-7.6000000000000004E-5</v>
      </c>
      <c r="S182" s="1">
        <v>-4.0000000000000003E-5</v>
      </c>
      <c r="T182" s="1">
        <v>-6.3999999999999997E-5</v>
      </c>
      <c r="U182" s="1">
        <v>-6.2000000000000003E-5</v>
      </c>
      <c r="V182" s="1">
        <v>-5.3999999999999998E-5</v>
      </c>
      <c r="W182" s="1">
        <v>9.9999999999999995E-7</v>
      </c>
      <c r="X182" s="1">
        <v>-3.9999999999999998E-6</v>
      </c>
      <c r="Y182" s="1">
        <v>-1.4E-5</v>
      </c>
      <c r="Z182" s="1">
        <v>-6.9999999999999999E-6</v>
      </c>
      <c r="AA182" s="1">
        <v>-7.9999999999999996E-6</v>
      </c>
      <c r="AB182" s="1">
        <v>-3.0000000000000001E-6</v>
      </c>
      <c r="AC182" s="1">
        <v>-6.0000000000000002E-6</v>
      </c>
      <c r="AD182" s="1">
        <v>5.1999999999999997E-5</v>
      </c>
      <c r="AE182" s="1">
        <v>3.6000000000000001E-5</v>
      </c>
    </row>
    <row r="183" spans="1:31" x14ac:dyDescent="0.3">
      <c r="A183">
        <v>1709.0011300000001</v>
      </c>
      <c r="B183" s="1">
        <v>-2.5000000000000001E-5</v>
      </c>
      <c r="C183" s="1">
        <v>-3.6999999999999998E-5</v>
      </c>
      <c r="D183" s="1">
        <v>-5.7000000000000003E-5</v>
      </c>
      <c r="E183" s="1">
        <v>-4.1E-5</v>
      </c>
      <c r="F183" s="1">
        <v>-3.8000000000000002E-5</v>
      </c>
      <c r="G183" s="1">
        <v>-5.5000000000000002E-5</v>
      </c>
      <c r="H183" s="1">
        <v>-4.5000000000000003E-5</v>
      </c>
      <c r="I183" s="1">
        <v>-4.8000000000000001E-5</v>
      </c>
      <c r="J183" s="1">
        <v>-9.7E-5</v>
      </c>
      <c r="K183" s="1">
        <v>-6.8999999999999997E-5</v>
      </c>
      <c r="L183" s="1">
        <v>-8.1000000000000004E-5</v>
      </c>
      <c r="M183" s="1">
        <v>-8.5000000000000006E-5</v>
      </c>
      <c r="N183" s="1">
        <v>-8.7999999999999998E-5</v>
      </c>
      <c r="O183" s="1">
        <v>-6.7000000000000002E-5</v>
      </c>
      <c r="P183" s="1">
        <v>-7.7000000000000001E-5</v>
      </c>
      <c r="Q183" s="1">
        <v>-7.4999999999999993E-5</v>
      </c>
      <c r="R183" s="1">
        <v>-9.7999999999999997E-5</v>
      </c>
      <c r="S183" s="1">
        <v>-5.5999999999999999E-5</v>
      </c>
      <c r="T183" s="1">
        <v>-7.7000000000000001E-5</v>
      </c>
      <c r="U183" s="1">
        <v>-8.0000000000000007E-5</v>
      </c>
      <c r="V183" s="1">
        <v>-5.7000000000000003E-5</v>
      </c>
      <c r="W183" s="1">
        <v>-5.0000000000000004E-6</v>
      </c>
      <c r="X183" s="1">
        <v>-1.0000000000000001E-5</v>
      </c>
      <c r="Y183" s="1">
        <v>-1.5999999999999999E-5</v>
      </c>
      <c r="Z183" s="1">
        <v>-1.7E-5</v>
      </c>
      <c r="AA183" s="1">
        <v>-1.8E-5</v>
      </c>
      <c r="AB183" s="1">
        <v>1.9999999999999999E-6</v>
      </c>
      <c r="AC183" s="1">
        <v>-1.0000000000000001E-5</v>
      </c>
      <c r="AD183" s="1">
        <v>2.3E-5</v>
      </c>
      <c r="AE183" s="1">
        <v>2.0000000000000002E-5</v>
      </c>
    </row>
    <row r="184" spans="1:31" x14ac:dyDescent="0.3">
      <c r="A184">
        <v>1712.2271800000001</v>
      </c>
      <c r="B184" s="1">
        <v>-3.3000000000000003E-5</v>
      </c>
      <c r="C184" s="1">
        <v>-3.6999999999999998E-5</v>
      </c>
      <c r="D184" s="1">
        <v>-6.3999999999999997E-5</v>
      </c>
      <c r="E184" s="1">
        <v>-4.3000000000000002E-5</v>
      </c>
      <c r="F184" s="1">
        <v>-4.8000000000000001E-5</v>
      </c>
      <c r="G184" s="1">
        <v>-5.3000000000000001E-5</v>
      </c>
      <c r="H184" s="1">
        <v>-5.3000000000000001E-5</v>
      </c>
      <c r="I184" s="1">
        <v>-6.8999999999999997E-5</v>
      </c>
      <c r="J184" s="1">
        <v>-1.0399999999999999E-4</v>
      </c>
      <c r="K184" s="1">
        <v>-7.6000000000000004E-5</v>
      </c>
      <c r="L184" s="1">
        <v>-1.01E-4</v>
      </c>
      <c r="M184" s="1">
        <v>-1.0399999999999999E-4</v>
      </c>
      <c r="N184" s="1">
        <v>-1.13E-4</v>
      </c>
      <c r="O184" s="1">
        <v>-1.06E-4</v>
      </c>
      <c r="P184" s="1">
        <v>-1.02E-4</v>
      </c>
      <c r="Q184" s="1">
        <v>-1.01E-4</v>
      </c>
      <c r="R184" s="1">
        <v>-1.26E-4</v>
      </c>
      <c r="S184" s="1">
        <v>-6.8999999999999997E-5</v>
      </c>
      <c r="T184" s="1">
        <v>-1.11E-4</v>
      </c>
      <c r="U184" s="1">
        <v>-8.2999999999999998E-5</v>
      </c>
      <c r="V184" s="1">
        <v>-8.5000000000000006E-5</v>
      </c>
      <c r="W184" s="1">
        <v>-2.6999999999999999E-5</v>
      </c>
      <c r="X184" s="1">
        <v>-2.5000000000000001E-5</v>
      </c>
      <c r="Y184" s="1">
        <v>-1.0000000000000001E-5</v>
      </c>
      <c r="Z184" s="1">
        <v>-1.9000000000000001E-5</v>
      </c>
      <c r="AA184" s="1">
        <v>-1.9999999999999999E-6</v>
      </c>
      <c r="AB184" s="1">
        <v>1.1E-5</v>
      </c>
      <c r="AC184" s="1">
        <v>-9.0000000000000002E-6</v>
      </c>
      <c r="AD184" s="1">
        <v>2.4000000000000001E-5</v>
      </c>
      <c r="AE184" s="1">
        <v>1.5999999999999999E-5</v>
      </c>
    </row>
    <row r="185" spans="1:31" x14ac:dyDescent="0.3">
      <c r="A185">
        <v>1715.46543</v>
      </c>
      <c r="B185" s="1">
        <v>-4.6E-5</v>
      </c>
      <c r="C185" s="1">
        <v>-6.7999999999999999E-5</v>
      </c>
      <c r="D185" s="1">
        <v>-9.6000000000000002E-5</v>
      </c>
      <c r="E185" s="1">
        <v>-8.2000000000000001E-5</v>
      </c>
      <c r="F185" s="1">
        <v>-7.3999999999999996E-5</v>
      </c>
      <c r="G185" s="1">
        <v>-9.5000000000000005E-5</v>
      </c>
      <c r="H185" s="1">
        <v>-7.7000000000000001E-5</v>
      </c>
      <c r="I185" s="1">
        <v>-9.5000000000000005E-5</v>
      </c>
      <c r="J185" s="1">
        <v>-1.5100000000000001E-4</v>
      </c>
      <c r="K185" s="1">
        <v>-1.18E-4</v>
      </c>
      <c r="L185" s="1">
        <v>-1.35E-4</v>
      </c>
      <c r="M185" s="1">
        <v>-1.6100000000000001E-4</v>
      </c>
      <c r="N185" s="1">
        <v>-1.4799999999999999E-4</v>
      </c>
      <c r="O185" s="1">
        <v>-1.66E-4</v>
      </c>
      <c r="P185" s="1">
        <v>-1.46E-4</v>
      </c>
      <c r="Q185" s="1">
        <v>-1.4100000000000001E-4</v>
      </c>
      <c r="R185" s="1">
        <v>-1.8000000000000001E-4</v>
      </c>
      <c r="S185" s="1">
        <v>-1.26E-4</v>
      </c>
      <c r="T185" s="1">
        <v>-1.4300000000000001E-4</v>
      </c>
      <c r="U185" s="1">
        <v>-1.4799999999999999E-4</v>
      </c>
      <c r="V185" s="1">
        <v>-1.05E-4</v>
      </c>
      <c r="W185" s="1">
        <v>-3.8999999999999999E-5</v>
      </c>
      <c r="X185" s="1">
        <v>-2.5999999999999998E-5</v>
      </c>
      <c r="Y185" s="1">
        <v>-1.8E-5</v>
      </c>
      <c r="Z185" s="1">
        <v>-3.3000000000000003E-5</v>
      </c>
      <c r="AA185" s="1">
        <v>-2.1999999999999999E-5</v>
      </c>
      <c r="AB185" s="1">
        <v>-1.7E-5</v>
      </c>
      <c r="AC185" s="1">
        <v>-2.0999999999999999E-5</v>
      </c>
      <c r="AD185" s="1">
        <v>2.5999999999999998E-5</v>
      </c>
      <c r="AE185" s="1">
        <v>3.0000000000000001E-6</v>
      </c>
    </row>
    <row r="186" spans="1:31" x14ac:dyDescent="0.3">
      <c r="A186">
        <v>1718.71595</v>
      </c>
      <c r="B186" s="1">
        <v>-3.6000000000000001E-5</v>
      </c>
      <c r="C186" s="1">
        <v>-6.6000000000000005E-5</v>
      </c>
      <c r="D186" s="1">
        <v>-7.8999999999999996E-5</v>
      </c>
      <c r="E186" s="1">
        <v>-6.8999999999999997E-5</v>
      </c>
      <c r="F186" s="1">
        <v>-5.3999999999999998E-5</v>
      </c>
      <c r="G186" s="1">
        <v>-8.3999999999999995E-5</v>
      </c>
      <c r="H186" s="1">
        <v>-6.0999999999999999E-5</v>
      </c>
      <c r="I186" s="1">
        <v>-8.2000000000000001E-5</v>
      </c>
      <c r="J186" s="1">
        <v>-1.36E-4</v>
      </c>
      <c r="K186" s="1">
        <v>-9.2999999999999997E-5</v>
      </c>
      <c r="L186" s="1">
        <v>-1.27E-4</v>
      </c>
      <c r="M186" s="1">
        <v>-1.47E-4</v>
      </c>
      <c r="N186" s="1">
        <v>-1.2999999999999999E-4</v>
      </c>
      <c r="O186" s="1">
        <v>-1.3100000000000001E-4</v>
      </c>
      <c r="P186" s="1">
        <v>-1.4100000000000001E-4</v>
      </c>
      <c r="Q186" s="1">
        <v>-1.25E-4</v>
      </c>
      <c r="R186" s="1">
        <v>-1.5100000000000001E-4</v>
      </c>
      <c r="S186" s="1">
        <v>-1.03E-4</v>
      </c>
      <c r="T186" s="1">
        <v>-1.3999999999999999E-4</v>
      </c>
      <c r="U186" s="1">
        <v>-1.1E-4</v>
      </c>
      <c r="V186" s="1">
        <v>-8.5000000000000006E-5</v>
      </c>
      <c r="W186" s="1">
        <v>-7.9999999999999996E-6</v>
      </c>
      <c r="X186" s="1">
        <v>-2.8E-5</v>
      </c>
      <c r="Y186" s="1">
        <v>-3.3000000000000003E-5</v>
      </c>
      <c r="Z186" s="1">
        <v>-6.9999999999999999E-6</v>
      </c>
      <c r="AA186" s="1">
        <v>5.0000000000000004E-6</v>
      </c>
      <c r="AB186" s="1">
        <v>1.5999999999999999E-5</v>
      </c>
      <c r="AC186" s="1">
        <v>-6.0000000000000002E-6</v>
      </c>
      <c r="AD186" s="1">
        <v>1.2E-5</v>
      </c>
      <c r="AE186" s="1">
        <v>2.0999999999999999E-5</v>
      </c>
    </row>
    <row r="187" spans="1:31" x14ac:dyDescent="0.3">
      <c r="A187">
        <v>1721.9788100000001</v>
      </c>
      <c r="B187" s="1">
        <v>-3.0000000000000001E-5</v>
      </c>
      <c r="C187" s="1">
        <v>-6.2000000000000003E-5</v>
      </c>
      <c r="D187" s="1">
        <v>-7.2000000000000002E-5</v>
      </c>
      <c r="E187" s="1">
        <v>-4.8999999999999998E-5</v>
      </c>
      <c r="F187" s="1">
        <v>-5.5999999999999999E-5</v>
      </c>
      <c r="G187" s="1">
        <v>-7.4999999999999993E-5</v>
      </c>
      <c r="H187" s="1">
        <v>-6.2000000000000003E-5</v>
      </c>
      <c r="I187" s="1">
        <v>-6.6000000000000005E-5</v>
      </c>
      <c r="J187" s="1">
        <v>-1.2400000000000001E-4</v>
      </c>
      <c r="K187" s="1">
        <v>-8.2000000000000001E-5</v>
      </c>
      <c r="L187" s="1">
        <v>-1.0399999999999999E-4</v>
      </c>
      <c r="M187" s="1">
        <v>-1.2999999999999999E-4</v>
      </c>
      <c r="N187" s="1">
        <v>-1.27E-4</v>
      </c>
      <c r="O187" s="1">
        <v>-1.2300000000000001E-4</v>
      </c>
      <c r="P187" s="1">
        <v>-1.2E-4</v>
      </c>
      <c r="Q187" s="1">
        <v>-1.12E-4</v>
      </c>
      <c r="R187" s="1">
        <v>-1.36E-4</v>
      </c>
      <c r="S187" s="1">
        <v>-9.2999999999999997E-5</v>
      </c>
      <c r="T187" s="1">
        <v>-1.2799999999999999E-4</v>
      </c>
      <c r="U187" s="1">
        <v>-1.03E-4</v>
      </c>
      <c r="V187" s="1">
        <v>-8.0000000000000007E-5</v>
      </c>
      <c r="W187" s="1">
        <v>-2.0999999999999999E-5</v>
      </c>
      <c r="X187" s="1">
        <v>-3.6999999999999998E-5</v>
      </c>
      <c r="Y187" s="1">
        <v>-2.8E-5</v>
      </c>
      <c r="Z187" s="1">
        <v>-2.0000000000000002E-5</v>
      </c>
      <c r="AA187" s="1">
        <v>-5.0000000000000004E-6</v>
      </c>
      <c r="AB187" s="1">
        <v>1.2999999999999999E-5</v>
      </c>
      <c r="AC187" s="1">
        <v>-1.8E-5</v>
      </c>
      <c r="AD187" s="1">
        <v>3.0000000000000001E-5</v>
      </c>
      <c r="AE187" s="1">
        <v>3.4999999999999997E-5</v>
      </c>
    </row>
    <row r="188" spans="1:31" x14ac:dyDescent="0.3">
      <c r="A188">
        <v>1725.2540799999999</v>
      </c>
      <c r="B188" s="1">
        <v>-5.0000000000000002E-5</v>
      </c>
      <c r="C188" s="1">
        <v>-4.8000000000000001E-5</v>
      </c>
      <c r="D188" s="1">
        <v>-7.6000000000000004E-5</v>
      </c>
      <c r="E188" s="1">
        <v>-4.1E-5</v>
      </c>
      <c r="F188" s="1">
        <v>-3.8999999999999999E-5</v>
      </c>
      <c r="G188" s="1">
        <v>-8.1000000000000004E-5</v>
      </c>
      <c r="H188" s="1">
        <v>-3.0000000000000001E-5</v>
      </c>
      <c r="I188" s="1">
        <v>-4.1E-5</v>
      </c>
      <c r="J188" s="1">
        <v>-9.6000000000000002E-5</v>
      </c>
      <c r="K188" s="1">
        <v>-6.3999999999999997E-5</v>
      </c>
      <c r="L188" s="1">
        <v>-8.3999999999999995E-5</v>
      </c>
      <c r="M188" s="1">
        <v>-1E-4</v>
      </c>
      <c r="N188" s="1">
        <v>-8.8999999999999995E-5</v>
      </c>
      <c r="O188" s="1">
        <v>-1.05E-4</v>
      </c>
      <c r="P188" s="1">
        <v>-9.3999999999999994E-5</v>
      </c>
      <c r="Q188" s="1">
        <v>-8.7000000000000001E-5</v>
      </c>
      <c r="R188" s="1">
        <v>-9.2999999999999997E-5</v>
      </c>
      <c r="S188" s="1">
        <v>-7.2999999999999999E-5</v>
      </c>
      <c r="T188" s="1">
        <v>-1.07E-4</v>
      </c>
      <c r="U188" s="1">
        <v>-8.7999999999999998E-5</v>
      </c>
      <c r="V188" s="1">
        <v>-6.2000000000000003E-5</v>
      </c>
      <c r="W188" s="1">
        <v>-3.9999999999999998E-6</v>
      </c>
      <c r="X188" s="1">
        <v>-3.6999999999999998E-5</v>
      </c>
      <c r="Y188" s="1">
        <v>-3.0000000000000001E-5</v>
      </c>
      <c r="Z188" s="1">
        <v>-3.8999999999999999E-5</v>
      </c>
      <c r="AA188" s="1">
        <v>-1.8E-5</v>
      </c>
      <c r="AB188" s="1">
        <v>6.0000000000000002E-6</v>
      </c>
      <c r="AC188" s="1">
        <v>-3.4E-5</v>
      </c>
      <c r="AD188" s="1">
        <v>2.9E-5</v>
      </c>
      <c r="AE188" s="1">
        <v>2.5999999999999998E-5</v>
      </c>
    </row>
    <row r="189" spans="1:31" x14ac:dyDescent="0.3">
      <c r="A189">
        <v>1728.5418400000001</v>
      </c>
      <c r="B189" s="1">
        <v>-3.3000000000000003E-5</v>
      </c>
      <c r="C189" s="1">
        <v>-4.1E-5</v>
      </c>
      <c r="D189" s="1">
        <v>-6.6000000000000005E-5</v>
      </c>
      <c r="E189" s="1">
        <v>-1.8E-5</v>
      </c>
      <c r="F189" s="1">
        <v>1.9999999999999999E-6</v>
      </c>
      <c r="G189" s="1">
        <v>-5.1E-5</v>
      </c>
      <c r="H189" s="1">
        <v>-1.1E-5</v>
      </c>
      <c r="I189" s="1">
        <v>-1.7E-5</v>
      </c>
      <c r="J189" s="1">
        <v>-3.8000000000000002E-5</v>
      </c>
      <c r="K189" s="1">
        <v>-3.6999999999999998E-5</v>
      </c>
      <c r="L189" s="1">
        <v>-2.0000000000000002E-5</v>
      </c>
      <c r="M189" s="1">
        <v>-2.8E-5</v>
      </c>
      <c r="N189" s="1">
        <v>-2.6999999999999999E-5</v>
      </c>
      <c r="O189" s="1">
        <v>-3.6000000000000001E-5</v>
      </c>
      <c r="P189" s="1">
        <v>-2.5000000000000001E-5</v>
      </c>
      <c r="Q189" s="1">
        <v>-2.9E-5</v>
      </c>
      <c r="R189" s="1">
        <v>-2.1999999999999999E-5</v>
      </c>
      <c r="S189" s="1">
        <v>-3.0000000000000001E-5</v>
      </c>
      <c r="T189" s="1">
        <v>-6.9999999999999994E-5</v>
      </c>
      <c r="U189" s="1">
        <v>-3.1999999999999999E-5</v>
      </c>
      <c r="V189" s="1">
        <v>-1.5999999999999999E-5</v>
      </c>
      <c r="W189" s="1">
        <v>3.0000000000000001E-6</v>
      </c>
      <c r="X189" s="1">
        <v>-2.0000000000000002E-5</v>
      </c>
      <c r="Y189" s="1">
        <v>-4.1999999999999998E-5</v>
      </c>
      <c r="Z189" s="1">
        <v>-5.3000000000000001E-5</v>
      </c>
      <c r="AA189" s="1">
        <v>-2.4000000000000001E-5</v>
      </c>
      <c r="AB189" s="1">
        <v>-2.5999999999999998E-5</v>
      </c>
      <c r="AC189" s="1">
        <v>-5.8999999999999998E-5</v>
      </c>
      <c r="AD189" s="1">
        <v>4.3000000000000002E-5</v>
      </c>
      <c r="AE189" s="1">
        <v>1.7E-5</v>
      </c>
    </row>
    <row r="190" spans="1:31" x14ac:dyDescent="0.3">
      <c r="A190">
        <v>1731.8421499999999</v>
      </c>
      <c r="B190" s="1">
        <v>-3.3000000000000003E-5</v>
      </c>
      <c r="C190" s="1">
        <v>2.0000000000000002E-5</v>
      </c>
      <c r="D190" s="1">
        <v>-3.0000000000000001E-5</v>
      </c>
      <c r="E190" s="1">
        <v>3.6999999999999998E-5</v>
      </c>
      <c r="F190" s="1">
        <v>1.4E-5</v>
      </c>
      <c r="G190" s="1">
        <v>-2.3E-5</v>
      </c>
      <c r="H190" s="1">
        <v>2.8E-5</v>
      </c>
      <c r="I190" s="1">
        <v>4.8999999999999998E-5</v>
      </c>
      <c r="J190" s="1">
        <v>3.8000000000000002E-5</v>
      </c>
      <c r="K190" s="1">
        <v>3.1999999999999999E-5</v>
      </c>
      <c r="L190" s="1">
        <v>5.0000000000000002E-5</v>
      </c>
      <c r="M190" s="1">
        <v>3.6000000000000001E-5</v>
      </c>
      <c r="N190" s="1">
        <v>4.8000000000000001E-5</v>
      </c>
      <c r="O190" s="1">
        <v>-7.9999999999999996E-6</v>
      </c>
      <c r="P190" s="1">
        <v>4.3999999999999999E-5</v>
      </c>
      <c r="Q190" s="1">
        <v>6.3999999999999997E-5</v>
      </c>
      <c r="R190" s="1">
        <v>6.0000000000000002E-5</v>
      </c>
      <c r="S190" s="1">
        <v>9.0000000000000002E-6</v>
      </c>
      <c r="T190" s="1">
        <v>-2.5999999999999998E-5</v>
      </c>
      <c r="U190" s="1">
        <v>1.9000000000000001E-5</v>
      </c>
      <c r="V190" s="1">
        <v>2.5000000000000001E-5</v>
      </c>
      <c r="W190" s="1">
        <v>3.0000000000000001E-6</v>
      </c>
      <c r="X190" s="1">
        <v>-1.1E-5</v>
      </c>
      <c r="Y190" s="1">
        <v>-3.8000000000000002E-5</v>
      </c>
      <c r="Z190" s="1">
        <v>-4.8000000000000001E-5</v>
      </c>
      <c r="AA190" s="1">
        <v>-2.3E-5</v>
      </c>
      <c r="AB190" s="1">
        <v>-7.3999999999999996E-5</v>
      </c>
      <c r="AC190" s="1">
        <v>-5.3000000000000001E-5</v>
      </c>
      <c r="AD190" s="1">
        <v>3.4E-5</v>
      </c>
      <c r="AE190" s="1">
        <v>3.1999999999999999E-5</v>
      </c>
    </row>
    <row r="191" spans="1:31" x14ac:dyDescent="0.3">
      <c r="A191">
        <v>1735.15509</v>
      </c>
      <c r="B191" s="1">
        <v>-9.9999999999999995E-7</v>
      </c>
      <c r="C191" s="1">
        <v>2.5999999999999998E-5</v>
      </c>
      <c r="D191" s="1">
        <v>-1.4E-5</v>
      </c>
      <c r="E191" s="1">
        <v>4.6999999999999997E-5</v>
      </c>
      <c r="F191" s="1">
        <v>7.4999999999999993E-5</v>
      </c>
      <c r="G191" s="1">
        <v>1.5E-5</v>
      </c>
      <c r="H191" s="1">
        <v>1.1400000000000001E-4</v>
      </c>
      <c r="I191" s="1">
        <v>1.06E-4</v>
      </c>
      <c r="J191" s="1">
        <v>1.2E-4</v>
      </c>
      <c r="K191" s="1">
        <v>1E-4</v>
      </c>
      <c r="L191" s="1">
        <v>1.27E-4</v>
      </c>
      <c r="M191" s="1">
        <v>1.4799999999999999E-4</v>
      </c>
      <c r="N191" s="1">
        <v>1.2300000000000001E-4</v>
      </c>
      <c r="O191" s="1">
        <v>1.11E-4</v>
      </c>
      <c r="P191" s="1">
        <v>1.5200000000000001E-4</v>
      </c>
      <c r="Q191" s="1">
        <v>1.4100000000000001E-4</v>
      </c>
      <c r="R191" s="1">
        <v>1.63E-4</v>
      </c>
      <c r="S191" s="1">
        <v>1.02E-4</v>
      </c>
      <c r="T191" s="1">
        <v>8.7999999999999998E-5</v>
      </c>
      <c r="U191" s="1">
        <v>1.21E-4</v>
      </c>
      <c r="V191" s="1">
        <v>1.4999999999999999E-4</v>
      </c>
      <c r="W191" s="1">
        <v>7.1000000000000005E-5</v>
      </c>
      <c r="X191" s="1">
        <v>4.5000000000000003E-5</v>
      </c>
      <c r="Y191" s="1">
        <v>-1.8E-5</v>
      </c>
      <c r="Z191" s="1">
        <v>-3.4999999999999997E-5</v>
      </c>
      <c r="AA191" s="1">
        <v>-3.0000000000000001E-6</v>
      </c>
      <c r="AB191" s="1">
        <v>-1.4E-5</v>
      </c>
      <c r="AC191" s="1">
        <v>-4.8000000000000001E-5</v>
      </c>
      <c r="AD191" s="1">
        <v>8.7000000000000001E-5</v>
      </c>
      <c r="AE191" s="1">
        <v>2.4000000000000001E-5</v>
      </c>
    </row>
    <row r="192" spans="1:31" x14ac:dyDescent="0.3">
      <c r="A192">
        <v>1738.48073</v>
      </c>
      <c r="B192" s="1">
        <v>2.5000000000000001E-5</v>
      </c>
      <c r="C192" s="1">
        <v>4.8000000000000001E-5</v>
      </c>
      <c r="D192" s="1">
        <v>-1.9999999999999999E-6</v>
      </c>
      <c r="E192" s="1">
        <v>7.6000000000000004E-5</v>
      </c>
      <c r="F192" s="1">
        <v>1.07E-4</v>
      </c>
      <c r="G192" s="1">
        <v>4.3000000000000002E-5</v>
      </c>
      <c r="H192" s="1">
        <v>1.4300000000000001E-4</v>
      </c>
      <c r="I192" s="1">
        <v>1.26E-4</v>
      </c>
      <c r="J192" s="1">
        <v>1.5300000000000001E-4</v>
      </c>
      <c r="K192" s="1">
        <v>1.34E-4</v>
      </c>
      <c r="L192" s="1">
        <v>1.73E-4</v>
      </c>
      <c r="M192" s="1">
        <v>1.85E-4</v>
      </c>
      <c r="N192" s="1">
        <v>1.8000000000000001E-4</v>
      </c>
      <c r="O192" s="1">
        <v>1.2899999999999999E-4</v>
      </c>
      <c r="P192" s="1">
        <v>1.9900000000000001E-4</v>
      </c>
      <c r="Q192" s="1">
        <v>1.75E-4</v>
      </c>
      <c r="R192" s="1">
        <v>2.2699999999999999E-4</v>
      </c>
      <c r="S192" s="1">
        <v>1.44E-4</v>
      </c>
      <c r="T192" s="1">
        <v>1.16E-4</v>
      </c>
      <c r="U192" s="1">
        <v>1.36E-4</v>
      </c>
      <c r="V192" s="1">
        <v>1.56E-4</v>
      </c>
      <c r="W192" s="1">
        <v>8.0000000000000007E-5</v>
      </c>
      <c r="X192" s="1">
        <v>6.2000000000000003E-5</v>
      </c>
      <c r="Y192" s="1">
        <v>-1.7E-5</v>
      </c>
      <c r="Z192" s="1">
        <v>-4.6E-5</v>
      </c>
      <c r="AA192" s="1">
        <v>-2.1999999999999999E-5</v>
      </c>
      <c r="AB192" s="1">
        <v>-6.9999999999999999E-6</v>
      </c>
      <c r="AC192" s="1">
        <v>-5.5999999999999999E-5</v>
      </c>
      <c r="AD192" s="1">
        <v>3.1999999999999999E-5</v>
      </c>
      <c r="AE192" s="1">
        <v>2.3E-5</v>
      </c>
    </row>
    <row r="193" spans="1:31" x14ac:dyDescent="0.3">
      <c r="A193">
        <v>1741.8191400000001</v>
      </c>
      <c r="B193" s="1">
        <v>1.2E-5</v>
      </c>
      <c r="C193" s="1">
        <v>3.1000000000000001E-5</v>
      </c>
      <c r="D193" s="1">
        <v>-6.0000000000000002E-6</v>
      </c>
      <c r="E193" s="1">
        <v>6.9999999999999994E-5</v>
      </c>
      <c r="F193" s="1">
        <v>5.5000000000000002E-5</v>
      </c>
      <c r="G193" s="1">
        <v>1.4E-5</v>
      </c>
      <c r="H193" s="1">
        <v>1.1900000000000001E-4</v>
      </c>
      <c r="I193" s="1">
        <v>1.03E-4</v>
      </c>
      <c r="J193" s="1">
        <v>1.26E-4</v>
      </c>
      <c r="K193" s="1">
        <v>9.8999999999999994E-5</v>
      </c>
      <c r="L193" s="1">
        <v>1.3200000000000001E-4</v>
      </c>
      <c r="M193" s="1">
        <v>1.4100000000000001E-4</v>
      </c>
      <c r="N193" s="1">
        <v>1.3999999999999999E-4</v>
      </c>
      <c r="O193" s="1">
        <v>8.1000000000000004E-5</v>
      </c>
      <c r="P193" s="1">
        <v>1.5799999999999999E-4</v>
      </c>
      <c r="Q193" s="1">
        <v>1.4799999999999999E-4</v>
      </c>
      <c r="R193" s="1">
        <v>1.5899999999999999E-4</v>
      </c>
      <c r="S193" s="1">
        <v>8.6000000000000003E-5</v>
      </c>
      <c r="T193" s="1">
        <v>6.0999999999999999E-5</v>
      </c>
      <c r="U193" s="1">
        <v>1.1E-4</v>
      </c>
      <c r="V193" s="1">
        <v>1.26E-4</v>
      </c>
      <c r="W193" s="1">
        <v>8.2999999999999998E-5</v>
      </c>
      <c r="X193" s="1">
        <v>3.3000000000000003E-5</v>
      </c>
      <c r="Y193" s="1">
        <v>1.9999999999999999E-6</v>
      </c>
      <c r="Z193" s="1">
        <v>-5.8E-5</v>
      </c>
      <c r="AA193" s="1">
        <v>-9.0000000000000002E-6</v>
      </c>
      <c r="AB193" s="1">
        <v>-1.2999999999999999E-5</v>
      </c>
      <c r="AC193" s="1">
        <v>-6.7000000000000002E-5</v>
      </c>
      <c r="AD193" s="1">
        <v>3.8999999999999999E-5</v>
      </c>
      <c r="AE193" s="1">
        <v>1.1E-5</v>
      </c>
    </row>
    <row r="194" spans="1:31" x14ac:dyDescent="0.3">
      <c r="A194">
        <v>1745.17039</v>
      </c>
      <c r="B194" s="1">
        <v>-1.2999999999999999E-5</v>
      </c>
      <c r="C194" s="1">
        <v>6.0000000000000002E-6</v>
      </c>
      <c r="D194" s="1">
        <v>-3.0000000000000001E-5</v>
      </c>
      <c r="E194" s="1">
        <v>2.0999999999999999E-5</v>
      </c>
      <c r="F194" s="1">
        <v>3.3000000000000003E-5</v>
      </c>
      <c r="G194" s="1">
        <v>-3.0000000000000001E-6</v>
      </c>
      <c r="H194" s="1">
        <v>8.7000000000000001E-5</v>
      </c>
      <c r="I194" s="1">
        <v>5.8999999999999998E-5</v>
      </c>
      <c r="J194" s="1">
        <v>4.8999999999999998E-5</v>
      </c>
      <c r="K194" s="1">
        <v>5.1E-5</v>
      </c>
      <c r="L194" s="1">
        <v>8.3999999999999995E-5</v>
      </c>
      <c r="M194" s="1">
        <v>7.2999999999999999E-5</v>
      </c>
      <c r="N194" s="1">
        <v>8.2999999999999998E-5</v>
      </c>
      <c r="O194" s="1">
        <v>-9.0000000000000002E-6</v>
      </c>
      <c r="P194" s="1">
        <v>8.3999999999999995E-5</v>
      </c>
      <c r="Q194" s="1">
        <v>9.0000000000000006E-5</v>
      </c>
      <c r="R194" s="1">
        <v>9.2E-5</v>
      </c>
      <c r="S194" s="1">
        <v>4.3999999999999999E-5</v>
      </c>
      <c r="T194" s="1">
        <v>1.2999999999999999E-5</v>
      </c>
      <c r="U194" s="1">
        <v>4.1E-5</v>
      </c>
      <c r="V194" s="1">
        <v>7.2000000000000002E-5</v>
      </c>
      <c r="W194" s="1">
        <v>4.6999999999999997E-5</v>
      </c>
      <c r="X194" s="1">
        <v>1.0000000000000001E-5</v>
      </c>
      <c r="Y194" s="1">
        <v>-3.9999999999999998E-6</v>
      </c>
      <c r="Z194" s="1">
        <v>-4.1E-5</v>
      </c>
      <c r="AA194" s="1">
        <v>-1.2E-5</v>
      </c>
      <c r="AB194" s="1">
        <v>-3.8000000000000002E-5</v>
      </c>
      <c r="AC194" s="1">
        <v>-4.8000000000000001E-5</v>
      </c>
      <c r="AD194" s="1">
        <v>2.6999999999999999E-5</v>
      </c>
      <c r="AE194" s="1">
        <v>3.3000000000000003E-5</v>
      </c>
    </row>
    <row r="195" spans="1:31" x14ac:dyDescent="0.3">
      <c r="A195">
        <v>1748.53457</v>
      </c>
      <c r="B195" s="1">
        <v>-3.0000000000000001E-5</v>
      </c>
      <c r="C195" s="1">
        <v>-6.9999999999999999E-6</v>
      </c>
      <c r="D195" s="1">
        <v>-5.1999999999999997E-5</v>
      </c>
      <c r="E195" s="1">
        <v>6.9999999999999999E-6</v>
      </c>
      <c r="F195" s="1">
        <v>6.0000000000000002E-6</v>
      </c>
      <c r="G195" s="1">
        <v>-5.1E-5</v>
      </c>
      <c r="H195" s="1">
        <v>4.8999999999999998E-5</v>
      </c>
      <c r="I195" s="1">
        <v>4.3999999999999999E-5</v>
      </c>
      <c r="J195" s="1">
        <v>-6.0000000000000002E-6</v>
      </c>
      <c r="K195" s="1">
        <v>2.6999999999999999E-5</v>
      </c>
      <c r="L195" s="1">
        <v>-3.9999999999999998E-6</v>
      </c>
      <c r="M195" s="1">
        <v>2.9E-5</v>
      </c>
      <c r="N195" s="1">
        <v>4.6999999999999997E-5</v>
      </c>
      <c r="O195" s="1">
        <v>-5.3999999999999998E-5</v>
      </c>
      <c r="P195" s="1">
        <v>2.0000000000000002E-5</v>
      </c>
      <c r="Q195" s="1">
        <v>3.4E-5</v>
      </c>
      <c r="R195" s="1">
        <v>3.4E-5</v>
      </c>
      <c r="S195" s="1">
        <v>-1.5E-5</v>
      </c>
      <c r="T195" s="1">
        <v>-3.3000000000000003E-5</v>
      </c>
      <c r="U195" s="1">
        <v>-1.4E-5</v>
      </c>
      <c r="V195" s="1">
        <v>2.4000000000000001E-5</v>
      </c>
      <c r="W195" s="1">
        <v>4.6999999999999997E-5</v>
      </c>
      <c r="X195" s="1">
        <v>-1.2E-5</v>
      </c>
      <c r="Y195" s="1">
        <v>-2.0999999999999999E-5</v>
      </c>
      <c r="Z195" s="1">
        <v>-1.01E-4</v>
      </c>
      <c r="AA195" s="1">
        <v>-2.6999999999999999E-5</v>
      </c>
      <c r="AB195" s="1">
        <v>-5.8E-5</v>
      </c>
      <c r="AC195" s="1">
        <v>-4.8999999999999998E-5</v>
      </c>
      <c r="AD195" s="1">
        <v>4.1E-5</v>
      </c>
      <c r="AE195" s="1">
        <v>4.0000000000000003E-5</v>
      </c>
    </row>
    <row r="196" spans="1:31" x14ac:dyDescent="0.3">
      <c r="A196">
        <v>1751.91174</v>
      </c>
      <c r="B196" s="1">
        <v>-2.5999999999999998E-5</v>
      </c>
      <c r="C196" s="1">
        <v>-3.6000000000000001E-5</v>
      </c>
      <c r="D196" s="1">
        <v>-7.8999999999999996E-5</v>
      </c>
      <c r="E196" s="1">
        <v>-2.3E-5</v>
      </c>
      <c r="F196" s="1">
        <v>-1.9999999999999999E-6</v>
      </c>
      <c r="G196" s="1">
        <v>-9.2999999999999997E-5</v>
      </c>
      <c r="H196" s="1">
        <v>4.1999999999999998E-5</v>
      </c>
      <c r="I196" s="1">
        <v>5.0000000000000004E-6</v>
      </c>
      <c r="J196" s="1">
        <v>-1.1E-5</v>
      </c>
      <c r="K196" s="1">
        <v>1.2E-5</v>
      </c>
      <c r="L196" s="1">
        <v>-1.9000000000000001E-5</v>
      </c>
      <c r="M196" s="1">
        <v>-2.6999999999999999E-5</v>
      </c>
      <c r="N196" s="1">
        <v>1.2999999999999999E-5</v>
      </c>
      <c r="O196" s="1">
        <v>-8.2000000000000001E-5</v>
      </c>
      <c r="P196" s="1">
        <v>-1.4E-5</v>
      </c>
      <c r="Q196" s="1">
        <v>-9.9999999999999995E-7</v>
      </c>
      <c r="R196" s="1">
        <v>-9.9999999999999995E-7</v>
      </c>
      <c r="S196" s="1">
        <v>-5.0000000000000004E-6</v>
      </c>
      <c r="T196" s="1">
        <v>-8.3999999999999995E-5</v>
      </c>
      <c r="U196" s="1">
        <v>-1.5999999999999999E-5</v>
      </c>
      <c r="V196" s="1">
        <v>4.0000000000000003E-5</v>
      </c>
      <c r="W196" s="1">
        <v>3.9999999999999998E-6</v>
      </c>
      <c r="X196" s="1">
        <v>-2.0999999999999999E-5</v>
      </c>
      <c r="Y196" s="1">
        <v>-4.8000000000000001E-5</v>
      </c>
      <c r="Z196" s="1">
        <v>-9.0000000000000006E-5</v>
      </c>
      <c r="AA196" s="1">
        <v>-2.3E-5</v>
      </c>
      <c r="AB196" s="1">
        <v>-2.8E-5</v>
      </c>
      <c r="AC196" s="1">
        <v>-8.5000000000000006E-5</v>
      </c>
      <c r="AD196" s="1">
        <v>3.0000000000000001E-5</v>
      </c>
      <c r="AE196" s="1">
        <v>4.0000000000000003E-5</v>
      </c>
    </row>
    <row r="197" spans="1:31" x14ac:dyDescent="0.3">
      <c r="A197">
        <v>1755.3019899999999</v>
      </c>
      <c r="B197" s="1">
        <v>-5.8999999999999998E-5</v>
      </c>
      <c r="C197" s="1">
        <v>-6.2000000000000003E-5</v>
      </c>
      <c r="D197" s="1">
        <v>-7.7000000000000001E-5</v>
      </c>
      <c r="E197" s="1">
        <v>-4.0000000000000003E-5</v>
      </c>
      <c r="F197" s="1">
        <v>-3.0000000000000001E-6</v>
      </c>
      <c r="G197" s="1">
        <v>-1.08E-4</v>
      </c>
      <c r="H197" s="1">
        <v>5.8999999999999998E-5</v>
      </c>
      <c r="I197" s="1">
        <v>-2.4000000000000001E-5</v>
      </c>
      <c r="J197" s="1">
        <v>-3.3000000000000003E-5</v>
      </c>
      <c r="K197" s="1">
        <v>-1.1E-5</v>
      </c>
      <c r="L197" s="1">
        <v>-3.3000000000000003E-5</v>
      </c>
      <c r="M197" s="1">
        <v>-3.8000000000000002E-5</v>
      </c>
      <c r="N197" s="1">
        <v>-1.2E-5</v>
      </c>
      <c r="O197" s="1">
        <v>-9.7999999999999997E-5</v>
      </c>
      <c r="P197" s="1">
        <v>-5.3000000000000001E-5</v>
      </c>
      <c r="Q197" s="1">
        <v>-2.0999999999999999E-5</v>
      </c>
      <c r="R197" s="1">
        <v>-9.0000000000000002E-6</v>
      </c>
      <c r="S197" s="1">
        <v>-3.6999999999999998E-5</v>
      </c>
      <c r="T197" s="1">
        <v>-9.0000000000000006E-5</v>
      </c>
      <c r="U197" s="1">
        <v>-2.6999999999999999E-5</v>
      </c>
      <c r="V197" s="1">
        <v>1.0000000000000001E-5</v>
      </c>
      <c r="W197" s="1">
        <v>2.5000000000000001E-5</v>
      </c>
      <c r="X197" s="1">
        <v>-1.5999999999999999E-5</v>
      </c>
      <c r="Y197" s="1">
        <v>-4.3999999999999999E-5</v>
      </c>
      <c r="Z197" s="1">
        <v>-9.6000000000000002E-5</v>
      </c>
      <c r="AA197" s="1">
        <v>-1.9000000000000001E-5</v>
      </c>
      <c r="AB197" s="1">
        <v>-4.6999999999999997E-5</v>
      </c>
      <c r="AC197" s="1">
        <v>-9.1000000000000003E-5</v>
      </c>
      <c r="AD197" s="1">
        <v>3.6000000000000001E-5</v>
      </c>
      <c r="AE197" s="1">
        <v>6.7000000000000002E-5</v>
      </c>
    </row>
    <row r="198" spans="1:31" x14ac:dyDescent="0.3">
      <c r="A198">
        <v>1758.7053800000001</v>
      </c>
      <c r="B198" s="1">
        <v>-3.6000000000000001E-5</v>
      </c>
      <c r="C198" s="1">
        <v>-3.6000000000000001E-5</v>
      </c>
      <c r="D198" s="1">
        <v>-7.2999999999999999E-5</v>
      </c>
      <c r="E198" s="1">
        <v>-1.2999999999999999E-5</v>
      </c>
      <c r="F198" s="1">
        <v>1.9999999999999999E-6</v>
      </c>
      <c r="G198" s="1">
        <v>-8.0000000000000007E-5</v>
      </c>
      <c r="H198" s="1">
        <v>4.1999999999999998E-5</v>
      </c>
      <c r="I198" s="1">
        <v>-1.5E-5</v>
      </c>
      <c r="J198" s="1">
        <v>-1.2999999999999999E-5</v>
      </c>
      <c r="K198" s="1">
        <v>1.2999999999999999E-5</v>
      </c>
      <c r="L198" s="1">
        <v>-4.1999999999999998E-5</v>
      </c>
      <c r="M198" s="1">
        <v>-3.3000000000000003E-5</v>
      </c>
      <c r="N198" s="1">
        <v>3.6000000000000001E-5</v>
      </c>
      <c r="O198" s="1">
        <v>-1.0399999999999999E-4</v>
      </c>
      <c r="P198" s="1">
        <v>-4.3999999999999999E-5</v>
      </c>
      <c r="Q198" s="1">
        <v>-1.5E-5</v>
      </c>
      <c r="R198" s="1">
        <v>-4.6999999999999997E-5</v>
      </c>
      <c r="S198" s="1">
        <v>-5.8999999999999998E-5</v>
      </c>
      <c r="T198" s="1">
        <v>-1.07E-4</v>
      </c>
      <c r="U198" s="1">
        <v>-3.8999999999999999E-5</v>
      </c>
      <c r="V198" s="1">
        <v>-1.4E-5</v>
      </c>
      <c r="W198" s="1">
        <v>6.9999999999999999E-6</v>
      </c>
      <c r="X198" s="1">
        <v>-5.0000000000000002E-5</v>
      </c>
      <c r="Y198" s="1">
        <v>-5.5999999999999999E-5</v>
      </c>
      <c r="Z198" s="1">
        <v>-9.6000000000000002E-5</v>
      </c>
      <c r="AA198" s="1">
        <v>-1.2E-5</v>
      </c>
      <c r="AB198" s="1">
        <v>-7.7000000000000001E-5</v>
      </c>
      <c r="AC198" s="1">
        <v>-8.7000000000000001E-5</v>
      </c>
      <c r="AD198" s="1">
        <v>1.5999999999999999E-5</v>
      </c>
      <c r="AE198" s="1">
        <v>6.4999999999999994E-5</v>
      </c>
    </row>
    <row r="199" spans="1:31" x14ac:dyDescent="0.3">
      <c r="A199">
        <v>1762.1219900000001</v>
      </c>
      <c r="B199" s="1">
        <v>-4.0000000000000003E-5</v>
      </c>
      <c r="C199" s="1">
        <v>-4.5000000000000003E-5</v>
      </c>
      <c r="D199" s="1">
        <v>-7.2000000000000002E-5</v>
      </c>
      <c r="E199" s="1">
        <v>-1.7E-5</v>
      </c>
      <c r="F199" s="1">
        <v>-6.9999999999999999E-6</v>
      </c>
      <c r="G199" s="1">
        <v>-9.1000000000000003E-5</v>
      </c>
      <c r="H199" s="1">
        <v>5.3999999999999998E-5</v>
      </c>
      <c r="I199" s="1">
        <v>-1.4E-5</v>
      </c>
      <c r="J199" s="1">
        <v>-1.2999999999999999E-5</v>
      </c>
      <c r="K199" s="1">
        <v>9.9999999999999995E-7</v>
      </c>
      <c r="L199" s="1">
        <v>-4.3000000000000002E-5</v>
      </c>
      <c r="M199" s="1">
        <v>-2.5000000000000001E-5</v>
      </c>
      <c r="N199" s="1">
        <v>-3.0000000000000001E-6</v>
      </c>
      <c r="O199" s="1">
        <v>-1.37E-4</v>
      </c>
      <c r="P199" s="1">
        <v>-3.0000000000000001E-5</v>
      </c>
      <c r="Q199" s="1">
        <v>-1.9000000000000001E-5</v>
      </c>
      <c r="R199" s="1">
        <v>-3.6000000000000001E-5</v>
      </c>
      <c r="S199" s="1">
        <v>-4.8000000000000001E-5</v>
      </c>
      <c r="T199" s="1">
        <v>-1.1900000000000001E-4</v>
      </c>
      <c r="U199" s="1">
        <v>-5.7000000000000003E-5</v>
      </c>
      <c r="V199" s="1">
        <v>1.0000000000000001E-5</v>
      </c>
      <c r="W199" s="1">
        <v>1.0000000000000001E-5</v>
      </c>
      <c r="X199" s="1">
        <v>-4.6E-5</v>
      </c>
      <c r="Y199" s="1">
        <v>-5.3000000000000001E-5</v>
      </c>
      <c r="Z199" s="1">
        <v>-1.0399999999999999E-4</v>
      </c>
      <c r="AA199" s="1">
        <v>-1.0000000000000001E-5</v>
      </c>
      <c r="AB199" s="1">
        <v>-7.7000000000000001E-5</v>
      </c>
      <c r="AC199" s="1">
        <v>-8.2999999999999998E-5</v>
      </c>
      <c r="AD199" s="1">
        <v>2.0000000000000002E-5</v>
      </c>
      <c r="AE199" s="1">
        <v>3.0000000000000001E-5</v>
      </c>
    </row>
    <row r="200" spans="1:31" x14ac:dyDescent="0.3">
      <c r="A200">
        <v>1765.5518999999999</v>
      </c>
      <c r="B200" s="1">
        <v>-4.6E-5</v>
      </c>
      <c r="C200" s="1">
        <v>-8.5000000000000006E-5</v>
      </c>
      <c r="D200" s="1">
        <v>-1.15E-4</v>
      </c>
      <c r="E200" s="1">
        <v>-7.9999999999999996E-6</v>
      </c>
      <c r="F200">
        <v>0</v>
      </c>
      <c r="G200" s="1">
        <v>-1.16E-4</v>
      </c>
      <c r="H200" s="1">
        <v>5.3000000000000001E-5</v>
      </c>
      <c r="I200" s="1">
        <v>-3.3000000000000003E-5</v>
      </c>
      <c r="J200" s="1">
        <v>-3.4999999999999997E-5</v>
      </c>
      <c r="K200" s="1">
        <v>-1.2999999999999999E-5</v>
      </c>
      <c r="L200" s="1">
        <v>-5.7000000000000003E-5</v>
      </c>
      <c r="M200" s="1">
        <v>-5.5999999999999999E-5</v>
      </c>
      <c r="N200" s="1">
        <v>-9.0000000000000002E-6</v>
      </c>
      <c r="O200" s="1">
        <v>-1.25E-4</v>
      </c>
      <c r="P200" s="1">
        <v>-6.3E-5</v>
      </c>
      <c r="Q200" s="1">
        <v>-3.6999999999999998E-5</v>
      </c>
      <c r="R200" s="1">
        <v>-6.0999999999999999E-5</v>
      </c>
      <c r="S200" s="1">
        <v>-7.7000000000000001E-5</v>
      </c>
      <c r="T200" s="1">
        <v>-1.05E-4</v>
      </c>
      <c r="U200" s="1">
        <v>-7.2999999999999999E-5</v>
      </c>
      <c r="V200" s="1">
        <v>-9.0000000000000002E-6</v>
      </c>
      <c r="W200" s="1">
        <v>1.9999999999999999E-6</v>
      </c>
      <c r="X200" s="1">
        <v>-4.5000000000000003E-5</v>
      </c>
      <c r="Y200" s="1">
        <v>-5.8E-5</v>
      </c>
      <c r="Z200" s="1">
        <v>-8.7000000000000001E-5</v>
      </c>
      <c r="AA200" s="1">
        <v>-3.6999999999999998E-5</v>
      </c>
      <c r="AB200" s="1">
        <v>-8.2999999999999998E-5</v>
      </c>
      <c r="AC200" s="1">
        <v>-1.17E-4</v>
      </c>
      <c r="AD200" s="1">
        <v>2.9E-5</v>
      </c>
      <c r="AE200" s="1">
        <v>3.4999999999999997E-5</v>
      </c>
    </row>
    <row r="201" spans="1:31" x14ac:dyDescent="0.3">
      <c r="A201">
        <v>1768.9952000000001</v>
      </c>
      <c r="B201" s="1">
        <v>-9.0000000000000006E-5</v>
      </c>
      <c r="C201" s="1">
        <v>-9.8999999999999994E-5</v>
      </c>
      <c r="D201" s="1">
        <v>-1.0399999999999999E-4</v>
      </c>
      <c r="E201" s="1">
        <v>-1.4E-5</v>
      </c>
      <c r="F201" s="1">
        <v>3.4E-5</v>
      </c>
      <c r="G201" s="1">
        <v>-1.44E-4</v>
      </c>
      <c r="H201" s="1">
        <v>4.8999999999999998E-5</v>
      </c>
      <c r="I201" s="1">
        <v>-1.7E-5</v>
      </c>
      <c r="J201" s="1">
        <v>-3.3000000000000003E-5</v>
      </c>
      <c r="K201" s="1">
        <v>-3.0000000000000001E-6</v>
      </c>
      <c r="L201" s="1">
        <v>-5.8999999999999998E-5</v>
      </c>
      <c r="M201" s="1">
        <v>-5.8999999999999998E-5</v>
      </c>
      <c r="N201" s="1">
        <v>-1.4E-5</v>
      </c>
      <c r="O201" s="1">
        <v>-1.2999999999999999E-4</v>
      </c>
      <c r="P201" s="1">
        <v>-7.7000000000000001E-5</v>
      </c>
      <c r="Q201" s="1">
        <v>-2.9E-5</v>
      </c>
      <c r="R201" s="1">
        <v>-6.2000000000000003E-5</v>
      </c>
      <c r="S201" s="1">
        <v>-7.4999999999999993E-5</v>
      </c>
      <c r="T201" s="1">
        <v>-1.56E-4</v>
      </c>
      <c r="U201" s="1">
        <v>-4.5000000000000003E-5</v>
      </c>
      <c r="V201" s="1">
        <v>-2.5999999999999998E-5</v>
      </c>
      <c r="W201" s="1">
        <v>2.0000000000000002E-5</v>
      </c>
      <c r="X201" s="1">
        <v>-4.5000000000000003E-5</v>
      </c>
      <c r="Y201" s="1">
        <v>-7.4999999999999993E-5</v>
      </c>
      <c r="Z201" s="1">
        <v>-1.2300000000000001E-4</v>
      </c>
      <c r="AA201" s="1">
        <v>-5.1E-5</v>
      </c>
      <c r="AB201" s="1">
        <v>-7.7000000000000001E-5</v>
      </c>
      <c r="AC201" s="1">
        <v>-8.8999999999999995E-5</v>
      </c>
      <c r="AD201" s="1">
        <v>6.2000000000000003E-5</v>
      </c>
      <c r="AE201" s="1">
        <v>9.0000000000000002E-6</v>
      </c>
    </row>
    <row r="202" spans="1:31" x14ac:dyDescent="0.3">
      <c r="A202">
        <v>1772.4519499999999</v>
      </c>
      <c r="B202" s="1">
        <v>-2.0999999999999999E-5</v>
      </c>
      <c r="C202" s="1">
        <v>-1.02E-4</v>
      </c>
      <c r="D202" s="1">
        <v>-1.3799999999999999E-4</v>
      </c>
      <c r="E202" s="1">
        <v>-4.5000000000000003E-5</v>
      </c>
      <c r="F202" s="1">
        <v>1.2999999999999999E-5</v>
      </c>
      <c r="G202" s="1">
        <v>-1.4300000000000001E-4</v>
      </c>
      <c r="H202" s="1">
        <v>8.1000000000000004E-5</v>
      </c>
      <c r="I202" s="1">
        <v>-5.5000000000000002E-5</v>
      </c>
      <c r="J202" s="1">
        <v>-4.3999999999999999E-5</v>
      </c>
      <c r="K202" s="1">
        <v>1.5E-5</v>
      </c>
      <c r="L202" s="1">
        <v>-8.8999999999999995E-5</v>
      </c>
      <c r="M202" s="1">
        <v>-6.7000000000000002E-5</v>
      </c>
      <c r="N202" s="1">
        <v>1.9999999999999999E-6</v>
      </c>
      <c r="O202" s="1">
        <v>-9.7E-5</v>
      </c>
      <c r="P202" s="1">
        <v>-2.1999999999999999E-5</v>
      </c>
      <c r="Q202" s="1">
        <v>-5.1E-5</v>
      </c>
      <c r="R202" s="1">
        <v>-4.6E-5</v>
      </c>
      <c r="S202" s="1">
        <v>-3.4999999999999997E-5</v>
      </c>
      <c r="T202" s="1">
        <v>-1.6000000000000001E-4</v>
      </c>
      <c r="U202" s="1">
        <v>-4.6E-5</v>
      </c>
      <c r="V202" s="1">
        <v>3.0000000000000001E-6</v>
      </c>
      <c r="W202" s="1">
        <v>-5.0000000000000004E-6</v>
      </c>
      <c r="X202" s="1">
        <v>-5.8E-5</v>
      </c>
      <c r="Y202" s="1">
        <v>-7.6000000000000004E-5</v>
      </c>
      <c r="Z202" s="1">
        <v>-1.12E-4</v>
      </c>
      <c r="AA202" s="1">
        <v>-9.0000000000000002E-6</v>
      </c>
      <c r="AB202" s="1">
        <v>-3.4999999999999997E-5</v>
      </c>
      <c r="AC202" s="1">
        <v>-9.0000000000000006E-5</v>
      </c>
      <c r="AD202" s="1">
        <v>7.4999999999999993E-5</v>
      </c>
      <c r="AE202" s="1">
        <v>6.2000000000000003E-5</v>
      </c>
    </row>
    <row r="203" spans="1:31" x14ac:dyDescent="0.3">
      <c r="A203">
        <v>1775.9222299999999</v>
      </c>
      <c r="B203" s="1">
        <v>-6.3E-5</v>
      </c>
      <c r="C203" s="1">
        <v>-4.8000000000000001E-5</v>
      </c>
      <c r="D203" s="1">
        <v>-1E-4</v>
      </c>
      <c r="E203" s="1">
        <v>6.0000000000000002E-6</v>
      </c>
      <c r="F203" s="1">
        <v>4.5000000000000003E-5</v>
      </c>
      <c r="G203" s="1">
        <v>-9.5000000000000005E-5</v>
      </c>
      <c r="H203" s="1">
        <v>8.6000000000000003E-5</v>
      </c>
      <c r="I203" s="1">
        <v>-1.2E-5</v>
      </c>
      <c r="J203" s="1">
        <v>6.0000000000000002E-6</v>
      </c>
      <c r="K203" s="1">
        <v>3.6999999999999998E-5</v>
      </c>
      <c r="L203" s="1">
        <v>-3.1999999999999999E-5</v>
      </c>
      <c r="M203" s="1">
        <v>-4.3999999999999999E-5</v>
      </c>
      <c r="N203" s="1">
        <v>5.8999999999999998E-5</v>
      </c>
      <c r="O203" s="1">
        <v>-1.5200000000000001E-4</v>
      </c>
      <c r="P203" s="1">
        <v>-4.6999999999999997E-5</v>
      </c>
      <c r="Q203" s="1">
        <v>1.2E-5</v>
      </c>
      <c r="R203" s="1">
        <v>-2.0000000000000002E-5</v>
      </c>
      <c r="S203" s="1">
        <v>-4.8000000000000001E-5</v>
      </c>
      <c r="T203" s="1">
        <v>-9.0000000000000006E-5</v>
      </c>
      <c r="U203" s="1">
        <v>-3.8999999999999999E-5</v>
      </c>
      <c r="V203">
        <v>0</v>
      </c>
      <c r="W203" s="1">
        <v>4.3999999999999999E-5</v>
      </c>
      <c r="X203" s="1">
        <v>-6.0000000000000002E-6</v>
      </c>
      <c r="Y203" s="1">
        <v>-4.3999999999999999E-5</v>
      </c>
      <c r="Z203" s="1">
        <v>-1.01E-4</v>
      </c>
      <c r="AA203" s="1">
        <v>6.9999999999999999E-6</v>
      </c>
      <c r="AB203" s="1">
        <v>-8.7999999999999998E-5</v>
      </c>
      <c r="AC203" s="1">
        <v>-7.7000000000000001E-5</v>
      </c>
      <c r="AD203" s="1">
        <v>1.2899999999999999E-4</v>
      </c>
      <c r="AE203" s="1">
        <v>4.5000000000000003E-5</v>
      </c>
    </row>
    <row r="204" spans="1:31" x14ac:dyDescent="0.3">
      <c r="A204">
        <v>1779.4061300000001</v>
      </c>
      <c r="B204" s="1">
        <v>-5.3000000000000001E-5</v>
      </c>
      <c r="C204" s="1">
        <v>-9.2999999999999997E-5</v>
      </c>
      <c r="D204" s="1">
        <v>-1.3200000000000001E-4</v>
      </c>
      <c r="E204" s="1">
        <v>-2.4000000000000001E-5</v>
      </c>
      <c r="F204" s="1">
        <v>2.5000000000000001E-5</v>
      </c>
      <c r="G204" s="1">
        <v>-1.05E-4</v>
      </c>
      <c r="H204" s="1">
        <v>1.06E-4</v>
      </c>
      <c r="I204" s="1">
        <v>-1.2999999999999999E-5</v>
      </c>
      <c r="J204" s="1">
        <v>1.8E-5</v>
      </c>
      <c r="K204" s="1">
        <v>2.0000000000000002E-5</v>
      </c>
      <c r="L204" s="1">
        <v>-6.6000000000000005E-5</v>
      </c>
      <c r="M204" s="1">
        <v>-8.7000000000000001E-5</v>
      </c>
      <c r="N204" s="1">
        <v>3.0000000000000001E-6</v>
      </c>
      <c r="O204" s="1">
        <v>-1.6899999999999999E-4</v>
      </c>
      <c r="P204" s="1">
        <v>-5.5999999999999999E-5</v>
      </c>
      <c r="Q204" s="1">
        <v>-5.0000000000000004E-6</v>
      </c>
      <c r="R204" s="1">
        <v>-7.7000000000000001E-5</v>
      </c>
      <c r="S204" s="1">
        <v>-4.8000000000000001E-5</v>
      </c>
      <c r="T204" s="1">
        <v>-1.3999999999999999E-4</v>
      </c>
      <c r="U204" s="1">
        <v>-2.5999999999999998E-5</v>
      </c>
      <c r="V204" s="1">
        <v>2.0999999999999999E-5</v>
      </c>
      <c r="W204" s="1">
        <v>3.9999999999999998E-6</v>
      </c>
      <c r="X204" s="1">
        <v>-1.9000000000000001E-5</v>
      </c>
      <c r="Y204" s="1">
        <v>-8.7000000000000001E-5</v>
      </c>
      <c r="Z204" s="1">
        <v>-1.22E-4</v>
      </c>
      <c r="AA204" s="1">
        <v>-2.5000000000000001E-5</v>
      </c>
      <c r="AB204" s="1">
        <v>-4.6999999999999997E-5</v>
      </c>
      <c r="AC204" s="1">
        <v>-1.22E-4</v>
      </c>
      <c r="AD204" s="1">
        <v>7.8999999999999996E-5</v>
      </c>
      <c r="AE204" s="1">
        <v>8.7999999999999998E-5</v>
      </c>
    </row>
    <row r="205" spans="1:31" x14ac:dyDescent="0.3">
      <c r="A205">
        <v>1782.90373</v>
      </c>
      <c r="B205" s="1">
        <v>-5.3999999999999998E-5</v>
      </c>
      <c r="C205" s="1">
        <v>-9.0000000000000006E-5</v>
      </c>
      <c r="D205" s="1">
        <v>-1.22E-4</v>
      </c>
      <c r="E205" s="1">
        <v>-5.8E-5</v>
      </c>
      <c r="F205" s="1">
        <v>6.9999999999999999E-6</v>
      </c>
      <c r="G205" s="1">
        <v>-1.4300000000000001E-4</v>
      </c>
      <c r="H205" s="1">
        <v>3.8999999999999999E-5</v>
      </c>
      <c r="I205" s="1">
        <v>-6.9999999999999994E-5</v>
      </c>
      <c r="J205" s="1">
        <v>6.9999999999999999E-6</v>
      </c>
      <c r="K205" s="1">
        <v>-9.9999999999999995E-7</v>
      </c>
      <c r="L205" s="1">
        <v>-1E-4</v>
      </c>
      <c r="M205" s="1">
        <v>-7.7000000000000001E-5</v>
      </c>
      <c r="N205" s="1">
        <v>-2.3E-5</v>
      </c>
      <c r="O205" s="1">
        <v>-1.93E-4</v>
      </c>
      <c r="P205" s="1">
        <v>-7.8999999999999996E-5</v>
      </c>
      <c r="Q205" s="1">
        <v>7.9999999999999996E-6</v>
      </c>
      <c r="R205" s="1">
        <v>-3.6999999999999998E-5</v>
      </c>
      <c r="S205" s="1">
        <v>-7.4999999999999993E-5</v>
      </c>
      <c r="T205" s="1">
        <v>-1.7699999999999999E-4</v>
      </c>
      <c r="U205" s="1">
        <v>-6.7000000000000002E-5</v>
      </c>
      <c r="V205" s="1">
        <v>-6.7000000000000002E-5</v>
      </c>
      <c r="W205" s="1">
        <v>1.1E-5</v>
      </c>
      <c r="X205" s="1">
        <v>-7.2999999999999999E-5</v>
      </c>
      <c r="Y205" s="1">
        <v>-6.7000000000000002E-5</v>
      </c>
      <c r="Z205" s="1">
        <v>-1.8799999999999999E-4</v>
      </c>
      <c r="AA205" s="1">
        <v>-6.0000000000000002E-5</v>
      </c>
      <c r="AB205" s="1">
        <v>-9.8999999999999994E-5</v>
      </c>
      <c r="AC205" s="1">
        <v>-1.6100000000000001E-4</v>
      </c>
      <c r="AD205" s="1">
        <v>1.7E-5</v>
      </c>
      <c r="AE205" s="1">
        <v>6.0999999999999999E-5</v>
      </c>
    </row>
    <row r="206" spans="1:31" x14ac:dyDescent="0.3">
      <c r="A206">
        <v>1786.4150999999999</v>
      </c>
      <c r="B206" s="1">
        <v>-8.6000000000000003E-5</v>
      </c>
      <c r="C206" s="1">
        <v>-6.0999999999999999E-5</v>
      </c>
      <c r="D206" s="1">
        <v>-1.6699999999999999E-4</v>
      </c>
      <c r="E206" s="1">
        <v>-2.0000000000000002E-5</v>
      </c>
      <c r="F206" s="1">
        <v>-3.1000000000000001E-5</v>
      </c>
      <c r="G206" s="1">
        <v>-1.4899999999999999E-4</v>
      </c>
      <c r="H206" s="1">
        <v>1.2400000000000001E-4</v>
      </c>
      <c r="I206" s="1">
        <v>-8.5000000000000006E-5</v>
      </c>
      <c r="J206" s="1">
        <v>-1.0000000000000001E-5</v>
      </c>
      <c r="K206" s="1">
        <v>3.1000000000000001E-5</v>
      </c>
      <c r="L206" s="1">
        <v>-8.0000000000000007E-5</v>
      </c>
      <c r="M206" s="1">
        <v>-1.0900000000000001E-4</v>
      </c>
      <c r="N206" s="1">
        <v>3.0000000000000001E-5</v>
      </c>
      <c r="O206" s="1">
        <v>-2.1000000000000001E-4</v>
      </c>
      <c r="P206" s="1">
        <v>-7.1000000000000005E-5</v>
      </c>
      <c r="Q206" s="1">
        <v>-1.2E-5</v>
      </c>
      <c r="R206" s="1">
        <v>-5.5999999999999999E-5</v>
      </c>
      <c r="S206" s="1">
        <v>-1E-4</v>
      </c>
      <c r="T206" s="1">
        <v>-2.43E-4</v>
      </c>
      <c r="U206" s="1">
        <v>-6.6000000000000005E-5</v>
      </c>
      <c r="V206" s="1">
        <v>-3.3000000000000003E-5</v>
      </c>
      <c r="W206" s="1">
        <v>-5.0000000000000004E-6</v>
      </c>
      <c r="X206" s="1">
        <v>-6.4999999999999994E-5</v>
      </c>
      <c r="Y206" s="1">
        <v>-8.7000000000000001E-5</v>
      </c>
      <c r="Z206" s="1">
        <v>-2.0100000000000001E-4</v>
      </c>
      <c r="AA206" s="1">
        <v>-1.1E-5</v>
      </c>
      <c r="AB206" s="1">
        <v>-9.8999999999999994E-5</v>
      </c>
      <c r="AC206" s="1">
        <v>-1.2799999999999999E-4</v>
      </c>
      <c r="AD206" s="1">
        <v>9.0000000000000006E-5</v>
      </c>
      <c r="AE206" s="1">
        <v>8.7999999999999998E-5</v>
      </c>
    </row>
    <row r="207" spans="1:31" x14ac:dyDescent="0.3">
      <c r="A207">
        <v>1789.9403299999999</v>
      </c>
      <c r="B207" s="1">
        <v>-4.6999999999999997E-5</v>
      </c>
      <c r="C207" s="1">
        <v>-1.4999999999999999E-4</v>
      </c>
      <c r="D207" s="1">
        <v>-1.06E-4</v>
      </c>
      <c r="E207" s="1">
        <v>-1.2999999999999999E-5</v>
      </c>
      <c r="F207" s="1">
        <v>6.0999999999999999E-5</v>
      </c>
      <c r="G207" s="1">
        <v>-1.35E-4</v>
      </c>
      <c r="H207" s="1">
        <v>9.3999999999999994E-5</v>
      </c>
      <c r="I207" s="1">
        <v>-2.8E-5</v>
      </c>
      <c r="J207" s="1">
        <v>2.0000000000000002E-5</v>
      </c>
      <c r="K207" s="1">
        <v>-2.1999999999999999E-5</v>
      </c>
      <c r="L207" s="1">
        <v>-1.9000000000000001E-5</v>
      </c>
      <c r="M207" s="1">
        <v>-7.6000000000000004E-5</v>
      </c>
      <c r="N207" s="1">
        <v>6.8999999999999997E-5</v>
      </c>
      <c r="O207" s="1">
        <v>-1.8799999999999999E-4</v>
      </c>
      <c r="P207" s="1">
        <v>-3.4999999999999997E-5</v>
      </c>
      <c r="Q207" s="1">
        <v>1.2999999999999999E-5</v>
      </c>
      <c r="R207" s="1">
        <v>-4.3999999999999999E-5</v>
      </c>
      <c r="S207" s="1">
        <v>-1.7E-5</v>
      </c>
      <c r="T207" s="1">
        <v>-1.2300000000000001E-4</v>
      </c>
      <c r="U207" s="1">
        <v>-6.0999999999999999E-5</v>
      </c>
      <c r="V207" s="1">
        <v>6.3E-5</v>
      </c>
      <c r="W207" s="1">
        <v>6.7999999999999999E-5</v>
      </c>
      <c r="X207" s="1">
        <v>1.1E-5</v>
      </c>
      <c r="Y207" s="1">
        <v>-5.1999999999999997E-5</v>
      </c>
      <c r="Z207" s="1">
        <v>-1.2999999999999999E-4</v>
      </c>
      <c r="AA207" s="1">
        <v>-4.8999999999999998E-5</v>
      </c>
      <c r="AB207" s="1">
        <v>-5.8999999999999998E-5</v>
      </c>
      <c r="AC207" s="1">
        <v>-4.1999999999999998E-5</v>
      </c>
      <c r="AD207" s="1">
        <v>1.8599999999999999E-4</v>
      </c>
      <c r="AE207" s="1">
        <v>1.5899999999999999E-4</v>
      </c>
    </row>
    <row r="208" spans="1:31" x14ac:dyDescent="0.3">
      <c r="A208">
        <v>1793.4795099999999</v>
      </c>
      <c r="B208" s="1">
        <v>-4.1E-5</v>
      </c>
      <c r="C208" s="1">
        <v>-7.8999999999999996E-5</v>
      </c>
      <c r="D208" s="1">
        <v>-7.4999999999999993E-5</v>
      </c>
      <c r="E208" s="1">
        <v>-6.2000000000000003E-5</v>
      </c>
      <c r="F208" s="1">
        <v>1.5E-5</v>
      </c>
      <c r="G208" s="1">
        <v>-9.6000000000000002E-5</v>
      </c>
      <c r="H208" s="1">
        <v>8.7999999999999998E-5</v>
      </c>
      <c r="I208" s="1">
        <v>-8.8999999999999995E-5</v>
      </c>
      <c r="J208" s="1">
        <v>-5.1999999999999997E-5</v>
      </c>
      <c r="K208" s="1">
        <v>-3.6000000000000001E-5</v>
      </c>
      <c r="L208" s="1">
        <v>-9.3999999999999994E-5</v>
      </c>
      <c r="M208" s="1">
        <v>-5.8E-5</v>
      </c>
      <c r="N208" s="1">
        <v>3.8999999999999999E-5</v>
      </c>
      <c r="O208" s="1">
        <v>-2.61E-4</v>
      </c>
      <c r="P208" s="1">
        <v>-3.4E-5</v>
      </c>
      <c r="Q208" s="1">
        <v>-1.01E-4</v>
      </c>
      <c r="R208" s="1">
        <v>-4.8000000000000001E-5</v>
      </c>
      <c r="S208" s="1">
        <v>-2.0999999999999999E-5</v>
      </c>
      <c r="T208" s="1">
        <v>-1.8699999999999999E-4</v>
      </c>
      <c r="U208" s="1">
        <v>-1.07E-4</v>
      </c>
      <c r="V208" s="1">
        <v>-2.1999999999999999E-5</v>
      </c>
      <c r="W208" s="1">
        <v>9.0000000000000002E-6</v>
      </c>
      <c r="X208" s="1">
        <v>-8.5000000000000006E-5</v>
      </c>
      <c r="Y208" s="1">
        <v>-6.0999999999999999E-5</v>
      </c>
      <c r="Z208" s="1">
        <v>-1.75E-4</v>
      </c>
      <c r="AA208" s="1">
        <v>-5.0000000000000002E-5</v>
      </c>
      <c r="AB208" s="1">
        <v>-1.0399999999999999E-4</v>
      </c>
      <c r="AC208" s="1">
        <v>-2.13E-4</v>
      </c>
      <c r="AD208" s="1">
        <v>9.7E-5</v>
      </c>
      <c r="AE208" s="1">
        <v>1.2400000000000001E-4</v>
      </c>
    </row>
    <row r="209" spans="1:31" x14ac:dyDescent="0.3">
      <c r="A209">
        <v>1797.0327</v>
      </c>
      <c r="B209" s="1">
        <v>-1.7899999999999999E-4</v>
      </c>
      <c r="C209" s="1">
        <v>-1.64E-4</v>
      </c>
      <c r="D209" s="1">
        <v>-2.52E-4</v>
      </c>
      <c r="E209" s="1">
        <v>-8.8999999999999995E-5</v>
      </c>
      <c r="F209" s="1">
        <v>-4.1999999999999998E-5</v>
      </c>
      <c r="G209" s="1">
        <v>-1.95E-4</v>
      </c>
      <c r="H209" s="1">
        <v>6.3E-5</v>
      </c>
      <c r="I209" s="1">
        <v>-2.6999999999999999E-5</v>
      </c>
      <c r="J209" s="1">
        <v>-3.9999999999999998E-6</v>
      </c>
      <c r="K209" s="1">
        <v>-3.8000000000000002E-5</v>
      </c>
      <c r="L209" s="1">
        <v>-1.5699999999999999E-4</v>
      </c>
      <c r="M209" s="1">
        <v>-1.4200000000000001E-4</v>
      </c>
      <c r="N209" s="1">
        <v>-2.5999999999999998E-5</v>
      </c>
      <c r="O209" s="1">
        <v>-3.9100000000000002E-4</v>
      </c>
      <c r="P209" s="1">
        <v>-4.8999999999999998E-5</v>
      </c>
      <c r="Q209" s="1">
        <v>-8.8999999999999995E-5</v>
      </c>
      <c r="R209" s="1">
        <v>-6.8999999999999997E-5</v>
      </c>
      <c r="S209" s="1">
        <v>-1.15E-4</v>
      </c>
      <c r="T209" s="1">
        <v>-2.9E-4</v>
      </c>
      <c r="U209" s="1">
        <v>-1.25E-4</v>
      </c>
      <c r="V209" s="1">
        <v>-4.8999999999999998E-5</v>
      </c>
      <c r="W209" s="1">
        <v>2.0999999999999999E-5</v>
      </c>
      <c r="X209" s="1">
        <v>-9.0000000000000006E-5</v>
      </c>
      <c r="Y209" s="1">
        <v>-7.7000000000000001E-5</v>
      </c>
      <c r="Z209" s="1">
        <v>-1.7699999999999999E-4</v>
      </c>
      <c r="AA209" s="1">
        <v>-9.6000000000000002E-5</v>
      </c>
      <c r="AB209" s="1">
        <v>-1.16E-4</v>
      </c>
      <c r="AC209" s="1">
        <v>-2.13E-4</v>
      </c>
      <c r="AD209" s="1">
        <v>2.3699999999999999E-4</v>
      </c>
      <c r="AE209" s="1">
        <v>1.9100000000000001E-4</v>
      </c>
    </row>
    <row r="210" spans="1:31" x14ac:dyDescent="0.3">
      <c r="A210">
        <v>1800.6000100000001</v>
      </c>
      <c r="B210" s="1">
        <v>-6.0000000000000002E-5</v>
      </c>
      <c r="C210" s="1">
        <v>-6.6000000000000005E-5</v>
      </c>
      <c r="D210" s="1">
        <v>-1.7699999999999999E-4</v>
      </c>
      <c r="E210" s="1">
        <v>-3.0000000000000001E-6</v>
      </c>
      <c r="F210" s="1">
        <v>6.9999999999999999E-6</v>
      </c>
      <c r="G210" s="1">
        <v>-1.5200000000000001E-4</v>
      </c>
      <c r="H210" s="1">
        <v>1.01E-4</v>
      </c>
      <c r="I210" s="1">
        <v>-5.3000000000000001E-5</v>
      </c>
      <c r="J210" s="1">
        <v>2.8E-5</v>
      </c>
      <c r="K210" s="1">
        <v>6.3999999999999997E-5</v>
      </c>
      <c r="L210" s="1">
        <v>-1.12E-4</v>
      </c>
      <c r="M210" s="1">
        <v>-1.25E-4</v>
      </c>
      <c r="N210" s="1">
        <v>4.3000000000000002E-5</v>
      </c>
      <c r="O210" s="1">
        <v>-2.6899999999999998E-4</v>
      </c>
      <c r="P210" s="1">
        <v>-4.3000000000000002E-5</v>
      </c>
      <c r="Q210" s="1">
        <v>-7.3999999999999996E-5</v>
      </c>
      <c r="R210" s="1">
        <v>5.0000000000000002E-5</v>
      </c>
      <c r="S210" s="1">
        <v>-5.1999999999999997E-5</v>
      </c>
      <c r="T210" s="1">
        <v>-2.5900000000000001E-4</v>
      </c>
      <c r="U210" s="1">
        <v>-1.15E-4</v>
      </c>
      <c r="V210" s="1">
        <v>-4.6999999999999997E-5</v>
      </c>
      <c r="W210" s="1">
        <v>1.5999999999999999E-5</v>
      </c>
      <c r="X210" s="1">
        <v>-8.6000000000000003E-5</v>
      </c>
      <c r="Y210" s="1">
        <v>-7.4999999999999993E-5</v>
      </c>
      <c r="Z210" s="1">
        <v>-2.99E-4</v>
      </c>
      <c r="AA210" s="1">
        <v>3.1000000000000001E-5</v>
      </c>
      <c r="AB210" s="1">
        <v>-8.7999999999999998E-5</v>
      </c>
      <c r="AC210" s="1">
        <v>-2.7300000000000002E-4</v>
      </c>
      <c r="AD210" s="1">
        <v>1.0000000000000001E-5</v>
      </c>
      <c r="AE210" s="1">
        <v>3.4E-5</v>
      </c>
    </row>
    <row r="211" spans="1:31" x14ac:dyDescent="0.3">
      <c r="A211">
        <v>1804.1814999999999</v>
      </c>
      <c r="B211" s="1">
        <v>-3.8999999999999999E-5</v>
      </c>
      <c r="C211" s="1">
        <v>-9.2E-5</v>
      </c>
      <c r="D211" s="1">
        <v>-6.4999999999999994E-5</v>
      </c>
      <c r="E211" s="1">
        <v>-1.5E-5</v>
      </c>
      <c r="F211" s="1">
        <v>3.4E-5</v>
      </c>
      <c r="G211" s="1">
        <v>-1.1400000000000001E-4</v>
      </c>
      <c r="H211" s="1">
        <v>1.3200000000000001E-4</v>
      </c>
      <c r="I211" s="1">
        <v>-1.22E-4</v>
      </c>
      <c r="J211" s="1">
        <v>6.0000000000000002E-5</v>
      </c>
      <c r="K211" s="1">
        <v>5.7000000000000003E-5</v>
      </c>
      <c r="L211" s="1">
        <v>-8.8999999999999995E-5</v>
      </c>
      <c r="M211" s="1">
        <v>-6.7999999999999999E-5</v>
      </c>
      <c r="N211" s="1">
        <v>-1.1E-5</v>
      </c>
      <c r="O211" s="1">
        <v>-1.92E-4</v>
      </c>
      <c r="P211" s="1">
        <v>-1.2E-5</v>
      </c>
      <c r="Q211" s="1">
        <v>-6.9999999999999999E-6</v>
      </c>
      <c r="R211" s="1">
        <v>5.0000000000000004E-6</v>
      </c>
      <c r="S211" s="1">
        <v>-7.7000000000000001E-5</v>
      </c>
      <c r="T211" s="1">
        <v>-1.4300000000000001E-4</v>
      </c>
      <c r="U211" s="1">
        <v>-4.8000000000000001E-5</v>
      </c>
      <c r="V211" s="1">
        <v>-7.9999999999999996E-6</v>
      </c>
      <c r="W211" s="1">
        <v>-1.9999999999999999E-6</v>
      </c>
      <c r="X211" s="1">
        <v>-1.17E-4</v>
      </c>
      <c r="Y211" s="1">
        <v>-1.2999999999999999E-5</v>
      </c>
      <c r="Z211" s="1">
        <v>-1.5100000000000001E-4</v>
      </c>
      <c r="AA211" s="1">
        <v>-1.2999999999999999E-5</v>
      </c>
      <c r="AB211" s="1">
        <v>-1.26E-4</v>
      </c>
      <c r="AC211" s="1">
        <v>-1.25E-4</v>
      </c>
      <c r="AD211" s="1">
        <v>8.2999999999999998E-5</v>
      </c>
      <c r="AE211" s="1">
        <v>1.2400000000000001E-4</v>
      </c>
    </row>
    <row r="212" spans="1:31" x14ac:dyDescent="0.3">
      <c r="A212">
        <v>1807.77727</v>
      </c>
      <c r="B212" s="1">
        <v>-1.2999999999999999E-4</v>
      </c>
      <c r="C212" s="1">
        <v>-1.9799999999999999E-4</v>
      </c>
      <c r="D212" s="1">
        <v>-1.8900000000000001E-4</v>
      </c>
      <c r="E212" s="1">
        <v>3.8000000000000002E-5</v>
      </c>
      <c r="F212" s="1">
        <v>1.2999999999999999E-5</v>
      </c>
      <c r="G212" s="1">
        <v>-1.3200000000000001E-4</v>
      </c>
      <c r="H212" s="1">
        <v>7.8999999999999996E-5</v>
      </c>
      <c r="I212" s="1">
        <v>-6.0000000000000002E-6</v>
      </c>
      <c r="J212" s="1">
        <v>1.0000000000000001E-5</v>
      </c>
      <c r="K212" s="1">
        <v>-1.17E-4</v>
      </c>
      <c r="L212" s="1">
        <v>-1.9599999999999999E-4</v>
      </c>
      <c r="M212" s="1">
        <v>-5.8E-5</v>
      </c>
      <c r="N212" s="1">
        <v>8.7999999999999998E-5</v>
      </c>
      <c r="O212" s="1">
        <v>-2.7999999999999998E-4</v>
      </c>
      <c r="P212" s="1">
        <v>-7.3999999999999996E-5</v>
      </c>
      <c r="Q212" s="1">
        <v>-1.2999999999999999E-5</v>
      </c>
      <c r="R212" s="1">
        <v>2.6999999999999999E-5</v>
      </c>
      <c r="S212" s="1">
        <v>-6.0999999999999999E-5</v>
      </c>
      <c r="T212" s="1">
        <v>-1.8699999999999999E-4</v>
      </c>
      <c r="U212" s="1">
        <v>-8.7999999999999998E-5</v>
      </c>
      <c r="V212" s="1">
        <v>-6.3999999999999997E-5</v>
      </c>
      <c r="W212" s="1">
        <v>-1.5E-5</v>
      </c>
      <c r="X212" s="1">
        <v>-1.12E-4</v>
      </c>
      <c r="Y212" s="1">
        <v>-3.0000000000000001E-5</v>
      </c>
      <c r="Z212" s="1">
        <v>-2.99E-4</v>
      </c>
      <c r="AA212" s="1">
        <v>-1.7E-5</v>
      </c>
      <c r="AB212" s="1">
        <v>-5.5999999999999999E-5</v>
      </c>
      <c r="AC212" s="1">
        <v>-1.0399999999999999E-4</v>
      </c>
      <c r="AD212" s="1">
        <v>1.2899999999999999E-4</v>
      </c>
      <c r="AE212" s="1">
        <v>2.1499999999999999E-4</v>
      </c>
    </row>
    <row r="213" spans="1:31" x14ac:dyDescent="0.3">
      <c r="A213">
        <v>1811.3874000000001</v>
      </c>
      <c r="B213" s="1">
        <v>-4.5000000000000003E-5</v>
      </c>
      <c r="C213" s="1">
        <v>-8.1000000000000004E-5</v>
      </c>
      <c r="D213" s="1">
        <v>-1.27E-4</v>
      </c>
      <c r="E213" s="1">
        <v>-8.7000000000000001E-5</v>
      </c>
      <c r="F213" s="1">
        <v>7.1000000000000005E-5</v>
      </c>
      <c r="G213" s="1">
        <v>-1.08E-4</v>
      </c>
      <c r="H213" s="1">
        <v>1.7000000000000001E-4</v>
      </c>
      <c r="I213" s="1">
        <v>-1.75E-4</v>
      </c>
      <c r="J213" s="1">
        <v>6.8999999999999997E-5</v>
      </c>
      <c r="K213" s="1">
        <v>5.5999999999999999E-5</v>
      </c>
      <c r="L213" s="1">
        <v>-1.3200000000000001E-4</v>
      </c>
      <c r="M213" s="1">
        <v>-2.34E-4</v>
      </c>
      <c r="N213" s="1">
        <v>-1.2E-4</v>
      </c>
      <c r="O213" s="1">
        <v>-3.9300000000000001E-4</v>
      </c>
      <c r="P213" s="1">
        <v>-6.2000000000000003E-5</v>
      </c>
      <c r="Q213" s="1">
        <v>-1.16E-4</v>
      </c>
      <c r="R213" s="1">
        <v>3.1000000000000001E-5</v>
      </c>
      <c r="S213" s="1">
        <v>-1.3899999999999999E-4</v>
      </c>
      <c r="T213" s="1">
        <v>-1.94E-4</v>
      </c>
      <c r="U213" s="1">
        <v>-1.17E-4</v>
      </c>
      <c r="V213" s="1">
        <v>8.2000000000000001E-5</v>
      </c>
      <c r="W213" s="1">
        <v>-9.0000000000000002E-6</v>
      </c>
      <c r="X213" s="1">
        <v>-1.11E-4</v>
      </c>
      <c r="Y213" s="1">
        <v>-1.26E-4</v>
      </c>
      <c r="Z213" s="1">
        <v>-2.6899999999999998E-4</v>
      </c>
      <c r="AA213" s="1">
        <v>5.8999999999999998E-5</v>
      </c>
      <c r="AB213" s="1">
        <v>-7.2999999999999999E-5</v>
      </c>
      <c r="AC213" s="1">
        <v>-1.7899999999999999E-4</v>
      </c>
      <c r="AD213" s="1">
        <v>-1.17E-4</v>
      </c>
      <c r="AE213" s="1">
        <v>-4.6E-5</v>
      </c>
    </row>
    <row r="214" spans="1:31" x14ac:dyDescent="0.3">
      <c r="A214">
        <v>1815.01198</v>
      </c>
      <c r="B214" s="1">
        <v>-1.4899999999999999E-4</v>
      </c>
      <c r="C214" s="1">
        <v>-9.3999999999999994E-5</v>
      </c>
      <c r="D214" s="1">
        <v>-8.5000000000000006E-5</v>
      </c>
      <c r="E214" s="1">
        <v>-2.0000000000000002E-5</v>
      </c>
      <c r="F214" s="1">
        <v>3.1999999999999999E-5</v>
      </c>
      <c r="G214" s="1">
        <v>-1.6899999999999999E-4</v>
      </c>
      <c r="H214" s="1">
        <v>1.8900000000000001E-4</v>
      </c>
      <c r="I214" s="1">
        <v>-9.0000000000000006E-5</v>
      </c>
      <c r="J214" s="1">
        <v>1.25E-4</v>
      </c>
      <c r="K214" s="1">
        <v>8.1000000000000004E-5</v>
      </c>
      <c r="L214" s="1">
        <v>-1.15E-4</v>
      </c>
      <c r="M214" s="1">
        <v>-1.9100000000000001E-4</v>
      </c>
      <c r="N214" s="1">
        <v>3.8999999999999999E-5</v>
      </c>
      <c r="O214" s="1">
        <v>-3.2000000000000003E-4</v>
      </c>
      <c r="P214" s="1">
        <v>4.8999999999999998E-5</v>
      </c>
      <c r="Q214" s="1">
        <v>8.8999999999999995E-5</v>
      </c>
      <c r="R214" s="1">
        <v>-4.0000000000000003E-5</v>
      </c>
      <c r="S214" s="1">
        <v>-1.3300000000000001E-4</v>
      </c>
      <c r="T214" s="1">
        <v>-3.0000000000000001E-5</v>
      </c>
      <c r="U214" s="1">
        <v>-2.8E-5</v>
      </c>
      <c r="V214" s="1">
        <v>-6.0999999999999999E-5</v>
      </c>
      <c r="W214" s="1">
        <v>6.3999999999999997E-5</v>
      </c>
      <c r="X214" s="1">
        <v>-1.12E-4</v>
      </c>
      <c r="Y214" s="1">
        <v>-1.05E-4</v>
      </c>
      <c r="Z214" s="1">
        <v>-1.64E-4</v>
      </c>
      <c r="AA214" s="1">
        <v>-3.8999999999999999E-5</v>
      </c>
      <c r="AB214" s="1">
        <v>-7.4999999999999993E-5</v>
      </c>
      <c r="AC214" s="1">
        <v>-1.4200000000000001E-4</v>
      </c>
      <c r="AD214" s="1">
        <v>1.9699999999999999E-4</v>
      </c>
      <c r="AE214" s="1">
        <v>9.3999999999999994E-5</v>
      </c>
    </row>
    <row r="215" spans="1:31" x14ac:dyDescent="0.3">
      <c r="A215">
        <v>1818.6511</v>
      </c>
      <c r="B215" s="1">
        <v>-1.2E-5</v>
      </c>
      <c r="C215" s="1">
        <v>-3.4999999999999997E-5</v>
      </c>
      <c r="D215" s="1">
        <v>-1.15E-4</v>
      </c>
      <c r="E215" s="1">
        <v>8.0000000000000007E-5</v>
      </c>
      <c r="F215" s="1">
        <v>1.85E-4</v>
      </c>
      <c r="G215" s="1">
        <v>5.8E-5</v>
      </c>
      <c r="H215" s="1">
        <v>3.3199999999999999E-4</v>
      </c>
      <c r="I215" s="1">
        <v>-1.2E-4</v>
      </c>
      <c r="J215" s="1">
        <v>1.84E-4</v>
      </c>
      <c r="K215" s="1">
        <v>2.6999999999999999E-5</v>
      </c>
      <c r="L215" s="1">
        <v>-5.5999999999999999E-5</v>
      </c>
      <c r="M215" s="1">
        <v>-6.4999999999999994E-5</v>
      </c>
      <c r="N215" s="1">
        <v>3.1700000000000001E-4</v>
      </c>
      <c r="O215" s="1">
        <v>-1.36E-4</v>
      </c>
      <c r="P215" s="1">
        <v>4.3999999999999999E-5</v>
      </c>
      <c r="Q215" s="1">
        <v>8.5000000000000006E-5</v>
      </c>
      <c r="R215" s="1">
        <v>7.6000000000000004E-5</v>
      </c>
      <c r="S215" s="1">
        <v>-1.74E-4</v>
      </c>
      <c r="T215" s="1">
        <v>-2.4699999999999999E-4</v>
      </c>
      <c r="U215" s="1">
        <v>8.5000000000000006E-5</v>
      </c>
      <c r="V215" s="1">
        <v>6.9999999999999994E-5</v>
      </c>
      <c r="W215" s="1">
        <v>1.9000000000000001E-5</v>
      </c>
      <c r="X215" s="1">
        <v>4.6999999999999997E-5</v>
      </c>
      <c r="Y215" s="1">
        <v>1.17E-4</v>
      </c>
      <c r="Z215" s="1">
        <v>-9.5000000000000005E-5</v>
      </c>
      <c r="AA215" s="1">
        <v>4.0000000000000003E-5</v>
      </c>
      <c r="AB215" s="1">
        <v>-9.7999999999999997E-5</v>
      </c>
      <c r="AC215" s="1">
        <v>-9.7E-5</v>
      </c>
      <c r="AD215" s="1">
        <v>8.7000000000000001E-5</v>
      </c>
      <c r="AE215" s="1">
        <v>2.7700000000000001E-4</v>
      </c>
    </row>
    <row r="216" spans="1:31" x14ac:dyDescent="0.3">
      <c r="A216">
        <v>1822.30483</v>
      </c>
      <c r="B216" s="1">
        <v>-1.7200000000000001E-4</v>
      </c>
      <c r="C216" s="1">
        <v>-3.79E-4</v>
      </c>
      <c r="D216" s="1">
        <v>-3.2000000000000003E-4</v>
      </c>
      <c r="E216" s="1">
        <v>-3.6999999999999998E-5</v>
      </c>
      <c r="F216" s="1">
        <v>7.3999999999999996E-5</v>
      </c>
      <c r="G216" s="1">
        <v>-1.73E-4</v>
      </c>
      <c r="H216" s="1">
        <v>2.02E-4</v>
      </c>
      <c r="I216" s="1">
        <v>-1.6200000000000001E-4</v>
      </c>
      <c r="J216" s="1">
        <v>5.5000000000000002E-5</v>
      </c>
      <c r="K216" s="1">
        <v>-8.1000000000000004E-5</v>
      </c>
      <c r="L216" s="1">
        <v>-1.7100000000000001E-4</v>
      </c>
      <c r="M216" s="1">
        <v>-6.4999999999999994E-5</v>
      </c>
      <c r="N216" s="1">
        <v>-1.9000000000000001E-5</v>
      </c>
      <c r="O216" s="1">
        <v>-4.15E-4</v>
      </c>
      <c r="P216" s="1">
        <v>5.7000000000000003E-5</v>
      </c>
      <c r="Q216" s="1">
        <v>3.0000000000000001E-5</v>
      </c>
      <c r="R216" s="1">
        <v>-1.7000000000000001E-4</v>
      </c>
      <c r="S216" s="1">
        <v>-1.3999999999999999E-4</v>
      </c>
      <c r="T216" s="1">
        <v>-2.9799999999999998E-4</v>
      </c>
      <c r="U216" s="1">
        <v>-7.2000000000000002E-5</v>
      </c>
      <c r="V216" s="1">
        <v>-1.4100000000000001E-4</v>
      </c>
      <c r="W216" s="1">
        <v>-4.6E-5</v>
      </c>
      <c r="X216" s="1">
        <v>-1.35E-4</v>
      </c>
      <c r="Y216" s="1">
        <v>-1.95E-4</v>
      </c>
      <c r="Z216" s="1">
        <v>-1.92E-4</v>
      </c>
      <c r="AA216" s="1">
        <v>-8.5000000000000006E-5</v>
      </c>
      <c r="AB216" s="1">
        <v>-1.55E-4</v>
      </c>
      <c r="AC216" s="1">
        <v>-2.04E-4</v>
      </c>
      <c r="AD216" s="1">
        <v>-1.01E-4</v>
      </c>
      <c r="AE216" s="1">
        <v>-1.25E-4</v>
      </c>
    </row>
    <row r="217" spans="1:31" x14ac:dyDescent="0.3">
      <c r="A217">
        <v>1825.9732799999999</v>
      </c>
      <c r="B217" s="1">
        <v>-3.19E-4</v>
      </c>
      <c r="C217" s="1">
        <v>-4.3100000000000001E-4</v>
      </c>
      <c r="D217" s="1">
        <v>-2.1599999999999999E-4</v>
      </c>
      <c r="E217" s="1">
        <v>-2.2499999999999999E-4</v>
      </c>
      <c r="F217" s="1">
        <v>-4.8000000000000001E-5</v>
      </c>
      <c r="G217" s="1">
        <v>-2.2800000000000001E-4</v>
      </c>
      <c r="H217" s="1">
        <v>-4.8999999999999998E-5</v>
      </c>
      <c r="I217" s="1">
        <v>-3.7399999999999998E-4</v>
      </c>
      <c r="J217" s="1">
        <v>1.2999999999999999E-5</v>
      </c>
      <c r="K217" s="1">
        <v>-3.6200000000000002E-4</v>
      </c>
      <c r="L217" s="1">
        <v>-3.6600000000000001E-4</v>
      </c>
      <c r="M217" s="1">
        <v>-3.8099999999999999E-4</v>
      </c>
      <c r="N217" s="1">
        <v>-1.9599999999999999E-4</v>
      </c>
      <c r="O217" s="1">
        <v>-7.8200000000000003E-4</v>
      </c>
      <c r="P217" s="1">
        <v>-1.03E-4</v>
      </c>
      <c r="Q217" s="1">
        <v>-1.1900000000000001E-4</v>
      </c>
      <c r="R217" s="1">
        <v>-1.01E-4</v>
      </c>
      <c r="S217" s="1">
        <v>-2.4000000000000001E-4</v>
      </c>
      <c r="T217" s="1">
        <v>-4.75E-4</v>
      </c>
      <c r="U217" s="1">
        <v>-2.4499999999999999E-4</v>
      </c>
      <c r="V217" s="1">
        <v>-4.3999999999999999E-5</v>
      </c>
      <c r="W217" s="1">
        <v>-3.48E-4</v>
      </c>
      <c r="X217" s="1">
        <v>-2.9E-4</v>
      </c>
      <c r="Y217" s="1">
        <v>-2.2599999999999999E-4</v>
      </c>
      <c r="Z217" s="1">
        <v>-4.44E-4</v>
      </c>
      <c r="AA217" s="1">
        <v>-1.8900000000000001E-4</v>
      </c>
      <c r="AB217" s="1">
        <v>-3.7199999999999999E-4</v>
      </c>
      <c r="AC217" s="1">
        <v>-4.7600000000000002E-4</v>
      </c>
      <c r="AD217" s="1">
        <v>5.3600000000000002E-4</v>
      </c>
      <c r="AE217" s="1">
        <v>2.4600000000000002E-4</v>
      </c>
    </row>
    <row r="218" spans="1:31" x14ac:dyDescent="0.3">
      <c r="A218">
        <v>1829.65653</v>
      </c>
      <c r="B218" s="1">
        <v>2.3E-5</v>
      </c>
      <c r="C218" s="1">
        <v>6.3E-5</v>
      </c>
      <c r="D218" s="1">
        <v>-4.2200000000000001E-4</v>
      </c>
      <c r="E218" s="1">
        <v>-7.7999999999999999E-5</v>
      </c>
      <c r="F218" s="1">
        <v>-1.0900000000000001E-4</v>
      </c>
      <c r="G218" s="1">
        <v>-2.9300000000000002E-4</v>
      </c>
      <c r="H218" s="1">
        <v>2.6400000000000002E-4</v>
      </c>
      <c r="I218" s="1">
        <v>-2.8600000000000001E-4</v>
      </c>
      <c r="J218" s="1">
        <v>1.9799999999999999E-4</v>
      </c>
      <c r="K218" s="1">
        <v>-7.2999999999999999E-5</v>
      </c>
      <c r="L218" s="1">
        <v>-1.5799999999999999E-4</v>
      </c>
      <c r="M218" s="1">
        <v>-3.8499999999999998E-4</v>
      </c>
      <c r="N218" s="1">
        <v>-6.9999999999999999E-6</v>
      </c>
      <c r="O218" s="1">
        <v>-2.31E-4</v>
      </c>
      <c r="P218" s="1">
        <v>-3.8999999999999999E-5</v>
      </c>
      <c r="Q218" s="1">
        <v>-6.7999999999999999E-5</v>
      </c>
      <c r="R218" s="1">
        <v>1.9000000000000001E-5</v>
      </c>
      <c r="S218" s="1">
        <v>-4.1E-5</v>
      </c>
      <c r="T218" s="1">
        <v>-5.0299999999999997E-4</v>
      </c>
      <c r="U218" s="1">
        <v>-3.6299999999999999E-4</v>
      </c>
      <c r="V218" s="1">
        <v>-3.4E-5</v>
      </c>
      <c r="W218" s="1">
        <v>-2.1999999999999999E-5</v>
      </c>
      <c r="X218" s="1">
        <v>-1.2999999999999999E-5</v>
      </c>
      <c r="Y218" s="1">
        <v>-1.16E-4</v>
      </c>
      <c r="Z218" s="1">
        <v>-1.16E-4</v>
      </c>
      <c r="AA218" s="1">
        <v>1.55E-4</v>
      </c>
      <c r="AB218" s="1">
        <v>-1.3100000000000001E-4</v>
      </c>
      <c r="AC218" s="1">
        <v>-1.6000000000000001E-4</v>
      </c>
      <c r="AD218" s="1">
        <v>5.3700000000000004E-4</v>
      </c>
      <c r="AE218" s="1">
        <v>3.48E-4</v>
      </c>
    </row>
    <row r="219" spans="1:31" x14ac:dyDescent="0.3">
      <c r="A219">
        <v>1833.35466</v>
      </c>
      <c r="B219" s="1">
        <v>-3.3100000000000002E-4</v>
      </c>
      <c r="C219" s="1">
        <v>-2.0799999999999999E-4</v>
      </c>
      <c r="D219" s="1">
        <v>-2.2800000000000001E-4</v>
      </c>
      <c r="E219" s="1">
        <v>7.4999999999999993E-5</v>
      </c>
      <c r="F219" s="1">
        <v>-9.1000000000000003E-5</v>
      </c>
      <c r="G219" s="1">
        <v>-4.6000000000000001E-4</v>
      </c>
      <c r="H219" s="1">
        <v>4.3999999999999999E-5</v>
      </c>
      <c r="I219" s="1">
        <v>-1.7799999999999999E-4</v>
      </c>
      <c r="J219" s="1">
        <v>1.7699999999999999E-4</v>
      </c>
      <c r="K219" s="1">
        <v>-6.3999999999999997E-5</v>
      </c>
      <c r="L219" s="1">
        <v>-2.5700000000000001E-4</v>
      </c>
      <c r="M219" s="1">
        <v>-3.8999999999999999E-5</v>
      </c>
      <c r="N219" s="1">
        <v>-3.4999999999999997E-5</v>
      </c>
      <c r="O219" s="1">
        <v>-6.1200000000000002E-4</v>
      </c>
      <c r="P219" s="1">
        <v>-2.03E-4</v>
      </c>
      <c r="Q219" s="1">
        <v>-2.4899999999999998E-4</v>
      </c>
      <c r="R219" s="1">
        <v>-1.6799999999999999E-4</v>
      </c>
      <c r="S219" s="1">
        <v>-3.6200000000000002E-4</v>
      </c>
      <c r="T219" s="1">
        <v>-1.9000000000000001E-4</v>
      </c>
      <c r="U219" s="1">
        <v>-3.6299999999999999E-4</v>
      </c>
      <c r="V219" s="1">
        <v>-2.8699999999999998E-4</v>
      </c>
      <c r="W219" s="1">
        <v>-1.84E-4</v>
      </c>
      <c r="X219" s="1">
        <v>-3.0800000000000001E-4</v>
      </c>
      <c r="Y219" s="1">
        <v>-3.1599999999999998E-4</v>
      </c>
      <c r="Z219" s="1">
        <v>-4.2200000000000001E-4</v>
      </c>
      <c r="AA219" s="1">
        <v>-1.6100000000000001E-4</v>
      </c>
      <c r="AB219" s="1">
        <v>-1.05E-4</v>
      </c>
      <c r="AC219" s="1">
        <v>-3.5599999999999998E-4</v>
      </c>
      <c r="AD219" s="1">
        <v>-2.4600000000000002E-4</v>
      </c>
      <c r="AE219" s="1">
        <v>1.03E-4</v>
      </c>
    </row>
    <row r="220" spans="1:31" x14ac:dyDescent="0.3">
      <c r="A220">
        <v>1837.0677800000001</v>
      </c>
      <c r="B220" s="1">
        <v>-5.1999999999999997E-5</v>
      </c>
      <c r="C220" s="1">
        <v>-4.9899999999999999E-4</v>
      </c>
      <c r="D220" s="1">
        <v>-3.9199999999999999E-4</v>
      </c>
      <c r="E220" s="1">
        <v>-2.6200000000000003E-4</v>
      </c>
      <c r="F220" s="1">
        <v>-3.1700000000000001E-4</v>
      </c>
      <c r="G220" s="1">
        <v>-3.2400000000000001E-4</v>
      </c>
      <c r="H220" s="1">
        <v>7.4999999999999993E-5</v>
      </c>
      <c r="I220" s="1">
        <v>-4.6299999999999998E-4</v>
      </c>
      <c r="J220" s="1">
        <v>-2.3E-5</v>
      </c>
      <c r="K220" s="1">
        <v>-2.0000000000000002E-5</v>
      </c>
      <c r="L220" s="1">
        <v>-2.81E-4</v>
      </c>
      <c r="M220" s="1">
        <v>-4.73E-4</v>
      </c>
      <c r="N220" s="1">
        <v>-1.18E-4</v>
      </c>
      <c r="O220" s="1">
        <v>-1.1900000000000001E-4</v>
      </c>
      <c r="P220" s="1">
        <v>-2.7099999999999997E-4</v>
      </c>
      <c r="Q220" s="1">
        <v>-4.6E-5</v>
      </c>
      <c r="R220" s="1">
        <v>-2.7099999999999997E-4</v>
      </c>
      <c r="S220" s="1">
        <v>-2.2000000000000001E-4</v>
      </c>
      <c r="T220" s="1">
        <v>-4.8299999999999998E-4</v>
      </c>
      <c r="U220" s="1">
        <v>-4.8299999999999998E-4</v>
      </c>
      <c r="V220" s="1">
        <v>-2.0799999999999999E-4</v>
      </c>
      <c r="W220" s="1">
        <v>2.5999999999999998E-5</v>
      </c>
      <c r="X220" s="1">
        <v>-4.8000000000000001E-5</v>
      </c>
      <c r="Y220" s="1">
        <v>-1.16E-4</v>
      </c>
      <c r="Z220" s="1">
        <v>-4.4000000000000002E-4</v>
      </c>
      <c r="AA220" s="1">
        <v>-2.5000000000000001E-4</v>
      </c>
      <c r="AB220" s="1">
        <v>-1.9799999999999999E-4</v>
      </c>
      <c r="AC220" s="1">
        <v>-2.8200000000000002E-4</v>
      </c>
      <c r="AD220" s="1">
        <v>3.8200000000000002E-4</v>
      </c>
      <c r="AE220" s="1">
        <v>1.75E-4</v>
      </c>
    </row>
    <row r="221" spans="1:31" x14ac:dyDescent="0.3">
      <c r="A221">
        <v>1840.7959599999999</v>
      </c>
      <c r="B221" s="1">
        <v>-3.8999999999999999E-5</v>
      </c>
      <c r="C221" s="1">
        <v>-1.9599999999999999E-4</v>
      </c>
      <c r="D221" s="1">
        <v>-9.3999999999999994E-5</v>
      </c>
      <c r="E221" s="1">
        <v>1.3899999999999999E-4</v>
      </c>
      <c r="F221" s="1">
        <v>2.9500000000000001E-4</v>
      </c>
      <c r="G221" s="1">
        <v>-4.9799999999999996E-4</v>
      </c>
      <c r="H221" s="1">
        <v>3.0200000000000002E-4</v>
      </c>
      <c r="I221" s="1">
        <v>-2.61E-4</v>
      </c>
      <c r="J221" s="1">
        <v>-4.0099999999999999E-4</v>
      </c>
      <c r="K221" s="1">
        <v>-1.9799999999999999E-4</v>
      </c>
      <c r="L221" s="1">
        <v>-8.7000000000000001E-4</v>
      </c>
      <c r="M221" s="1">
        <v>-4.4900000000000002E-4</v>
      </c>
      <c r="N221" s="1">
        <v>3.6000000000000001E-5</v>
      </c>
      <c r="O221">
        <v>-1.16E-3</v>
      </c>
      <c r="P221" s="1">
        <v>-2.5300000000000002E-4</v>
      </c>
      <c r="Q221" s="1">
        <v>-3.28E-4</v>
      </c>
      <c r="R221" s="1">
        <v>6.0000000000000002E-6</v>
      </c>
      <c r="S221" s="1">
        <v>3.1000000000000001E-5</v>
      </c>
      <c r="T221" s="1">
        <v>-5.7200000000000003E-4</v>
      </c>
      <c r="U221" s="1">
        <v>-3.0299999999999999E-4</v>
      </c>
      <c r="V221" s="1">
        <v>3.4999999999999997E-5</v>
      </c>
      <c r="W221" s="1">
        <v>-1.75E-4</v>
      </c>
      <c r="X221" s="1">
        <v>-5.22E-4</v>
      </c>
      <c r="Y221" s="1">
        <v>-2.12E-4</v>
      </c>
      <c r="Z221" s="1">
        <v>-5.6300000000000002E-4</v>
      </c>
      <c r="AA221" s="1">
        <v>-1.84E-4</v>
      </c>
      <c r="AB221" s="1">
        <v>-5.4199999999999995E-4</v>
      </c>
      <c r="AC221" s="1">
        <v>-8.8999999999999995E-5</v>
      </c>
      <c r="AD221" s="1">
        <v>2.9E-5</v>
      </c>
      <c r="AE221" s="1">
        <v>4.2700000000000002E-4</v>
      </c>
    </row>
    <row r="222" spans="1:31" x14ac:dyDescent="0.3">
      <c r="A222">
        <v>1844.5393099999999</v>
      </c>
      <c r="B222" s="1">
        <v>-4.6999999999999997E-5</v>
      </c>
      <c r="C222" s="1">
        <v>-3.5100000000000002E-4</v>
      </c>
      <c r="D222" s="1">
        <v>-2.6800000000000001E-4</v>
      </c>
      <c r="E222" s="1">
        <v>4.2299999999999998E-4</v>
      </c>
      <c r="F222" s="1">
        <v>2.4699999999999999E-4</v>
      </c>
      <c r="G222" s="1">
        <v>-3.7599999999999998E-4</v>
      </c>
      <c r="H222" s="1">
        <v>-1.5699999999999999E-4</v>
      </c>
      <c r="I222" s="1">
        <v>-2.1100000000000001E-4</v>
      </c>
      <c r="J222" s="1">
        <v>3.0200000000000002E-4</v>
      </c>
      <c r="K222" s="1">
        <v>-4.3399999999999998E-4</v>
      </c>
      <c r="L222" s="1">
        <v>-4.6099999999999998E-4</v>
      </c>
      <c r="M222" s="1">
        <v>-3.9899999999999999E-4</v>
      </c>
      <c r="N222" s="1">
        <v>-1.2999999999999999E-5</v>
      </c>
      <c r="O222" s="1">
        <v>-2.8499999999999999E-4</v>
      </c>
      <c r="P222" s="1">
        <v>-1.7799999999999999E-4</v>
      </c>
      <c r="Q222" s="1">
        <v>7.1000000000000005E-5</v>
      </c>
      <c r="R222" s="1">
        <v>2.1100000000000001E-4</v>
      </c>
      <c r="S222" s="1">
        <v>-1.9599999999999999E-4</v>
      </c>
      <c r="T222" s="1">
        <v>-3.6299999999999999E-4</v>
      </c>
      <c r="U222" s="1">
        <v>1.6899999999999999E-4</v>
      </c>
      <c r="V222" s="1">
        <v>-1.8E-5</v>
      </c>
      <c r="W222" s="1">
        <v>-4.1999999999999998E-5</v>
      </c>
      <c r="X222" s="1">
        <v>4.1999999999999998E-5</v>
      </c>
      <c r="Y222" s="1">
        <v>-3.0800000000000001E-4</v>
      </c>
      <c r="Z222" s="1">
        <v>-5.3399999999999997E-4</v>
      </c>
      <c r="AA222" s="1">
        <v>-4.5000000000000003E-5</v>
      </c>
      <c r="AB222" s="1">
        <v>-2.7599999999999999E-4</v>
      </c>
      <c r="AC222" s="1">
        <v>-6.3000000000000003E-4</v>
      </c>
      <c r="AD222" s="1">
        <v>-3.6600000000000001E-4</v>
      </c>
      <c r="AE222" s="1">
        <v>-1.37E-4</v>
      </c>
    </row>
    <row r="223" spans="1:31" x14ac:dyDescent="0.3">
      <c r="A223">
        <v>1848.29792</v>
      </c>
      <c r="B223" s="1">
        <v>-5.1E-5</v>
      </c>
      <c r="C223" s="1">
        <v>-5.0199999999999995E-4</v>
      </c>
      <c r="D223" s="1">
        <v>-4.8299999999999998E-4</v>
      </c>
      <c r="E223" s="1">
        <v>-1.12E-4</v>
      </c>
      <c r="F223" s="1">
        <v>-1.92E-4</v>
      </c>
      <c r="G223" s="1">
        <v>-3.5799999999999997E-4</v>
      </c>
      <c r="H223" s="1">
        <v>-6.9999999999999999E-6</v>
      </c>
      <c r="I223" s="1">
        <v>-2.3900000000000001E-4</v>
      </c>
      <c r="J223" s="1">
        <v>-1.16E-4</v>
      </c>
      <c r="K223" s="1">
        <v>-4.9299999999999995E-4</v>
      </c>
      <c r="L223" s="1">
        <v>-4.4900000000000002E-4</v>
      </c>
      <c r="M223" s="1">
        <v>-3.9199999999999999E-4</v>
      </c>
      <c r="N223" s="1">
        <v>-9.2000000000000003E-4</v>
      </c>
      <c r="O223" s="1">
        <v>-6.0800000000000003E-4</v>
      </c>
      <c r="P223" s="1">
        <v>-6.0999999999999997E-4</v>
      </c>
      <c r="Q223" s="1">
        <v>-2.3699999999999999E-4</v>
      </c>
      <c r="R223" s="1">
        <v>-3.7599999999999998E-4</v>
      </c>
      <c r="S223" s="1">
        <v>-1.9599999999999999E-4</v>
      </c>
      <c r="T223" s="1">
        <v>-8.5700000000000001E-4</v>
      </c>
      <c r="U223" s="1">
        <v>-3.1500000000000001E-4</v>
      </c>
      <c r="V223" s="1">
        <v>-1.8900000000000001E-4</v>
      </c>
      <c r="W223" s="1">
        <v>9.0000000000000002E-6</v>
      </c>
      <c r="X223" s="1">
        <v>-5.0600000000000005E-4</v>
      </c>
      <c r="Y223" s="1">
        <v>-2.2900000000000001E-4</v>
      </c>
      <c r="Z223" s="1">
        <v>-6.0400000000000004E-4</v>
      </c>
      <c r="AA223" s="1">
        <v>-1.3100000000000001E-4</v>
      </c>
      <c r="AB223" s="1">
        <v>-2.1599999999999999E-4</v>
      </c>
      <c r="AC223" s="1">
        <v>-3.4499999999999998E-4</v>
      </c>
      <c r="AD223">
        <v>1.5399999999999999E-3</v>
      </c>
      <c r="AE223">
        <v>1.8500000000000001E-3</v>
      </c>
    </row>
    <row r="224" spans="1:31" x14ac:dyDescent="0.3">
      <c r="A224">
        <v>1852.07187</v>
      </c>
      <c r="B224" s="1">
        <v>3.2400000000000001E-4</v>
      </c>
      <c r="C224" s="1">
        <v>1.3999999999999999E-4</v>
      </c>
      <c r="D224" s="1">
        <v>2.4000000000000001E-5</v>
      </c>
      <c r="E224" s="1">
        <v>3.7300000000000001E-4</v>
      </c>
      <c r="F224" s="1">
        <v>4.5300000000000001E-4</v>
      </c>
      <c r="G224" s="1">
        <v>9.1600000000000004E-4</v>
      </c>
      <c r="H224" s="1">
        <v>5.9000000000000003E-4</v>
      </c>
      <c r="I224" s="1">
        <v>1.18E-4</v>
      </c>
      <c r="J224" s="1">
        <v>2.8200000000000002E-4</v>
      </c>
      <c r="K224" s="1">
        <v>1.3999999999999999E-4</v>
      </c>
      <c r="L224" s="1">
        <v>-2.5999999999999998E-5</v>
      </c>
      <c r="M224" s="1">
        <v>1.2E-4</v>
      </c>
      <c r="N224" s="1">
        <v>3.5E-4</v>
      </c>
      <c r="O224" s="1">
        <v>-7.7200000000000001E-4</v>
      </c>
      <c r="P224" s="1">
        <v>-6.7000000000000002E-5</v>
      </c>
      <c r="Q224" s="1">
        <v>-2.63E-4</v>
      </c>
      <c r="R224" s="1">
        <v>6.6100000000000002E-4</v>
      </c>
      <c r="S224" s="1">
        <v>5.1E-5</v>
      </c>
      <c r="T224" s="1">
        <v>-8.5000000000000006E-5</v>
      </c>
      <c r="U224" s="1">
        <v>-1.93E-4</v>
      </c>
      <c r="V224" s="1">
        <v>3.8200000000000002E-4</v>
      </c>
      <c r="W224" s="1">
        <v>-1.63E-4</v>
      </c>
      <c r="X224" s="1">
        <v>2.5900000000000001E-4</v>
      </c>
      <c r="Y224" s="1">
        <v>-1.2999999999999999E-5</v>
      </c>
      <c r="Z224" s="1">
        <v>-1.5799999999999999E-4</v>
      </c>
      <c r="AA224" s="1">
        <v>1.26E-4</v>
      </c>
      <c r="AB224" s="1">
        <v>-2.6600000000000001E-4</v>
      </c>
      <c r="AC224" s="1">
        <v>-1.44E-4</v>
      </c>
      <c r="AD224" s="1">
        <v>-4.2700000000000002E-4</v>
      </c>
      <c r="AE224" s="1">
        <v>-5.04E-4</v>
      </c>
    </row>
    <row r="225" spans="1:31" x14ac:dyDescent="0.3">
      <c r="A225">
        <v>1855.8612700000001</v>
      </c>
      <c r="B225" s="1">
        <v>-6.29E-4</v>
      </c>
      <c r="C225" s="1">
        <v>-6.0300000000000002E-4</v>
      </c>
      <c r="D225" s="1">
        <v>-7.3099999999999999E-4</v>
      </c>
      <c r="E225" s="1">
        <v>-8.4400000000000002E-4</v>
      </c>
      <c r="F225" s="1">
        <v>-1.9799999999999999E-4</v>
      </c>
      <c r="G225" s="1">
        <v>-6.5899999999999997E-4</v>
      </c>
      <c r="H225" s="1">
        <v>3.1799999999999998E-4</v>
      </c>
      <c r="I225" s="1">
        <v>-8.6200000000000003E-4</v>
      </c>
      <c r="J225" s="1">
        <v>-1.34E-4</v>
      </c>
      <c r="K225" s="1">
        <v>-9.9400000000000009E-4</v>
      </c>
      <c r="L225" s="1">
        <v>-3.8200000000000002E-4</v>
      </c>
      <c r="M225" s="1">
        <v>-3.9300000000000001E-4</v>
      </c>
      <c r="N225" s="1">
        <v>5.0000000000000004E-6</v>
      </c>
      <c r="O225">
        <v>-1.23E-3</v>
      </c>
      <c r="P225" s="1">
        <v>-1.9100000000000001E-4</v>
      </c>
      <c r="Q225" s="1">
        <v>-3.6499999999999998E-4</v>
      </c>
      <c r="R225" s="1">
        <v>-8.4199999999999998E-4</v>
      </c>
      <c r="S225" s="1">
        <v>-1.8599999999999999E-4</v>
      </c>
      <c r="T225" s="1">
        <v>-7.4200000000000004E-4</v>
      </c>
      <c r="U225" s="1">
        <v>-4.5100000000000001E-4</v>
      </c>
      <c r="V225">
        <v>-1.08E-3</v>
      </c>
      <c r="W225" s="1">
        <v>-9.0799999999999995E-4</v>
      </c>
      <c r="X225" s="1">
        <v>7.1000000000000005E-5</v>
      </c>
      <c r="Y225" s="1">
        <v>-8.1599999999999999E-4</v>
      </c>
      <c r="Z225">
        <v>-1.07E-3</v>
      </c>
      <c r="AA225" s="1">
        <v>-1.06E-4</v>
      </c>
      <c r="AB225" s="1">
        <v>-2.13E-4</v>
      </c>
      <c r="AC225" s="1">
        <v>-5.04E-4</v>
      </c>
      <c r="AD225" t="s">
        <v>0</v>
      </c>
      <c r="AE225" t="s">
        <v>0</v>
      </c>
    </row>
    <row r="226" spans="1:31" x14ac:dyDescent="0.3">
      <c r="A226">
        <v>1859.6661999999999</v>
      </c>
      <c r="B226">
        <v>-1.8500000000000001E-3</v>
      </c>
      <c r="C226">
        <v>-1.23E-3</v>
      </c>
      <c r="D226">
        <v>-2.2000000000000001E-3</v>
      </c>
      <c r="E226">
        <v>-1.82E-3</v>
      </c>
      <c r="F226" s="1">
        <v>-8.0400000000000003E-4</v>
      </c>
      <c r="G226">
        <v>-2.3E-3</v>
      </c>
      <c r="H226" s="1">
        <v>-4.9399999999999997E-4</v>
      </c>
      <c r="I226" s="1">
        <v>-6.7500000000000004E-4</v>
      </c>
      <c r="J226" s="1">
        <v>-9.6599999999999995E-4</v>
      </c>
      <c r="K226">
        <v>-1.5E-3</v>
      </c>
      <c r="L226">
        <v>-1.4599999999999999E-3</v>
      </c>
      <c r="M226">
        <v>-1.6900000000000001E-3</v>
      </c>
      <c r="N226">
        <v>-1.1900000000000001E-3</v>
      </c>
      <c r="O226">
        <v>-2.65E-3</v>
      </c>
      <c r="P226">
        <v>-1.4300000000000001E-3</v>
      </c>
      <c r="Q226">
        <v>-1.1100000000000001E-3</v>
      </c>
      <c r="R226" s="1">
        <v>-3.7500000000000001E-4</v>
      </c>
      <c r="S226">
        <v>-1.6299999999999999E-3</v>
      </c>
      <c r="T226">
        <v>-1.2600000000000001E-3</v>
      </c>
      <c r="U226">
        <v>-1.0200000000000001E-3</v>
      </c>
      <c r="V226">
        <v>-2.5600000000000002E-3</v>
      </c>
      <c r="W226">
        <v>-1.8600000000000001E-3</v>
      </c>
      <c r="X226">
        <v>-1.17E-3</v>
      </c>
      <c r="Y226" s="1">
        <v>-9.2800000000000001E-4</v>
      </c>
      <c r="Z226" s="1">
        <v>-8.43E-4</v>
      </c>
      <c r="AA226">
        <v>-1.74E-3</v>
      </c>
      <c r="AB226" s="1">
        <v>-8.9700000000000001E-4</v>
      </c>
      <c r="AC226">
        <v>-1.8699999999999999E-3</v>
      </c>
      <c r="AD226" t="s">
        <v>0</v>
      </c>
      <c r="AE226" t="s">
        <v>0</v>
      </c>
    </row>
    <row r="227" spans="1:31" x14ac:dyDescent="0.3">
      <c r="A227">
        <v>1863.48677</v>
      </c>
      <c r="B227" s="1">
        <v>3.6000000000000002E-4</v>
      </c>
      <c r="C227" s="1">
        <v>-3.6600000000000001E-4</v>
      </c>
      <c r="D227" s="1">
        <v>-5.22E-4</v>
      </c>
      <c r="E227" s="1">
        <v>5.1099999999999995E-4</v>
      </c>
      <c r="F227" s="1">
        <v>6.38E-4</v>
      </c>
      <c r="G227">
        <v>-1.9599999999999999E-3</v>
      </c>
      <c r="H227">
        <v>1.47E-3</v>
      </c>
      <c r="I227" s="1">
        <v>-6.9700000000000003E-4</v>
      </c>
      <c r="J227" s="1">
        <v>7.5199999999999996E-4</v>
      </c>
      <c r="K227" s="1">
        <v>2.5900000000000001E-4</v>
      </c>
      <c r="L227" s="1">
        <v>4.8899999999999996E-4</v>
      </c>
      <c r="M227" s="1">
        <v>4.4700000000000002E-4</v>
      </c>
      <c r="N227" s="1">
        <v>-7.9799999999999999E-4</v>
      </c>
      <c r="O227">
        <v>-1.25E-3</v>
      </c>
      <c r="P227">
        <v>1.33E-3</v>
      </c>
      <c r="Q227" s="1">
        <v>2.3000000000000001E-4</v>
      </c>
      <c r="R227" s="1">
        <v>-4.2099999999999999E-4</v>
      </c>
      <c r="S227" s="1">
        <v>9.1799999999999998E-4</v>
      </c>
      <c r="T227" s="1">
        <v>-1.4300000000000001E-4</v>
      </c>
      <c r="U227" s="1">
        <v>-4.6500000000000003E-4</v>
      </c>
      <c r="V227" s="1">
        <v>-1.08E-4</v>
      </c>
      <c r="W227" s="1">
        <v>3.9199999999999999E-4</v>
      </c>
      <c r="X227" s="1">
        <v>1.45E-4</v>
      </c>
      <c r="Y227" s="1">
        <v>1.9599999999999999E-4</v>
      </c>
      <c r="Z227" s="1">
        <v>2.8899999999999998E-4</v>
      </c>
      <c r="AA227" s="1">
        <v>-4.2099999999999999E-4</v>
      </c>
      <c r="AB227" s="1">
        <v>3.3700000000000001E-4</v>
      </c>
      <c r="AC227" s="1">
        <v>6.0099999999999997E-4</v>
      </c>
      <c r="AD227" t="s">
        <v>0</v>
      </c>
      <c r="AE227" t="s">
        <v>0</v>
      </c>
    </row>
    <row r="228" spans="1:31" x14ac:dyDescent="0.3">
      <c r="A228">
        <v>1867.3230699999999</v>
      </c>
      <c r="B228" s="1">
        <v>-9.7499999999999996E-4</v>
      </c>
      <c r="C228">
        <v>-1.34E-3</v>
      </c>
      <c r="D228">
        <v>-1.1999999999999999E-3</v>
      </c>
      <c r="E228" s="1">
        <v>2.7999999999999998E-4</v>
      </c>
      <c r="F228" s="1">
        <v>-6.7299999999999999E-4</v>
      </c>
      <c r="G228">
        <v>-1.6100000000000001E-3</v>
      </c>
      <c r="H228" s="1">
        <v>5.2099999999999998E-4</v>
      </c>
      <c r="I228" s="1">
        <v>-9.8299999999999993E-4</v>
      </c>
      <c r="J228" s="1">
        <v>5.4100000000000003E-4</v>
      </c>
      <c r="K228" s="1">
        <v>3.9300000000000001E-4</v>
      </c>
      <c r="L228" s="1">
        <v>-1.84E-4</v>
      </c>
      <c r="M228" s="1">
        <v>-4.6999999999999997E-5</v>
      </c>
      <c r="N228" s="1">
        <v>2.7500000000000002E-4</v>
      </c>
      <c r="O228">
        <v>-1.6000000000000001E-3</v>
      </c>
      <c r="P228" s="1">
        <v>-7.5000000000000002E-4</v>
      </c>
      <c r="Q228">
        <v>1.1100000000000001E-3</v>
      </c>
      <c r="R228" s="1">
        <v>-4.4900000000000002E-4</v>
      </c>
      <c r="S228" s="1">
        <v>-2.03E-4</v>
      </c>
      <c r="T228" s="1">
        <v>-5.6700000000000001E-4</v>
      </c>
      <c r="U228">
        <v>-1.6299999999999999E-3</v>
      </c>
      <c r="V228" s="1">
        <v>-9.0799999999999995E-4</v>
      </c>
      <c r="W228">
        <v>-1.9499999999999999E-3</v>
      </c>
      <c r="X228" s="1">
        <v>1.7000000000000001E-4</v>
      </c>
      <c r="Y228" s="1">
        <v>1.4899999999999999E-4</v>
      </c>
      <c r="Z228">
        <v>-1.08E-3</v>
      </c>
      <c r="AA228">
        <v>-1.39E-3</v>
      </c>
      <c r="AB228" s="1">
        <v>1.94E-4</v>
      </c>
      <c r="AC228" s="1">
        <v>3.9100000000000002E-4</v>
      </c>
      <c r="AD228" t="s">
        <v>0</v>
      </c>
      <c r="AE228" t="s">
        <v>0</v>
      </c>
    </row>
    <row r="229" spans="1:31" x14ac:dyDescent="0.3">
      <c r="A229">
        <v>1871.1751999999999</v>
      </c>
      <c r="B229" s="1">
        <v>3.6299999999999999E-4</v>
      </c>
      <c r="C229" t="e">
        <f>-Inf</f>
        <v>#NAME?</v>
      </c>
      <c r="D229">
        <v>-2.96E-3</v>
      </c>
      <c r="E229" s="1">
        <v>-3.77E-4</v>
      </c>
      <c r="F229">
        <v>4.4099999999999999E-3</v>
      </c>
      <c r="G229" s="1">
        <v>-1.13E-4</v>
      </c>
      <c r="H229">
        <v>5.5599999999999998E-3</v>
      </c>
      <c r="I229">
        <v>-3.9899999999999996E-3</v>
      </c>
      <c r="J229">
        <v>4.4000000000000003E-3</v>
      </c>
      <c r="K229">
        <v>2.2599999999999999E-3</v>
      </c>
      <c r="L229" s="1">
        <v>3.8000000000000002E-4</v>
      </c>
      <c r="M229">
        <v>-5.4900000000000001E-3</v>
      </c>
      <c r="N229">
        <v>-1.8500000000000001E-3</v>
      </c>
      <c r="O229">
        <v>-9.3900000000000008E-3</v>
      </c>
      <c r="P229" s="1">
        <v>9.8299999999999993E-4</v>
      </c>
      <c r="Q229">
        <v>4.2399999999999998E-3</v>
      </c>
      <c r="R229">
        <v>2.81E-3</v>
      </c>
      <c r="S229">
        <v>-2.0699999999999998E-3</v>
      </c>
      <c r="T229">
        <v>-2.7799999999999999E-3</v>
      </c>
      <c r="U229">
        <v>-2.8500000000000001E-3</v>
      </c>
      <c r="V229">
        <v>-6.0000000000000001E-3</v>
      </c>
      <c r="W229">
        <v>-3.2499999999999999E-3</v>
      </c>
      <c r="X229">
        <v>-2.96E-3</v>
      </c>
      <c r="Y229">
        <v>1.3600000000000001E-3</v>
      </c>
      <c r="Z229">
        <v>-2.1680000000000001E-2</v>
      </c>
      <c r="AA229">
        <v>-3.1900000000000001E-3</v>
      </c>
      <c r="AB229">
        <v>1.6800000000000001E-3</v>
      </c>
      <c r="AC229">
        <v>-1.5900000000000001E-3</v>
      </c>
      <c r="AD229" t="s">
        <v>0</v>
      </c>
      <c r="AE229" t="s">
        <v>0</v>
      </c>
    </row>
    <row r="230" spans="1:31" x14ac:dyDescent="0.3">
      <c r="A230">
        <v>1875.0432499999999</v>
      </c>
      <c r="B230">
        <v>1.0580000000000001E-2</v>
      </c>
      <c r="C230" t="e">
        <f>-Inf</f>
        <v>#NAME?</v>
      </c>
      <c r="D230" t="e">
        <f>-Inf</f>
        <v>#NAME?</v>
      </c>
      <c r="E230">
        <v>-6.3899999999999998E-3</v>
      </c>
      <c r="F230">
        <v>1.6060000000000001E-2</v>
      </c>
      <c r="G230">
        <v>3.8899999999999998E-3</v>
      </c>
      <c r="H230">
        <v>1.7749999999999998E-2</v>
      </c>
      <c r="I230" t="e">
        <f>-Inf</f>
        <v>#NAME?</v>
      </c>
      <c r="J230">
        <v>1.8880000000000001E-2</v>
      </c>
      <c r="K230">
        <v>8.5800000000000008E-3</v>
      </c>
      <c r="L230">
        <v>8.7299999999999999E-3</v>
      </c>
      <c r="M230" t="e">
        <f>-Inf</f>
        <v>#NAME?</v>
      </c>
      <c r="N230">
        <v>-2.6199999999999999E-3</v>
      </c>
      <c r="O230" t="s">
        <v>0</v>
      </c>
      <c r="P230" t="e">
        <f>-Inf</f>
        <v>#NAME?</v>
      </c>
      <c r="Q230">
        <v>1.7510000000000001E-2</v>
      </c>
      <c r="R230">
        <v>1.1050000000000001E-2</v>
      </c>
      <c r="S230" t="s">
        <v>0</v>
      </c>
      <c r="T230">
        <v>3.3500000000000001E-3</v>
      </c>
      <c r="U230" t="e">
        <f>-Inf</f>
        <v>#NAME?</v>
      </c>
      <c r="V230" t="e">
        <f>-Inf</f>
        <v>#NAME?</v>
      </c>
      <c r="W230" t="s">
        <v>0</v>
      </c>
      <c r="X230" t="e">
        <f>-Inf</f>
        <v>#NAME?</v>
      </c>
      <c r="Y230">
        <v>9.3500000000000007E-3</v>
      </c>
      <c r="Z230" t="s">
        <v>0</v>
      </c>
      <c r="AA230" t="e">
        <f>-Inf</f>
        <v>#NAME?</v>
      </c>
      <c r="AB230" t="e">
        <f>-Inf</f>
        <v>#NAME?</v>
      </c>
      <c r="AC230" s="1">
        <v>-9.6699999999999998E-4</v>
      </c>
      <c r="AD230" t="s">
        <v>0</v>
      </c>
      <c r="AE230" t="s">
        <v>0</v>
      </c>
    </row>
    <row r="231" spans="1:31" x14ac:dyDescent="0.3">
      <c r="A231">
        <v>1878.92733</v>
      </c>
      <c r="B231" t="s">
        <v>0</v>
      </c>
      <c r="C231" t="s">
        <v>0</v>
      </c>
      <c r="D231" t="s">
        <v>0</v>
      </c>
      <c r="E231" t="s">
        <v>0</v>
      </c>
      <c r="F231" t="s">
        <v>1</v>
      </c>
      <c r="G231" t="s">
        <v>1</v>
      </c>
      <c r="H231" t="s">
        <v>0</v>
      </c>
      <c r="I231" t="s">
        <v>0</v>
      </c>
      <c r="J231" t="s">
        <v>1</v>
      </c>
      <c r="K231" t="s">
        <v>0</v>
      </c>
      <c r="L231" t="s">
        <v>0</v>
      </c>
      <c r="M231" t="s">
        <v>0</v>
      </c>
      <c r="N231" t="s">
        <v>0</v>
      </c>
      <c r="O231" t="s">
        <v>0</v>
      </c>
      <c r="P231" t="s">
        <v>0</v>
      </c>
      <c r="Q231" t="s">
        <v>1</v>
      </c>
      <c r="R231" t="s">
        <v>0</v>
      </c>
      <c r="S231" t="s">
        <v>0</v>
      </c>
      <c r="T231" t="s">
        <v>0</v>
      </c>
      <c r="U231" t="s">
        <v>0</v>
      </c>
      <c r="V231" t="s">
        <v>0</v>
      </c>
      <c r="W231" t="s">
        <v>0</v>
      </c>
      <c r="X231" t="s">
        <v>0</v>
      </c>
      <c r="Y231" t="s">
        <v>0</v>
      </c>
      <c r="Z231" t="s">
        <v>0</v>
      </c>
      <c r="AA231" t="s">
        <v>0</v>
      </c>
      <c r="AB231" t="s">
        <v>0</v>
      </c>
      <c r="AC231" t="s">
        <v>0</v>
      </c>
      <c r="AD231" t="s">
        <v>0</v>
      </c>
      <c r="AE231" t="s">
        <v>2</v>
      </c>
    </row>
    <row r="232" spans="1:31" x14ac:dyDescent="0.3">
      <c r="A232">
        <v>1882.82754</v>
      </c>
      <c r="B232" t="s">
        <v>0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T232" t="s">
        <v>0</v>
      </c>
      <c r="U232" t="s">
        <v>0</v>
      </c>
      <c r="V232" t="s">
        <v>0</v>
      </c>
      <c r="W232" t="s">
        <v>0</v>
      </c>
      <c r="X232" t="s">
        <v>0</v>
      </c>
      <c r="Y232" t="s">
        <v>0</v>
      </c>
      <c r="Z232" t="s">
        <v>0</v>
      </c>
      <c r="AA232" t="s">
        <v>0</v>
      </c>
      <c r="AB232" t="s">
        <v>0</v>
      </c>
      <c r="AC232" t="s">
        <v>0</v>
      </c>
      <c r="AD232" t="s">
        <v>0</v>
      </c>
      <c r="AE232" t="s">
        <v>2</v>
      </c>
    </row>
    <row r="233" spans="1:31" x14ac:dyDescent="0.3">
      <c r="A233">
        <v>1886.74397</v>
      </c>
      <c r="B233" t="s">
        <v>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T233" t="s">
        <v>0</v>
      </c>
      <c r="U233" t="s">
        <v>0</v>
      </c>
      <c r="V233" t="s">
        <v>0</v>
      </c>
      <c r="W233" t="s">
        <v>0</v>
      </c>
      <c r="X233" t="s">
        <v>0</v>
      </c>
      <c r="Y233" t="s">
        <v>0</v>
      </c>
      <c r="Z233" t="s">
        <v>0</v>
      </c>
      <c r="AA233" t="s">
        <v>0</v>
      </c>
      <c r="AB233" t="s">
        <v>0</v>
      </c>
      <c r="AC233" t="s">
        <v>0</v>
      </c>
    </row>
    <row r="234" spans="1:31" x14ac:dyDescent="0.3">
      <c r="A234">
        <v>1890.6767199999999</v>
      </c>
      <c r="B234" t="s">
        <v>0</v>
      </c>
      <c r="C234" t="s">
        <v>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T234" t="s">
        <v>0</v>
      </c>
      <c r="U234" t="s">
        <v>0</v>
      </c>
      <c r="V234" t="s">
        <v>0</v>
      </c>
      <c r="W234" t="s">
        <v>0</v>
      </c>
      <c r="X234" t="s">
        <v>0</v>
      </c>
      <c r="Y234" t="s">
        <v>0</v>
      </c>
      <c r="Z234" t="s">
        <v>0</v>
      </c>
      <c r="AA234" t="s">
        <v>0</v>
      </c>
      <c r="AB234" t="s">
        <v>0</v>
      </c>
      <c r="AC234" t="s">
        <v>0</v>
      </c>
    </row>
    <row r="235" spans="1:31" x14ac:dyDescent="0.3">
      <c r="A235" t="s">
        <v>2</v>
      </c>
      <c r="B235" t="s">
        <v>2</v>
      </c>
      <c r="C235" t="s">
        <v>2</v>
      </c>
      <c r="D235" t="s">
        <v>2</v>
      </c>
      <c r="E235" t="s">
        <v>2</v>
      </c>
      <c r="F235" t="s">
        <v>2</v>
      </c>
      <c r="G235" t="s">
        <v>2</v>
      </c>
      <c r="H235" t="s">
        <v>2</v>
      </c>
      <c r="I235" t="s">
        <v>2</v>
      </c>
      <c r="J235" t="s">
        <v>2</v>
      </c>
      <c r="K235" t="s">
        <v>2</v>
      </c>
      <c r="L235" t="s">
        <v>2</v>
      </c>
      <c r="M235" t="s">
        <v>2</v>
      </c>
      <c r="N235" t="s">
        <v>2</v>
      </c>
      <c r="O235" t="s">
        <v>2</v>
      </c>
      <c r="P235" t="s">
        <v>2</v>
      </c>
      <c r="Q235" t="s">
        <v>2</v>
      </c>
      <c r="R235" t="s">
        <v>2</v>
      </c>
      <c r="S235" t="s">
        <v>2</v>
      </c>
      <c r="T235" t="s">
        <v>2</v>
      </c>
      <c r="U235" t="s">
        <v>2</v>
      </c>
      <c r="V235" t="s">
        <v>2</v>
      </c>
      <c r="W235" t="s">
        <v>2</v>
      </c>
      <c r="X235" t="s">
        <v>2</v>
      </c>
      <c r="Y235" t="s">
        <v>2</v>
      </c>
      <c r="Z235" t="s">
        <v>2</v>
      </c>
      <c r="AA235" t="s">
        <v>2</v>
      </c>
      <c r="AB235" t="s">
        <v>2</v>
      </c>
      <c r="AC235" t="s">
        <v>2</v>
      </c>
    </row>
    <row r="236" spans="1:31" x14ac:dyDescent="0.3">
      <c r="A236" t="s">
        <v>2</v>
      </c>
      <c r="B236" t="s">
        <v>2</v>
      </c>
      <c r="C236" t="s">
        <v>2</v>
      </c>
      <c r="D236" t="s">
        <v>2</v>
      </c>
      <c r="E236" t="s">
        <v>2</v>
      </c>
      <c r="F236" t="s">
        <v>2</v>
      </c>
      <c r="G236" t="s">
        <v>2</v>
      </c>
      <c r="H236" t="s">
        <v>2</v>
      </c>
      <c r="I236" t="s">
        <v>2</v>
      </c>
      <c r="J236" t="s">
        <v>2</v>
      </c>
      <c r="K236" t="s">
        <v>2</v>
      </c>
      <c r="L236" t="s">
        <v>2</v>
      </c>
      <c r="M236" t="s">
        <v>2</v>
      </c>
      <c r="N236" t="s">
        <v>2</v>
      </c>
      <c r="O236" t="s">
        <v>2</v>
      </c>
      <c r="P236" t="s">
        <v>2</v>
      </c>
      <c r="Q236" t="s">
        <v>2</v>
      </c>
      <c r="R236" t="s">
        <v>2</v>
      </c>
      <c r="S236" t="s">
        <v>2</v>
      </c>
      <c r="T236" t="s">
        <v>2</v>
      </c>
      <c r="U236" t="s">
        <v>2</v>
      </c>
      <c r="V236" t="s">
        <v>2</v>
      </c>
      <c r="W236" t="s">
        <v>2</v>
      </c>
      <c r="X236" t="s">
        <v>2</v>
      </c>
      <c r="Y236" t="s">
        <v>2</v>
      </c>
      <c r="Z236" t="s">
        <v>2</v>
      </c>
      <c r="AA236" t="s">
        <v>2</v>
      </c>
      <c r="AB236" t="s">
        <v>2</v>
      </c>
      <c r="AC236" t="s">
        <v>2</v>
      </c>
    </row>
    <row r="237" spans="1:31" x14ac:dyDescent="0.3">
      <c r="A237" t="s">
        <v>2</v>
      </c>
      <c r="B237" t="s">
        <v>2</v>
      </c>
      <c r="C237" t="s">
        <v>2</v>
      </c>
      <c r="D237" t="s">
        <v>2</v>
      </c>
      <c r="E237" t="s">
        <v>2</v>
      </c>
      <c r="F237" t="s">
        <v>2</v>
      </c>
      <c r="G237" t="s">
        <v>2</v>
      </c>
      <c r="H237" t="s">
        <v>2</v>
      </c>
      <c r="I237" t="s">
        <v>2</v>
      </c>
      <c r="J237" t="s">
        <v>2</v>
      </c>
      <c r="K237" t="s">
        <v>2</v>
      </c>
      <c r="L237" t="s">
        <v>2</v>
      </c>
      <c r="M237" t="s">
        <v>2</v>
      </c>
      <c r="N237" t="s">
        <v>2</v>
      </c>
      <c r="O237" t="s">
        <v>2</v>
      </c>
      <c r="P237" t="s">
        <v>2</v>
      </c>
      <c r="Q237" t="s">
        <v>2</v>
      </c>
      <c r="R237" t="s">
        <v>2</v>
      </c>
      <c r="S237" t="s">
        <v>2</v>
      </c>
      <c r="T237" t="s">
        <v>2</v>
      </c>
      <c r="U237" t="s">
        <v>2</v>
      </c>
      <c r="V237" t="s">
        <v>2</v>
      </c>
      <c r="W237" t="s">
        <v>2</v>
      </c>
      <c r="X237" t="s">
        <v>2</v>
      </c>
      <c r="Y237" t="s">
        <v>2</v>
      </c>
      <c r="Z237" t="s">
        <v>2</v>
      </c>
      <c r="AA237" t="s">
        <v>2</v>
      </c>
      <c r="AB237" t="s">
        <v>2</v>
      </c>
      <c r="AC237" t="s">
        <v>2</v>
      </c>
    </row>
    <row r="238" spans="1:31" x14ac:dyDescent="0.3">
      <c r="A238" t="s">
        <v>2</v>
      </c>
      <c r="B238" t="s">
        <v>2</v>
      </c>
      <c r="C238" t="s">
        <v>2</v>
      </c>
      <c r="D238" t="s">
        <v>2</v>
      </c>
      <c r="E238" t="s">
        <v>2</v>
      </c>
      <c r="F238" t="s">
        <v>2</v>
      </c>
      <c r="G238" t="s">
        <v>2</v>
      </c>
      <c r="H238" t="s">
        <v>2</v>
      </c>
      <c r="I238" t="s">
        <v>2</v>
      </c>
      <c r="J238" t="s">
        <v>2</v>
      </c>
      <c r="K238" t="s">
        <v>2</v>
      </c>
      <c r="L238" t="s">
        <v>2</v>
      </c>
      <c r="M238" t="s">
        <v>2</v>
      </c>
      <c r="N238" t="s">
        <v>2</v>
      </c>
      <c r="O238" t="s">
        <v>2</v>
      </c>
      <c r="P238" t="s">
        <v>2</v>
      </c>
      <c r="Q238" t="s">
        <v>2</v>
      </c>
      <c r="R238" t="s">
        <v>2</v>
      </c>
      <c r="S238" t="s">
        <v>2</v>
      </c>
      <c r="T238" t="s">
        <v>2</v>
      </c>
      <c r="U238" t="s">
        <v>2</v>
      </c>
      <c r="V238" t="s">
        <v>2</v>
      </c>
      <c r="W238" t="s">
        <v>2</v>
      </c>
      <c r="X238" t="s">
        <v>2</v>
      </c>
      <c r="Y238" t="s">
        <v>2</v>
      </c>
      <c r="Z238" t="s">
        <v>2</v>
      </c>
      <c r="AA238" t="s">
        <v>2</v>
      </c>
      <c r="AB238" t="s">
        <v>2</v>
      </c>
      <c r="AC238" t="s">
        <v>2</v>
      </c>
    </row>
    <row r="239" spans="1:31" x14ac:dyDescent="0.3">
      <c r="A239" t="s">
        <v>2</v>
      </c>
      <c r="B239" t="s">
        <v>2</v>
      </c>
      <c r="C239" t="s">
        <v>2</v>
      </c>
      <c r="D239" t="s">
        <v>2</v>
      </c>
      <c r="E239" t="s">
        <v>2</v>
      </c>
      <c r="F239" t="s">
        <v>2</v>
      </c>
      <c r="G239" t="s">
        <v>2</v>
      </c>
      <c r="H239" t="s">
        <v>2</v>
      </c>
      <c r="I239" t="s">
        <v>2</v>
      </c>
      <c r="J239" t="s">
        <v>2</v>
      </c>
      <c r="K239" t="s">
        <v>2</v>
      </c>
      <c r="L239" t="s">
        <v>2</v>
      </c>
      <c r="M239" t="s">
        <v>2</v>
      </c>
      <c r="N239" t="s">
        <v>2</v>
      </c>
      <c r="O239" t="s">
        <v>2</v>
      </c>
      <c r="P239" t="s">
        <v>2</v>
      </c>
      <c r="Q239" t="s">
        <v>2</v>
      </c>
      <c r="R239" t="s">
        <v>2</v>
      </c>
      <c r="S239" t="s">
        <v>2</v>
      </c>
      <c r="T239" t="s">
        <v>2</v>
      </c>
      <c r="U239" t="s">
        <v>2</v>
      </c>
      <c r="V239" t="s">
        <v>2</v>
      </c>
      <c r="W239" t="s">
        <v>2</v>
      </c>
      <c r="X239" t="s">
        <v>2</v>
      </c>
      <c r="Y239" t="s">
        <v>2</v>
      </c>
      <c r="Z239" t="s">
        <v>2</v>
      </c>
      <c r="AA239" t="s">
        <v>2</v>
      </c>
      <c r="AB239" t="s">
        <v>2</v>
      </c>
      <c r="AC239" t="s">
        <v>2</v>
      </c>
    </row>
    <row r="240" spans="1:31" x14ac:dyDescent="0.3">
      <c r="A240" t="s">
        <v>2</v>
      </c>
      <c r="B240" t="s">
        <v>2</v>
      </c>
      <c r="C240" t="s">
        <v>2</v>
      </c>
      <c r="D240" t="s">
        <v>2</v>
      </c>
      <c r="E240" t="s">
        <v>2</v>
      </c>
      <c r="F240" t="s">
        <v>2</v>
      </c>
      <c r="G240" t="s">
        <v>2</v>
      </c>
      <c r="H240" t="s">
        <v>2</v>
      </c>
      <c r="I240" t="s">
        <v>2</v>
      </c>
      <c r="J240" t="s">
        <v>2</v>
      </c>
      <c r="K240" t="s">
        <v>2</v>
      </c>
      <c r="L240" t="s">
        <v>2</v>
      </c>
      <c r="M240" t="s">
        <v>2</v>
      </c>
      <c r="N240" t="s">
        <v>2</v>
      </c>
      <c r="O240" t="s">
        <v>2</v>
      </c>
      <c r="P240" t="s">
        <v>2</v>
      </c>
      <c r="Q240" t="s">
        <v>2</v>
      </c>
      <c r="R240" t="s">
        <v>2</v>
      </c>
      <c r="S240" t="s">
        <v>2</v>
      </c>
      <c r="T240" t="s">
        <v>2</v>
      </c>
      <c r="U240" t="s">
        <v>2</v>
      </c>
      <c r="V240" t="s">
        <v>2</v>
      </c>
      <c r="W240" t="s">
        <v>2</v>
      </c>
      <c r="X240" t="s">
        <v>2</v>
      </c>
      <c r="Y240" t="s">
        <v>2</v>
      </c>
      <c r="Z240" t="s">
        <v>2</v>
      </c>
      <c r="AA240" t="s">
        <v>2</v>
      </c>
      <c r="AB240" t="s">
        <v>2</v>
      </c>
      <c r="AC240" t="s">
        <v>2</v>
      </c>
    </row>
    <row r="241" spans="1:29" x14ac:dyDescent="0.3">
      <c r="A241" t="s">
        <v>2</v>
      </c>
      <c r="B241" t="s">
        <v>2</v>
      </c>
      <c r="C241" t="s">
        <v>2</v>
      </c>
      <c r="D241" t="s">
        <v>2</v>
      </c>
      <c r="E241" t="s">
        <v>2</v>
      </c>
      <c r="F241" t="s">
        <v>2</v>
      </c>
      <c r="G241" t="s">
        <v>2</v>
      </c>
      <c r="H241" t="s">
        <v>2</v>
      </c>
      <c r="I241" t="s">
        <v>2</v>
      </c>
      <c r="J241" t="s">
        <v>2</v>
      </c>
      <c r="K241" t="s">
        <v>2</v>
      </c>
      <c r="L241" t="s">
        <v>2</v>
      </c>
      <c r="M241" t="s">
        <v>2</v>
      </c>
      <c r="N241" t="s">
        <v>2</v>
      </c>
      <c r="O241" t="s">
        <v>2</v>
      </c>
      <c r="P241" t="s">
        <v>2</v>
      </c>
      <c r="Q241" t="s">
        <v>2</v>
      </c>
      <c r="R241" t="s">
        <v>2</v>
      </c>
      <c r="S241" t="s">
        <v>2</v>
      </c>
      <c r="T241" t="s">
        <v>2</v>
      </c>
      <c r="U241" t="s">
        <v>2</v>
      </c>
      <c r="V241" t="s">
        <v>2</v>
      </c>
      <c r="W241" t="s">
        <v>2</v>
      </c>
      <c r="X241" t="s">
        <v>2</v>
      </c>
      <c r="Y241" t="s">
        <v>2</v>
      </c>
      <c r="Z241" t="s">
        <v>2</v>
      </c>
      <c r="AA241" t="s">
        <v>2</v>
      </c>
      <c r="AB241" t="s">
        <v>2</v>
      </c>
      <c r="AC241" t="s">
        <v>2</v>
      </c>
    </row>
    <row r="242" spans="1:29" x14ac:dyDescent="0.3">
      <c r="A242" t="s">
        <v>2</v>
      </c>
      <c r="B242" t="s">
        <v>2</v>
      </c>
      <c r="C242" t="s">
        <v>2</v>
      </c>
      <c r="D242" t="s">
        <v>2</v>
      </c>
      <c r="E242" t="s">
        <v>2</v>
      </c>
      <c r="F242" t="s">
        <v>2</v>
      </c>
      <c r="G242" t="s">
        <v>2</v>
      </c>
      <c r="H242" t="s">
        <v>2</v>
      </c>
      <c r="I242" t="s">
        <v>2</v>
      </c>
      <c r="J242" t="s">
        <v>2</v>
      </c>
      <c r="K242" t="s">
        <v>2</v>
      </c>
      <c r="L242" t="s">
        <v>2</v>
      </c>
      <c r="M242" t="s">
        <v>2</v>
      </c>
      <c r="N242" t="s">
        <v>2</v>
      </c>
      <c r="O242" t="s">
        <v>2</v>
      </c>
      <c r="P242" t="s">
        <v>2</v>
      </c>
      <c r="Q242" t="s">
        <v>2</v>
      </c>
      <c r="R242" t="s">
        <v>2</v>
      </c>
      <c r="S242" t="s">
        <v>2</v>
      </c>
      <c r="T242" t="s">
        <v>2</v>
      </c>
      <c r="U242" t="s">
        <v>2</v>
      </c>
      <c r="V242" t="s">
        <v>2</v>
      </c>
      <c r="W242" t="s">
        <v>2</v>
      </c>
      <c r="X242" t="s">
        <v>2</v>
      </c>
      <c r="Y242" t="s">
        <v>2</v>
      </c>
      <c r="Z242" t="s">
        <v>2</v>
      </c>
      <c r="AA242" t="s">
        <v>2</v>
      </c>
      <c r="AB242" t="s">
        <v>2</v>
      </c>
      <c r="AC242" t="s">
        <v>2</v>
      </c>
    </row>
    <row r="243" spans="1:29" x14ac:dyDescent="0.3">
      <c r="A243" t="s">
        <v>2</v>
      </c>
      <c r="B243" t="s">
        <v>2</v>
      </c>
      <c r="C243" t="s">
        <v>2</v>
      </c>
      <c r="D243" t="s">
        <v>2</v>
      </c>
      <c r="E243" t="s">
        <v>2</v>
      </c>
      <c r="F243" t="s">
        <v>2</v>
      </c>
      <c r="G243" t="s">
        <v>2</v>
      </c>
      <c r="H243" t="s">
        <v>2</v>
      </c>
      <c r="I243" t="s">
        <v>2</v>
      </c>
      <c r="J243" t="s">
        <v>2</v>
      </c>
      <c r="K243" t="s">
        <v>2</v>
      </c>
      <c r="L243" t="s">
        <v>2</v>
      </c>
      <c r="M243" t="s">
        <v>2</v>
      </c>
      <c r="N243" t="s">
        <v>2</v>
      </c>
      <c r="O243" t="s">
        <v>2</v>
      </c>
      <c r="P243" t="s">
        <v>2</v>
      </c>
      <c r="Q243" t="s">
        <v>2</v>
      </c>
      <c r="R243" t="s">
        <v>2</v>
      </c>
      <c r="S243" t="s">
        <v>2</v>
      </c>
      <c r="T243" t="s">
        <v>2</v>
      </c>
      <c r="U243" t="s">
        <v>2</v>
      </c>
      <c r="V243" t="s">
        <v>2</v>
      </c>
      <c r="W243" t="s">
        <v>2</v>
      </c>
      <c r="X243" t="s">
        <v>2</v>
      </c>
      <c r="Y243" t="s">
        <v>2</v>
      </c>
      <c r="Z243" t="s">
        <v>2</v>
      </c>
      <c r="AA243" t="s">
        <v>2</v>
      </c>
      <c r="AB243" t="s">
        <v>2</v>
      </c>
      <c r="AC243" t="s">
        <v>2</v>
      </c>
    </row>
    <row r="244" spans="1:29" x14ac:dyDescent="0.3">
      <c r="A244" t="s">
        <v>2</v>
      </c>
      <c r="B244" t="s">
        <v>2</v>
      </c>
      <c r="C244" t="s">
        <v>2</v>
      </c>
      <c r="D244" t="s">
        <v>2</v>
      </c>
      <c r="E244" t="s">
        <v>2</v>
      </c>
      <c r="F244" t="s">
        <v>2</v>
      </c>
      <c r="G244" t="s">
        <v>2</v>
      </c>
      <c r="H244" t="s">
        <v>2</v>
      </c>
      <c r="I244" t="s">
        <v>2</v>
      </c>
      <c r="J244" t="s">
        <v>2</v>
      </c>
      <c r="K244" t="s">
        <v>2</v>
      </c>
      <c r="L244" t="s">
        <v>2</v>
      </c>
      <c r="M244" t="s">
        <v>2</v>
      </c>
      <c r="N244" t="s">
        <v>2</v>
      </c>
      <c r="O244" t="s">
        <v>2</v>
      </c>
      <c r="P244" t="s">
        <v>2</v>
      </c>
      <c r="Q244" t="s">
        <v>2</v>
      </c>
      <c r="R244" t="s">
        <v>2</v>
      </c>
      <c r="S244" t="s">
        <v>2</v>
      </c>
      <c r="T244" t="s">
        <v>2</v>
      </c>
      <c r="U244" t="s">
        <v>2</v>
      </c>
      <c r="V244" t="s">
        <v>2</v>
      </c>
      <c r="W244" t="s">
        <v>2</v>
      </c>
      <c r="X244" t="s">
        <v>2</v>
      </c>
      <c r="Y244" t="s">
        <v>2</v>
      </c>
      <c r="Z244" t="s">
        <v>2</v>
      </c>
      <c r="AA244" t="s">
        <v>2</v>
      </c>
      <c r="AB244" t="s">
        <v>2</v>
      </c>
      <c r="AC244" t="s">
        <v>2</v>
      </c>
    </row>
    <row r="245" spans="1:29" x14ac:dyDescent="0.3">
      <c r="A245" t="s">
        <v>2</v>
      </c>
      <c r="B245" t="s">
        <v>2</v>
      </c>
      <c r="C245" t="s">
        <v>2</v>
      </c>
      <c r="D245" t="s">
        <v>2</v>
      </c>
      <c r="E245" t="s">
        <v>2</v>
      </c>
      <c r="F245" t="s">
        <v>2</v>
      </c>
      <c r="G245" t="s">
        <v>2</v>
      </c>
      <c r="H245" t="s">
        <v>2</v>
      </c>
      <c r="I245" t="s">
        <v>2</v>
      </c>
      <c r="J245" t="s">
        <v>2</v>
      </c>
      <c r="K245" t="s">
        <v>2</v>
      </c>
      <c r="L245" t="s">
        <v>2</v>
      </c>
      <c r="M245" t="s">
        <v>2</v>
      </c>
      <c r="N245" t="s">
        <v>2</v>
      </c>
      <c r="O245" t="s">
        <v>2</v>
      </c>
      <c r="P245" t="s">
        <v>2</v>
      </c>
      <c r="Q245" t="s">
        <v>2</v>
      </c>
      <c r="R245" t="s">
        <v>2</v>
      </c>
      <c r="S245" t="s">
        <v>2</v>
      </c>
      <c r="T245" t="s">
        <v>2</v>
      </c>
      <c r="U245" t="s">
        <v>2</v>
      </c>
      <c r="V245" t="s">
        <v>2</v>
      </c>
      <c r="W245" t="s">
        <v>2</v>
      </c>
      <c r="X245" t="s">
        <v>2</v>
      </c>
      <c r="Y245" t="s">
        <v>2</v>
      </c>
      <c r="Z245" t="s">
        <v>2</v>
      </c>
      <c r="AA245" t="s">
        <v>2</v>
      </c>
      <c r="AB245" t="s">
        <v>2</v>
      </c>
      <c r="AC245" t="s">
        <v>2</v>
      </c>
    </row>
    <row r="246" spans="1:29" x14ac:dyDescent="0.3">
      <c r="A246" t="s">
        <v>2</v>
      </c>
      <c r="B246" t="s">
        <v>2</v>
      </c>
      <c r="C246" t="s">
        <v>2</v>
      </c>
      <c r="D246" t="s">
        <v>2</v>
      </c>
      <c r="E246" t="s">
        <v>2</v>
      </c>
      <c r="F246" t="s">
        <v>2</v>
      </c>
      <c r="G246" t="s">
        <v>2</v>
      </c>
      <c r="H246" t="s">
        <v>2</v>
      </c>
      <c r="I246" t="s">
        <v>2</v>
      </c>
      <c r="J246" t="s">
        <v>2</v>
      </c>
      <c r="K246" t="s">
        <v>2</v>
      </c>
      <c r="L246" t="s">
        <v>2</v>
      </c>
      <c r="M246" t="s">
        <v>2</v>
      </c>
      <c r="N246" t="s">
        <v>2</v>
      </c>
      <c r="O246" t="s">
        <v>2</v>
      </c>
      <c r="P246" t="s">
        <v>2</v>
      </c>
      <c r="Q246" t="s">
        <v>2</v>
      </c>
      <c r="R246" t="s">
        <v>2</v>
      </c>
      <c r="S246" t="s">
        <v>2</v>
      </c>
      <c r="T246" t="s">
        <v>2</v>
      </c>
      <c r="U246" t="s">
        <v>2</v>
      </c>
      <c r="V246" t="s">
        <v>2</v>
      </c>
      <c r="W246" t="s">
        <v>2</v>
      </c>
      <c r="X246" t="s">
        <v>2</v>
      </c>
      <c r="Y246" t="s">
        <v>2</v>
      </c>
      <c r="Z246" t="s">
        <v>2</v>
      </c>
      <c r="AA246" t="s">
        <v>2</v>
      </c>
      <c r="AB246" t="s">
        <v>2</v>
      </c>
      <c r="AC246" t="s">
        <v>2</v>
      </c>
    </row>
    <row r="247" spans="1:29" x14ac:dyDescent="0.3">
      <c r="A247" t="s">
        <v>2</v>
      </c>
      <c r="B247" t="s">
        <v>2</v>
      </c>
      <c r="C247" t="s">
        <v>2</v>
      </c>
      <c r="D247" t="s">
        <v>2</v>
      </c>
      <c r="E247" t="s">
        <v>2</v>
      </c>
      <c r="F247" t="s">
        <v>2</v>
      </c>
      <c r="G247" t="s">
        <v>2</v>
      </c>
      <c r="H247" t="s">
        <v>2</v>
      </c>
      <c r="I247" t="s">
        <v>2</v>
      </c>
      <c r="J247" t="s">
        <v>2</v>
      </c>
      <c r="K247" t="s">
        <v>2</v>
      </c>
      <c r="L247" t="s">
        <v>2</v>
      </c>
      <c r="M247" t="s">
        <v>2</v>
      </c>
      <c r="N247" t="s">
        <v>2</v>
      </c>
      <c r="O247" t="s">
        <v>2</v>
      </c>
      <c r="P247" t="s">
        <v>2</v>
      </c>
      <c r="Q247" t="s">
        <v>2</v>
      </c>
      <c r="R247" t="s">
        <v>2</v>
      </c>
      <c r="S247" t="s">
        <v>2</v>
      </c>
      <c r="T247" t="s">
        <v>2</v>
      </c>
      <c r="U247" t="s">
        <v>2</v>
      </c>
      <c r="V247" t="s">
        <v>2</v>
      </c>
      <c r="W247" t="s">
        <v>2</v>
      </c>
      <c r="X247" t="s">
        <v>2</v>
      </c>
      <c r="Y247" t="s">
        <v>2</v>
      </c>
      <c r="Z247" t="s">
        <v>2</v>
      </c>
      <c r="AA247" t="s">
        <v>2</v>
      </c>
      <c r="AB247" t="s">
        <v>2</v>
      </c>
      <c r="AC247" t="s">
        <v>2</v>
      </c>
    </row>
    <row r="248" spans="1:29" x14ac:dyDescent="0.3">
      <c r="A248" t="s">
        <v>2</v>
      </c>
      <c r="B248" t="s">
        <v>2</v>
      </c>
      <c r="C248" t="s">
        <v>2</v>
      </c>
      <c r="D248" t="s">
        <v>2</v>
      </c>
      <c r="E248" t="s">
        <v>2</v>
      </c>
      <c r="F248" t="s">
        <v>2</v>
      </c>
      <c r="G248" t="s">
        <v>2</v>
      </c>
      <c r="H248" t="s">
        <v>2</v>
      </c>
      <c r="I248" t="s">
        <v>2</v>
      </c>
      <c r="J248" t="s">
        <v>2</v>
      </c>
      <c r="K248" t="s">
        <v>2</v>
      </c>
      <c r="L248" t="s">
        <v>2</v>
      </c>
      <c r="M248" t="s">
        <v>2</v>
      </c>
      <c r="N248" t="s">
        <v>2</v>
      </c>
      <c r="O248" t="s">
        <v>2</v>
      </c>
      <c r="P248" t="s">
        <v>2</v>
      </c>
      <c r="Q248" t="s">
        <v>2</v>
      </c>
      <c r="R248" t="s">
        <v>2</v>
      </c>
      <c r="S248" t="s">
        <v>2</v>
      </c>
      <c r="T248" t="s">
        <v>2</v>
      </c>
      <c r="U248" t="s">
        <v>2</v>
      </c>
      <c r="V248" t="s">
        <v>2</v>
      </c>
      <c r="W248" t="s">
        <v>2</v>
      </c>
      <c r="X248" t="s">
        <v>2</v>
      </c>
      <c r="Y248" t="s">
        <v>2</v>
      </c>
      <c r="Z248" t="s">
        <v>2</v>
      </c>
      <c r="AA248" t="s">
        <v>2</v>
      </c>
      <c r="AB248" t="s">
        <v>2</v>
      </c>
      <c r="AC248" t="s">
        <v>2</v>
      </c>
    </row>
    <row r="249" spans="1:29" x14ac:dyDescent="0.3">
      <c r="A249" t="s">
        <v>2</v>
      </c>
      <c r="B249" t="s">
        <v>2</v>
      </c>
      <c r="C249" t="s">
        <v>2</v>
      </c>
      <c r="D249" t="s">
        <v>2</v>
      </c>
      <c r="E249" t="s">
        <v>2</v>
      </c>
      <c r="F249" t="s">
        <v>2</v>
      </c>
      <c r="G249" t="s">
        <v>2</v>
      </c>
      <c r="H249" t="s">
        <v>2</v>
      </c>
      <c r="I249" t="s">
        <v>2</v>
      </c>
      <c r="J249" t="s">
        <v>2</v>
      </c>
      <c r="K249" t="s">
        <v>2</v>
      </c>
      <c r="L249" t="s">
        <v>2</v>
      </c>
      <c r="M249" t="s">
        <v>2</v>
      </c>
      <c r="N249" t="s">
        <v>2</v>
      </c>
      <c r="O249" t="s">
        <v>2</v>
      </c>
      <c r="P249" t="s">
        <v>2</v>
      </c>
      <c r="Q249" t="s">
        <v>2</v>
      </c>
      <c r="R249" t="s">
        <v>2</v>
      </c>
      <c r="S249" t="s">
        <v>2</v>
      </c>
      <c r="T249" t="s">
        <v>2</v>
      </c>
      <c r="U249" t="s">
        <v>2</v>
      </c>
      <c r="V249" t="s">
        <v>2</v>
      </c>
      <c r="W249" t="s">
        <v>2</v>
      </c>
      <c r="X249" t="s">
        <v>2</v>
      </c>
      <c r="Y249" t="s">
        <v>2</v>
      </c>
      <c r="Z249" t="s">
        <v>2</v>
      </c>
      <c r="AA249" t="s">
        <v>2</v>
      </c>
      <c r="AB249" t="s">
        <v>2</v>
      </c>
      <c r="AC249" t="s">
        <v>2</v>
      </c>
    </row>
    <row r="250" spans="1:29" x14ac:dyDescent="0.3">
      <c r="A250" t="s">
        <v>2</v>
      </c>
      <c r="B250" t="s">
        <v>2</v>
      </c>
      <c r="C250" t="s">
        <v>2</v>
      </c>
      <c r="D250" t="s">
        <v>2</v>
      </c>
      <c r="E250" t="s">
        <v>2</v>
      </c>
      <c r="F250" t="s">
        <v>2</v>
      </c>
      <c r="G250" t="s">
        <v>2</v>
      </c>
      <c r="H250" t="s">
        <v>2</v>
      </c>
      <c r="I250" t="s">
        <v>2</v>
      </c>
      <c r="J250" t="s">
        <v>2</v>
      </c>
      <c r="K250" t="s">
        <v>2</v>
      </c>
      <c r="L250" t="s">
        <v>2</v>
      </c>
      <c r="M250" t="s">
        <v>2</v>
      </c>
      <c r="N250" t="s">
        <v>2</v>
      </c>
      <c r="O250" t="s">
        <v>2</v>
      </c>
      <c r="P250" t="s">
        <v>2</v>
      </c>
      <c r="Q250" t="s">
        <v>2</v>
      </c>
      <c r="R250" t="s">
        <v>2</v>
      </c>
      <c r="S250" t="s">
        <v>2</v>
      </c>
      <c r="T250" t="s">
        <v>2</v>
      </c>
      <c r="U250" t="s">
        <v>2</v>
      </c>
      <c r="V250" t="s">
        <v>2</v>
      </c>
      <c r="W250" t="s">
        <v>2</v>
      </c>
      <c r="X250" t="s">
        <v>2</v>
      </c>
      <c r="Y250" t="s">
        <v>2</v>
      </c>
      <c r="Z250" t="s">
        <v>2</v>
      </c>
      <c r="AA250" t="s">
        <v>2</v>
      </c>
      <c r="AB250" t="s">
        <v>2</v>
      </c>
      <c r="AC250" t="s">
        <v>2</v>
      </c>
    </row>
    <row r="251" spans="1:29" x14ac:dyDescent="0.3">
      <c r="A251" t="s">
        <v>2</v>
      </c>
      <c r="B251" t="s">
        <v>2</v>
      </c>
      <c r="C251" t="s">
        <v>2</v>
      </c>
      <c r="D251" t="s">
        <v>2</v>
      </c>
      <c r="E251" t="s">
        <v>2</v>
      </c>
      <c r="F251" t="s">
        <v>2</v>
      </c>
      <c r="G251" t="s">
        <v>2</v>
      </c>
      <c r="H251" t="s">
        <v>2</v>
      </c>
      <c r="I251" t="s">
        <v>2</v>
      </c>
      <c r="J251" t="s">
        <v>2</v>
      </c>
      <c r="K251" t="s">
        <v>2</v>
      </c>
      <c r="L251" t="s">
        <v>2</v>
      </c>
      <c r="M251" t="s">
        <v>2</v>
      </c>
      <c r="N251" t="s">
        <v>2</v>
      </c>
      <c r="O251" t="s">
        <v>2</v>
      </c>
      <c r="P251" t="s">
        <v>2</v>
      </c>
      <c r="Q251" t="s">
        <v>2</v>
      </c>
      <c r="R251" t="s">
        <v>2</v>
      </c>
      <c r="S251" t="s">
        <v>2</v>
      </c>
      <c r="T251" t="s">
        <v>2</v>
      </c>
      <c r="U251" t="s">
        <v>2</v>
      </c>
      <c r="V251" t="s">
        <v>2</v>
      </c>
      <c r="W251" t="s">
        <v>2</v>
      </c>
      <c r="X251" t="s">
        <v>2</v>
      </c>
      <c r="Y251" t="s">
        <v>2</v>
      </c>
      <c r="Z251" t="s">
        <v>2</v>
      </c>
      <c r="AA251" t="s">
        <v>2</v>
      </c>
      <c r="AB251" t="s">
        <v>2</v>
      </c>
      <c r="AC251" t="s">
        <v>2</v>
      </c>
    </row>
    <row r="252" spans="1:29" x14ac:dyDescent="0.3">
      <c r="A252" t="s">
        <v>2</v>
      </c>
      <c r="B252" t="s">
        <v>2</v>
      </c>
      <c r="C252" t="s">
        <v>2</v>
      </c>
      <c r="D252" t="s">
        <v>2</v>
      </c>
      <c r="E252" t="s">
        <v>2</v>
      </c>
      <c r="F252" t="s">
        <v>2</v>
      </c>
      <c r="G252" t="s">
        <v>2</v>
      </c>
      <c r="H252" t="s">
        <v>2</v>
      </c>
      <c r="I252" t="s">
        <v>2</v>
      </c>
      <c r="J252" t="s">
        <v>2</v>
      </c>
      <c r="K252" t="s">
        <v>2</v>
      </c>
      <c r="L252" t="s">
        <v>2</v>
      </c>
      <c r="M252" t="s">
        <v>2</v>
      </c>
      <c r="N252" t="s">
        <v>2</v>
      </c>
      <c r="O252" t="s">
        <v>2</v>
      </c>
      <c r="P252" t="s">
        <v>2</v>
      </c>
      <c r="Q252" t="s">
        <v>2</v>
      </c>
      <c r="R252" t="s">
        <v>2</v>
      </c>
      <c r="S252" t="s">
        <v>2</v>
      </c>
      <c r="T252" t="s">
        <v>2</v>
      </c>
      <c r="U252" t="s">
        <v>2</v>
      </c>
      <c r="V252" t="s">
        <v>2</v>
      </c>
      <c r="W252" t="s">
        <v>2</v>
      </c>
      <c r="X252" t="s">
        <v>2</v>
      </c>
      <c r="Y252" t="s">
        <v>2</v>
      </c>
      <c r="Z252" t="s">
        <v>2</v>
      </c>
      <c r="AA252" t="s">
        <v>2</v>
      </c>
      <c r="AB252" t="s">
        <v>2</v>
      </c>
      <c r="AC252" t="s">
        <v>2</v>
      </c>
    </row>
    <row r="253" spans="1:29" x14ac:dyDescent="0.3">
      <c r="A253" t="s">
        <v>2</v>
      </c>
      <c r="B253" t="s">
        <v>2</v>
      </c>
      <c r="C253" t="s">
        <v>2</v>
      </c>
      <c r="D253" t="s">
        <v>2</v>
      </c>
      <c r="E253" t="s">
        <v>2</v>
      </c>
      <c r="F253" t="s">
        <v>2</v>
      </c>
      <c r="G253" t="s">
        <v>2</v>
      </c>
      <c r="H253" t="s">
        <v>2</v>
      </c>
      <c r="I253" t="s">
        <v>2</v>
      </c>
      <c r="J253" t="s">
        <v>2</v>
      </c>
      <c r="K253" t="s">
        <v>2</v>
      </c>
      <c r="L253" t="s">
        <v>2</v>
      </c>
      <c r="M253" t="s">
        <v>2</v>
      </c>
      <c r="N253" t="s">
        <v>2</v>
      </c>
      <c r="O253" t="s">
        <v>2</v>
      </c>
      <c r="P253" t="s">
        <v>2</v>
      </c>
      <c r="Q253" t="s">
        <v>2</v>
      </c>
      <c r="R253" t="s">
        <v>2</v>
      </c>
      <c r="S253" t="s">
        <v>2</v>
      </c>
      <c r="T253" t="s">
        <v>2</v>
      </c>
      <c r="U253" t="s">
        <v>2</v>
      </c>
      <c r="V253" t="s">
        <v>2</v>
      </c>
      <c r="W253" t="s">
        <v>2</v>
      </c>
      <c r="X253" t="s">
        <v>2</v>
      </c>
      <c r="Y253" t="s">
        <v>2</v>
      </c>
      <c r="Z253" t="s">
        <v>2</v>
      </c>
      <c r="AA253" t="s">
        <v>2</v>
      </c>
      <c r="AB253" t="s">
        <v>2</v>
      </c>
      <c r="AC253" t="s">
        <v>2</v>
      </c>
    </row>
    <row r="254" spans="1:29" x14ac:dyDescent="0.3">
      <c r="A254" t="s">
        <v>2</v>
      </c>
      <c r="B254" t="s">
        <v>2</v>
      </c>
      <c r="C254" t="s">
        <v>2</v>
      </c>
      <c r="D254" t="s">
        <v>2</v>
      </c>
      <c r="E254" t="s">
        <v>2</v>
      </c>
      <c r="F254" t="s">
        <v>2</v>
      </c>
      <c r="G254" t="s">
        <v>2</v>
      </c>
      <c r="H254" t="s">
        <v>2</v>
      </c>
      <c r="I254" t="s">
        <v>2</v>
      </c>
      <c r="J254" t="s">
        <v>2</v>
      </c>
      <c r="K254" t="s">
        <v>2</v>
      </c>
      <c r="L254" t="s">
        <v>2</v>
      </c>
      <c r="M254" t="s">
        <v>2</v>
      </c>
      <c r="N254" t="s">
        <v>2</v>
      </c>
      <c r="O254" t="s">
        <v>2</v>
      </c>
      <c r="P254" t="s">
        <v>2</v>
      </c>
      <c r="Q254" t="s">
        <v>2</v>
      </c>
      <c r="R254" t="s">
        <v>2</v>
      </c>
      <c r="S254" t="s">
        <v>2</v>
      </c>
      <c r="T254" t="s">
        <v>2</v>
      </c>
      <c r="U254" t="s">
        <v>2</v>
      </c>
      <c r="V254" t="s">
        <v>2</v>
      </c>
      <c r="W254" t="s">
        <v>2</v>
      </c>
      <c r="X254" t="s">
        <v>2</v>
      </c>
      <c r="Y254" t="s">
        <v>2</v>
      </c>
      <c r="Z254" t="s">
        <v>2</v>
      </c>
      <c r="AA254" t="s">
        <v>2</v>
      </c>
      <c r="AB254" t="s">
        <v>2</v>
      </c>
      <c r="AC254" t="s">
        <v>2</v>
      </c>
    </row>
    <row r="255" spans="1:29" x14ac:dyDescent="0.3">
      <c r="A255" t="s">
        <v>2</v>
      </c>
      <c r="B255" t="s">
        <v>2</v>
      </c>
      <c r="C255" t="s">
        <v>2</v>
      </c>
      <c r="D255" t="s">
        <v>2</v>
      </c>
      <c r="E255" t="s">
        <v>2</v>
      </c>
      <c r="F255" t="s">
        <v>2</v>
      </c>
      <c r="G255" t="s">
        <v>2</v>
      </c>
      <c r="H255" t="s">
        <v>2</v>
      </c>
      <c r="I255" t="s">
        <v>2</v>
      </c>
      <c r="J255" t="s">
        <v>2</v>
      </c>
      <c r="K255" t="s">
        <v>2</v>
      </c>
      <c r="L255" t="s">
        <v>2</v>
      </c>
      <c r="M255" t="s">
        <v>2</v>
      </c>
      <c r="N255" t="s">
        <v>2</v>
      </c>
      <c r="O255" t="s">
        <v>2</v>
      </c>
      <c r="P255" t="s">
        <v>2</v>
      </c>
      <c r="Q255" t="s">
        <v>2</v>
      </c>
      <c r="R255" t="s">
        <v>2</v>
      </c>
      <c r="S255" t="s">
        <v>2</v>
      </c>
      <c r="T255" t="s">
        <v>2</v>
      </c>
      <c r="U255" t="s">
        <v>2</v>
      </c>
      <c r="V255" t="s">
        <v>2</v>
      </c>
      <c r="W255" t="s">
        <v>2</v>
      </c>
      <c r="X255" t="s">
        <v>2</v>
      </c>
      <c r="Y255" t="s">
        <v>2</v>
      </c>
      <c r="Z255" t="s">
        <v>2</v>
      </c>
      <c r="AA255" t="s">
        <v>2</v>
      </c>
      <c r="AB255" t="s">
        <v>2</v>
      </c>
      <c r="AC255" t="s">
        <v>2</v>
      </c>
    </row>
    <row r="256" spans="1:29" x14ac:dyDescent="0.3">
      <c r="A256" t="s">
        <v>2</v>
      </c>
      <c r="B256" t="s">
        <v>2</v>
      </c>
      <c r="C256" t="s">
        <v>2</v>
      </c>
      <c r="D256" t="s">
        <v>2</v>
      </c>
      <c r="E256" t="s">
        <v>2</v>
      </c>
      <c r="F256" t="s">
        <v>2</v>
      </c>
      <c r="G256" t="s">
        <v>2</v>
      </c>
      <c r="H256" t="s">
        <v>2</v>
      </c>
      <c r="I256" t="s">
        <v>2</v>
      </c>
      <c r="J256" t="s">
        <v>2</v>
      </c>
      <c r="K256" t="s">
        <v>2</v>
      </c>
      <c r="L256" t="s">
        <v>2</v>
      </c>
      <c r="M256" t="s">
        <v>2</v>
      </c>
      <c r="N256" t="s">
        <v>2</v>
      </c>
      <c r="O256" t="s">
        <v>2</v>
      </c>
      <c r="P256" t="s">
        <v>2</v>
      </c>
      <c r="Q256" t="s">
        <v>2</v>
      </c>
      <c r="R256" t="s">
        <v>2</v>
      </c>
      <c r="S256" t="s">
        <v>2</v>
      </c>
      <c r="T256" t="s">
        <v>2</v>
      </c>
      <c r="U256" t="s">
        <v>2</v>
      </c>
      <c r="V256" t="s">
        <v>2</v>
      </c>
      <c r="W256" t="s">
        <v>2</v>
      </c>
      <c r="X256" t="s">
        <v>2</v>
      </c>
      <c r="Y256" t="s">
        <v>2</v>
      </c>
      <c r="Z256" t="s">
        <v>2</v>
      </c>
      <c r="AA256" t="s">
        <v>2</v>
      </c>
      <c r="AB256" t="s">
        <v>2</v>
      </c>
      <c r="AC256" t="s">
        <v>2</v>
      </c>
    </row>
    <row r="257" spans="1:29" x14ac:dyDescent="0.3">
      <c r="A257" t="s">
        <v>2</v>
      </c>
      <c r="B257" t="s">
        <v>2</v>
      </c>
      <c r="C257" t="s">
        <v>2</v>
      </c>
      <c r="D257" t="s">
        <v>2</v>
      </c>
      <c r="E257" t="s">
        <v>2</v>
      </c>
      <c r="F257" t="s">
        <v>2</v>
      </c>
      <c r="G257" t="s">
        <v>2</v>
      </c>
      <c r="H257" t="s">
        <v>2</v>
      </c>
      <c r="I257" t="s">
        <v>2</v>
      </c>
      <c r="J257" t="s">
        <v>2</v>
      </c>
      <c r="K257" t="s">
        <v>2</v>
      </c>
      <c r="L257" t="s">
        <v>2</v>
      </c>
      <c r="M257" t="s">
        <v>2</v>
      </c>
      <c r="N257" t="s">
        <v>2</v>
      </c>
      <c r="O257" t="s">
        <v>2</v>
      </c>
      <c r="P257" t="s">
        <v>2</v>
      </c>
      <c r="Q257" t="s">
        <v>2</v>
      </c>
      <c r="R257" t="s">
        <v>2</v>
      </c>
      <c r="S257" t="s">
        <v>2</v>
      </c>
      <c r="T257" t="s">
        <v>2</v>
      </c>
      <c r="U257" t="s">
        <v>2</v>
      </c>
      <c r="V257" t="s">
        <v>2</v>
      </c>
      <c r="W257" t="s">
        <v>2</v>
      </c>
      <c r="X257" t="s">
        <v>2</v>
      </c>
      <c r="Y257" t="s">
        <v>2</v>
      </c>
      <c r="Z257" t="s">
        <v>2</v>
      </c>
      <c r="AA257" t="s">
        <v>2</v>
      </c>
      <c r="AB257" t="s">
        <v>2</v>
      </c>
      <c r="AC257" t="s">
        <v>2</v>
      </c>
    </row>
    <row r="258" spans="1:29" x14ac:dyDescent="0.3">
      <c r="A258" t="s">
        <v>2</v>
      </c>
      <c r="B258" t="s">
        <v>2</v>
      </c>
      <c r="C258" t="s">
        <v>2</v>
      </c>
      <c r="D258" t="s">
        <v>2</v>
      </c>
      <c r="E258" t="s">
        <v>2</v>
      </c>
      <c r="F258" t="s">
        <v>2</v>
      </c>
      <c r="G258" t="s">
        <v>2</v>
      </c>
      <c r="H258" t="s">
        <v>2</v>
      </c>
      <c r="I258" t="s">
        <v>2</v>
      </c>
      <c r="J258" t="s">
        <v>2</v>
      </c>
      <c r="K258" t="s">
        <v>2</v>
      </c>
      <c r="L258" t="s">
        <v>2</v>
      </c>
      <c r="M258" t="s">
        <v>2</v>
      </c>
      <c r="N258" t="s">
        <v>2</v>
      </c>
      <c r="O258" t="s">
        <v>2</v>
      </c>
      <c r="P258" t="s">
        <v>2</v>
      </c>
      <c r="Q258" t="s">
        <v>2</v>
      </c>
      <c r="R258" t="s">
        <v>2</v>
      </c>
      <c r="S258" t="s">
        <v>2</v>
      </c>
      <c r="T258" t="s">
        <v>2</v>
      </c>
      <c r="U258" t="s">
        <v>2</v>
      </c>
      <c r="V258" t="s">
        <v>2</v>
      </c>
      <c r="W258" t="s">
        <v>2</v>
      </c>
      <c r="X258" t="s">
        <v>2</v>
      </c>
      <c r="Y258" t="s">
        <v>2</v>
      </c>
      <c r="Z258" t="s">
        <v>2</v>
      </c>
      <c r="AA258" t="s">
        <v>2</v>
      </c>
      <c r="AB258" t="s">
        <v>2</v>
      </c>
      <c r="AC258" t="s">
        <v>2</v>
      </c>
    </row>
    <row r="259" spans="1:29" x14ac:dyDescent="0.3">
      <c r="A259" t="s">
        <v>2</v>
      </c>
      <c r="B259" t="s">
        <v>2</v>
      </c>
      <c r="C259" t="s">
        <v>2</v>
      </c>
      <c r="D259" t="s">
        <v>2</v>
      </c>
      <c r="E259" t="s">
        <v>2</v>
      </c>
      <c r="F259" t="s">
        <v>2</v>
      </c>
      <c r="G259" t="s">
        <v>2</v>
      </c>
      <c r="H259" t="s">
        <v>2</v>
      </c>
      <c r="I259" t="s">
        <v>2</v>
      </c>
      <c r="J259" t="s">
        <v>2</v>
      </c>
      <c r="K259" t="s">
        <v>2</v>
      </c>
      <c r="L259" t="s">
        <v>2</v>
      </c>
      <c r="M259" t="s">
        <v>2</v>
      </c>
      <c r="N259" t="s">
        <v>2</v>
      </c>
      <c r="O259" t="s">
        <v>2</v>
      </c>
      <c r="P259" t="s">
        <v>2</v>
      </c>
      <c r="Q259" t="s">
        <v>2</v>
      </c>
      <c r="R259" t="s">
        <v>2</v>
      </c>
      <c r="S259" t="s">
        <v>2</v>
      </c>
      <c r="T259" t="s">
        <v>2</v>
      </c>
      <c r="U259" t="s">
        <v>2</v>
      </c>
      <c r="V259" t="s">
        <v>2</v>
      </c>
      <c r="W259" t="s">
        <v>2</v>
      </c>
      <c r="X259" t="s">
        <v>2</v>
      </c>
      <c r="Y259" t="s">
        <v>2</v>
      </c>
      <c r="Z259" t="s">
        <v>2</v>
      </c>
      <c r="AA259" t="s">
        <v>2</v>
      </c>
      <c r="AB259" t="s">
        <v>2</v>
      </c>
      <c r="AC259" t="s">
        <v>2</v>
      </c>
    </row>
    <row r="260" spans="1:29" x14ac:dyDescent="0.3">
      <c r="A260" t="s">
        <v>2</v>
      </c>
      <c r="B260" t="s">
        <v>2</v>
      </c>
      <c r="C260" t="s">
        <v>2</v>
      </c>
      <c r="D260" t="s">
        <v>2</v>
      </c>
      <c r="E260" t="s">
        <v>2</v>
      </c>
      <c r="F260" t="s">
        <v>2</v>
      </c>
      <c r="G260" t="s">
        <v>2</v>
      </c>
      <c r="H260" t="s">
        <v>2</v>
      </c>
      <c r="I260" t="s">
        <v>2</v>
      </c>
      <c r="J260" t="s">
        <v>2</v>
      </c>
      <c r="K260" t="s">
        <v>2</v>
      </c>
      <c r="L260" t="s">
        <v>2</v>
      </c>
      <c r="M260" t="s">
        <v>2</v>
      </c>
      <c r="N260" t="s">
        <v>2</v>
      </c>
      <c r="O260" t="s">
        <v>2</v>
      </c>
      <c r="P260" t="s">
        <v>2</v>
      </c>
      <c r="Q260" t="s">
        <v>2</v>
      </c>
      <c r="R260" t="s">
        <v>2</v>
      </c>
      <c r="S260" t="s">
        <v>2</v>
      </c>
      <c r="T260" t="s">
        <v>2</v>
      </c>
      <c r="U260" t="s">
        <v>2</v>
      </c>
      <c r="V260" t="s">
        <v>2</v>
      </c>
      <c r="W260" t="s">
        <v>2</v>
      </c>
      <c r="X260" t="s">
        <v>2</v>
      </c>
      <c r="Y260" t="s">
        <v>2</v>
      </c>
      <c r="Z260" t="s">
        <v>2</v>
      </c>
      <c r="AA260" t="s">
        <v>2</v>
      </c>
      <c r="AB260" t="s">
        <v>2</v>
      </c>
      <c r="AC260" t="s">
        <v>2</v>
      </c>
    </row>
    <row r="261" spans="1:29" x14ac:dyDescent="0.3">
      <c r="A261" t="s">
        <v>2</v>
      </c>
      <c r="B261" t="s">
        <v>2</v>
      </c>
      <c r="C261" t="s">
        <v>2</v>
      </c>
      <c r="D261" t="s">
        <v>2</v>
      </c>
      <c r="E261" t="s">
        <v>2</v>
      </c>
      <c r="F261" t="s">
        <v>2</v>
      </c>
      <c r="G261" t="s">
        <v>2</v>
      </c>
      <c r="H261" t="s">
        <v>2</v>
      </c>
      <c r="I261" t="s">
        <v>2</v>
      </c>
      <c r="J261" t="s">
        <v>2</v>
      </c>
      <c r="K261" t="s">
        <v>2</v>
      </c>
      <c r="L261" t="s">
        <v>2</v>
      </c>
      <c r="M261" t="s">
        <v>2</v>
      </c>
      <c r="N261" t="s">
        <v>2</v>
      </c>
      <c r="O261" t="s">
        <v>2</v>
      </c>
      <c r="P261" t="s">
        <v>2</v>
      </c>
      <c r="Q261" t="s">
        <v>2</v>
      </c>
      <c r="R261" t="s">
        <v>2</v>
      </c>
      <c r="S261" t="s">
        <v>2</v>
      </c>
      <c r="T261" t="s">
        <v>2</v>
      </c>
      <c r="U261" t="s">
        <v>2</v>
      </c>
      <c r="V261" t="s">
        <v>2</v>
      </c>
      <c r="W261" t="s">
        <v>2</v>
      </c>
      <c r="X261" t="s">
        <v>2</v>
      </c>
      <c r="Y261" t="s">
        <v>2</v>
      </c>
      <c r="Z261" t="s">
        <v>2</v>
      </c>
      <c r="AA261" t="s">
        <v>2</v>
      </c>
      <c r="AB261" t="s">
        <v>2</v>
      </c>
      <c r="AC261" t="s">
        <v>2</v>
      </c>
    </row>
    <row r="262" spans="1:29" x14ac:dyDescent="0.3">
      <c r="A262" t="s">
        <v>2</v>
      </c>
      <c r="B262" t="s">
        <v>2</v>
      </c>
      <c r="C262" t="s">
        <v>2</v>
      </c>
      <c r="D262" t="s">
        <v>2</v>
      </c>
      <c r="E262" t="s">
        <v>2</v>
      </c>
      <c r="F262" t="s">
        <v>2</v>
      </c>
      <c r="G262" t="s">
        <v>2</v>
      </c>
      <c r="H262" t="s">
        <v>2</v>
      </c>
      <c r="I262" t="s">
        <v>2</v>
      </c>
      <c r="J262" t="s">
        <v>2</v>
      </c>
      <c r="K262" t="s">
        <v>2</v>
      </c>
      <c r="L262" t="s">
        <v>2</v>
      </c>
      <c r="M262" t="s">
        <v>2</v>
      </c>
      <c r="N262" t="s">
        <v>2</v>
      </c>
      <c r="O262" t="s">
        <v>2</v>
      </c>
      <c r="P262" t="s">
        <v>2</v>
      </c>
      <c r="Q262" t="s">
        <v>2</v>
      </c>
      <c r="R262" t="s">
        <v>2</v>
      </c>
      <c r="S262" t="s">
        <v>2</v>
      </c>
      <c r="T262" t="s">
        <v>2</v>
      </c>
      <c r="U262" t="s">
        <v>2</v>
      </c>
      <c r="V262" t="s">
        <v>2</v>
      </c>
      <c r="W262" t="s">
        <v>2</v>
      </c>
      <c r="X262" t="s">
        <v>2</v>
      </c>
      <c r="Y262" t="s">
        <v>2</v>
      </c>
      <c r="Z262" t="s">
        <v>2</v>
      </c>
      <c r="AA262" t="s">
        <v>2</v>
      </c>
      <c r="AB262" t="s">
        <v>2</v>
      </c>
      <c r="AC262" t="s">
        <v>2</v>
      </c>
    </row>
    <row r="263" spans="1:29" x14ac:dyDescent="0.3">
      <c r="A263" t="s">
        <v>2</v>
      </c>
      <c r="B263" t="s">
        <v>2</v>
      </c>
      <c r="C263" t="s">
        <v>2</v>
      </c>
      <c r="D263" t="s">
        <v>2</v>
      </c>
      <c r="E263" t="s">
        <v>2</v>
      </c>
      <c r="F263" t="s">
        <v>2</v>
      </c>
      <c r="G263" t="s">
        <v>2</v>
      </c>
      <c r="H263" t="s">
        <v>2</v>
      </c>
      <c r="I263" t="s">
        <v>2</v>
      </c>
      <c r="J263" t="s">
        <v>2</v>
      </c>
      <c r="K263" t="s">
        <v>2</v>
      </c>
      <c r="L263" t="s">
        <v>2</v>
      </c>
      <c r="M263" t="s">
        <v>2</v>
      </c>
      <c r="N263" t="s">
        <v>2</v>
      </c>
      <c r="O263" t="s">
        <v>2</v>
      </c>
      <c r="P263" t="s">
        <v>2</v>
      </c>
      <c r="Q263" t="s">
        <v>2</v>
      </c>
      <c r="R263" t="s">
        <v>2</v>
      </c>
      <c r="S263" t="s">
        <v>2</v>
      </c>
      <c r="T263" t="s">
        <v>2</v>
      </c>
      <c r="U263" t="s">
        <v>2</v>
      </c>
      <c r="V263" t="s">
        <v>2</v>
      </c>
      <c r="W263" t="s">
        <v>2</v>
      </c>
      <c r="X263" t="s">
        <v>2</v>
      </c>
      <c r="Y263" t="s">
        <v>2</v>
      </c>
      <c r="Z263" t="s">
        <v>2</v>
      </c>
      <c r="AA263" t="s">
        <v>2</v>
      </c>
      <c r="AB263" t="s">
        <v>2</v>
      </c>
      <c r="AC263" t="s">
        <v>2</v>
      </c>
    </row>
    <row r="264" spans="1:29" x14ac:dyDescent="0.3">
      <c r="A264" t="s">
        <v>2</v>
      </c>
      <c r="B264" t="s">
        <v>2</v>
      </c>
      <c r="C264" t="s">
        <v>2</v>
      </c>
      <c r="D264" t="s">
        <v>2</v>
      </c>
      <c r="E264" t="s">
        <v>2</v>
      </c>
      <c r="F264" t="s">
        <v>2</v>
      </c>
      <c r="G264" t="s">
        <v>2</v>
      </c>
      <c r="H264" t="s">
        <v>2</v>
      </c>
      <c r="I264" t="s">
        <v>2</v>
      </c>
      <c r="J264" t="s">
        <v>2</v>
      </c>
      <c r="K264" t="s">
        <v>2</v>
      </c>
      <c r="L264" t="s">
        <v>2</v>
      </c>
      <c r="M264" t="s">
        <v>2</v>
      </c>
      <c r="N264" t="s">
        <v>2</v>
      </c>
      <c r="O264" t="s">
        <v>2</v>
      </c>
      <c r="P264" t="s">
        <v>2</v>
      </c>
      <c r="Q264" t="s">
        <v>2</v>
      </c>
      <c r="R264" t="s">
        <v>2</v>
      </c>
      <c r="S264" t="s">
        <v>2</v>
      </c>
      <c r="T264" t="s">
        <v>2</v>
      </c>
      <c r="U264" t="s">
        <v>2</v>
      </c>
      <c r="V264" t="s">
        <v>2</v>
      </c>
      <c r="W264" t="s">
        <v>2</v>
      </c>
      <c r="X264" t="s">
        <v>2</v>
      </c>
      <c r="Y264" t="s">
        <v>2</v>
      </c>
      <c r="Z264" t="s">
        <v>2</v>
      </c>
      <c r="AA264" t="s">
        <v>2</v>
      </c>
      <c r="AB264" t="s">
        <v>2</v>
      </c>
      <c r="AC264" t="s">
        <v>2</v>
      </c>
    </row>
    <row r="265" spans="1:29" x14ac:dyDescent="0.3">
      <c r="A265" t="s">
        <v>2</v>
      </c>
      <c r="B265" t="s">
        <v>2</v>
      </c>
      <c r="C265" t="s">
        <v>2</v>
      </c>
      <c r="D265" t="s">
        <v>2</v>
      </c>
      <c r="E265" t="s">
        <v>2</v>
      </c>
      <c r="F265" t="s">
        <v>2</v>
      </c>
      <c r="G265" t="s">
        <v>2</v>
      </c>
      <c r="H265" t="s">
        <v>2</v>
      </c>
      <c r="I265" t="s">
        <v>2</v>
      </c>
      <c r="J265" t="s">
        <v>2</v>
      </c>
      <c r="K265" t="s">
        <v>2</v>
      </c>
      <c r="L265" t="s">
        <v>2</v>
      </c>
      <c r="M265" t="s">
        <v>2</v>
      </c>
      <c r="N265" t="s">
        <v>2</v>
      </c>
      <c r="O265" t="s">
        <v>2</v>
      </c>
      <c r="P265" t="s">
        <v>2</v>
      </c>
      <c r="Q265" t="s">
        <v>2</v>
      </c>
      <c r="R265" t="s">
        <v>2</v>
      </c>
      <c r="S265" t="s">
        <v>2</v>
      </c>
      <c r="T265" t="s">
        <v>2</v>
      </c>
      <c r="U265" t="s">
        <v>2</v>
      </c>
      <c r="V265" t="s">
        <v>2</v>
      </c>
      <c r="W265" t="s">
        <v>2</v>
      </c>
      <c r="X265" t="s">
        <v>2</v>
      </c>
      <c r="Y265" t="s">
        <v>2</v>
      </c>
      <c r="Z265" t="s">
        <v>2</v>
      </c>
      <c r="AA265" t="s">
        <v>2</v>
      </c>
      <c r="AB265" t="s">
        <v>2</v>
      </c>
      <c r="AC265" t="s">
        <v>2</v>
      </c>
    </row>
    <row r="266" spans="1:29" x14ac:dyDescent="0.3">
      <c r="A266" t="s">
        <v>2</v>
      </c>
      <c r="B266" t="s">
        <v>2</v>
      </c>
      <c r="C266" t="s">
        <v>2</v>
      </c>
      <c r="D266" t="s">
        <v>2</v>
      </c>
      <c r="E266" t="s">
        <v>2</v>
      </c>
      <c r="F266" t="s">
        <v>2</v>
      </c>
      <c r="G266" t="s">
        <v>2</v>
      </c>
      <c r="H266" t="s">
        <v>2</v>
      </c>
      <c r="I266" t="s">
        <v>2</v>
      </c>
      <c r="J266" t="s">
        <v>2</v>
      </c>
      <c r="K266" t="s">
        <v>2</v>
      </c>
      <c r="L266" t="s">
        <v>2</v>
      </c>
      <c r="M266" t="s">
        <v>2</v>
      </c>
      <c r="N266" t="s">
        <v>2</v>
      </c>
      <c r="O266" t="s">
        <v>2</v>
      </c>
      <c r="P266" t="s">
        <v>2</v>
      </c>
      <c r="Q266" t="s">
        <v>2</v>
      </c>
      <c r="R266" t="s">
        <v>2</v>
      </c>
      <c r="S266" t="s">
        <v>2</v>
      </c>
      <c r="T266" t="s">
        <v>2</v>
      </c>
      <c r="U266" t="s">
        <v>2</v>
      </c>
      <c r="V266" t="s">
        <v>2</v>
      </c>
      <c r="W266" t="s">
        <v>2</v>
      </c>
      <c r="X266" t="s">
        <v>2</v>
      </c>
      <c r="Y266" t="s">
        <v>2</v>
      </c>
      <c r="Z266" t="s">
        <v>2</v>
      </c>
      <c r="AA266" t="s">
        <v>2</v>
      </c>
      <c r="AB266" t="s">
        <v>2</v>
      </c>
      <c r="AC266" t="s">
        <v>2</v>
      </c>
    </row>
    <row r="267" spans="1:29" x14ac:dyDescent="0.3">
      <c r="A267" t="s">
        <v>2</v>
      </c>
      <c r="B267" t="s">
        <v>2</v>
      </c>
      <c r="C267" t="s">
        <v>2</v>
      </c>
      <c r="D267" t="s">
        <v>2</v>
      </c>
      <c r="E267" t="s">
        <v>2</v>
      </c>
      <c r="F267" t="s">
        <v>2</v>
      </c>
      <c r="G267" t="s">
        <v>2</v>
      </c>
      <c r="H267" t="s">
        <v>2</v>
      </c>
      <c r="I267" t="s">
        <v>2</v>
      </c>
      <c r="J267" t="s">
        <v>2</v>
      </c>
      <c r="K267" t="s">
        <v>2</v>
      </c>
      <c r="L267" t="s">
        <v>2</v>
      </c>
      <c r="M267" t="s">
        <v>2</v>
      </c>
      <c r="N267" t="s">
        <v>2</v>
      </c>
      <c r="O267" t="s">
        <v>2</v>
      </c>
      <c r="P267" t="s">
        <v>2</v>
      </c>
      <c r="Q267" t="s">
        <v>2</v>
      </c>
      <c r="R267" t="s">
        <v>2</v>
      </c>
      <c r="S267" t="s">
        <v>2</v>
      </c>
      <c r="T267" t="s">
        <v>2</v>
      </c>
      <c r="U267" t="s">
        <v>2</v>
      </c>
      <c r="V267" t="s">
        <v>2</v>
      </c>
      <c r="W267" t="s">
        <v>2</v>
      </c>
      <c r="X267" t="s">
        <v>2</v>
      </c>
      <c r="Y267" t="s">
        <v>2</v>
      </c>
      <c r="Z267" t="s">
        <v>2</v>
      </c>
      <c r="AA267" t="s">
        <v>2</v>
      </c>
      <c r="AB267" t="s">
        <v>2</v>
      </c>
      <c r="AC267" t="s">
        <v>2</v>
      </c>
    </row>
    <row r="268" spans="1:29" x14ac:dyDescent="0.3">
      <c r="A268" t="s">
        <v>2</v>
      </c>
      <c r="B268" t="s">
        <v>2</v>
      </c>
      <c r="C268" t="s">
        <v>2</v>
      </c>
      <c r="D268" t="s">
        <v>2</v>
      </c>
      <c r="E268" t="s">
        <v>2</v>
      </c>
      <c r="F268" t="s">
        <v>2</v>
      </c>
      <c r="G268" t="s">
        <v>2</v>
      </c>
      <c r="H268" t="s">
        <v>2</v>
      </c>
      <c r="I268" t="s">
        <v>2</v>
      </c>
      <c r="J268" t="s">
        <v>2</v>
      </c>
      <c r="K268" t="s">
        <v>2</v>
      </c>
      <c r="L268" t="s">
        <v>2</v>
      </c>
      <c r="M268" t="s">
        <v>2</v>
      </c>
      <c r="N268" t="s">
        <v>2</v>
      </c>
      <c r="O268" t="s">
        <v>2</v>
      </c>
      <c r="P268" t="s">
        <v>2</v>
      </c>
      <c r="Q268" t="s">
        <v>2</v>
      </c>
      <c r="R268" t="s">
        <v>2</v>
      </c>
      <c r="S268" t="s">
        <v>2</v>
      </c>
      <c r="T268" t="s">
        <v>2</v>
      </c>
      <c r="U268" t="s">
        <v>2</v>
      </c>
      <c r="V268" t="s">
        <v>2</v>
      </c>
      <c r="W268" t="s">
        <v>2</v>
      </c>
      <c r="X268" t="s">
        <v>2</v>
      </c>
      <c r="Y268" t="s">
        <v>2</v>
      </c>
      <c r="Z268" t="s">
        <v>2</v>
      </c>
      <c r="AA268" t="s">
        <v>2</v>
      </c>
      <c r="AB268" t="s">
        <v>2</v>
      </c>
      <c r="AC268" t="s">
        <v>2</v>
      </c>
    </row>
    <row r="269" spans="1:29" x14ac:dyDescent="0.3">
      <c r="A269" t="s">
        <v>2</v>
      </c>
      <c r="B269" t="s">
        <v>2</v>
      </c>
      <c r="C269" t="s">
        <v>2</v>
      </c>
      <c r="D269" t="s">
        <v>2</v>
      </c>
      <c r="E269" t="s">
        <v>2</v>
      </c>
      <c r="F269" t="s">
        <v>2</v>
      </c>
      <c r="G269" t="s">
        <v>2</v>
      </c>
      <c r="H269" t="s">
        <v>2</v>
      </c>
      <c r="I269" t="s">
        <v>2</v>
      </c>
      <c r="J269" t="s">
        <v>2</v>
      </c>
      <c r="K269" t="s">
        <v>2</v>
      </c>
      <c r="L269" t="s">
        <v>2</v>
      </c>
      <c r="M269" t="s">
        <v>2</v>
      </c>
      <c r="N269" t="s">
        <v>2</v>
      </c>
      <c r="O269" t="s">
        <v>2</v>
      </c>
      <c r="P269" t="s">
        <v>2</v>
      </c>
      <c r="Q269" t="s">
        <v>2</v>
      </c>
      <c r="R269" t="s">
        <v>2</v>
      </c>
      <c r="S269" t="s">
        <v>2</v>
      </c>
      <c r="T269" t="s">
        <v>2</v>
      </c>
      <c r="U269" t="s">
        <v>2</v>
      </c>
      <c r="V269" t="s">
        <v>2</v>
      </c>
      <c r="W269" t="s">
        <v>2</v>
      </c>
      <c r="X269" t="s">
        <v>2</v>
      </c>
      <c r="Y269" t="s">
        <v>2</v>
      </c>
      <c r="Z269" t="s">
        <v>2</v>
      </c>
      <c r="AA269" t="s">
        <v>2</v>
      </c>
      <c r="AB269" t="s">
        <v>2</v>
      </c>
      <c r="AC269" t="s">
        <v>2</v>
      </c>
    </row>
    <row r="270" spans="1:29" x14ac:dyDescent="0.3">
      <c r="A270" t="s">
        <v>2</v>
      </c>
      <c r="B270" t="s">
        <v>2</v>
      </c>
      <c r="C270" t="s">
        <v>2</v>
      </c>
      <c r="D270" t="s">
        <v>2</v>
      </c>
      <c r="E270" t="s">
        <v>2</v>
      </c>
      <c r="F270" t="s">
        <v>2</v>
      </c>
      <c r="G270" t="s">
        <v>2</v>
      </c>
      <c r="H270" t="s">
        <v>2</v>
      </c>
      <c r="I270" t="s">
        <v>2</v>
      </c>
      <c r="J270" t="s">
        <v>2</v>
      </c>
      <c r="K270" t="s">
        <v>2</v>
      </c>
      <c r="L270" t="s">
        <v>2</v>
      </c>
      <c r="M270" t="s">
        <v>2</v>
      </c>
      <c r="N270" t="s">
        <v>2</v>
      </c>
      <c r="O270" t="s">
        <v>2</v>
      </c>
      <c r="P270" t="s">
        <v>2</v>
      </c>
      <c r="Q270" t="s">
        <v>2</v>
      </c>
      <c r="R270" t="s">
        <v>2</v>
      </c>
      <c r="S270" t="s">
        <v>2</v>
      </c>
      <c r="T270" t="s">
        <v>2</v>
      </c>
      <c r="U270" t="s">
        <v>2</v>
      </c>
      <c r="V270" t="s">
        <v>2</v>
      </c>
      <c r="W270" t="s">
        <v>2</v>
      </c>
      <c r="X270" t="s">
        <v>2</v>
      </c>
      <c r="Y270" t="s">
        <v>2</v>
      </c>
      <c r="Z270" t="s">
        <v>2</v>
      </c>
      <c r="AA270" t="s">
        <v>2</v>
      </c>
      <c r="AB270" t="s">
        <v>2</v>
      </c>
      <c r="AC270" t="s">
        <v>2</v>
      </c>
    </row>
    <row r="271" spans="1:29" x14ac:dyDescent="0.3">
      <c r="A271" t="s">
        <v>2</v>
      </c>
      <c r="B271" t="s">
        <v>2</v>
      </c>
      <c r="C271" t="s">
        <v>2</v>
      </c>
      <c r="D271" t="s">
        <v>2</v>
      </c>
      <c r="E271" t="s">
        <v>2</v>
      </c>
      <c r="F271" t="s">
        <v>2</v>
      </c>
      <c r="G271" t="s">
        <v>2</v>
      </c>
      <c r="H271" t="s">
        <v>2</v>
      </c>
      <c r="I271" t="s">
        <v>2</v>
      </c>
      <c r="J271" t="s">
        <v>2</v>
      </c>
      <c r="K271" t="s">
        <v>2</v>
      </c>
      <c r="L271" t="s">
        <v>2</v>
      </c>
      <c r="M271" t="s">
        <v>2</v>
      </c>
      <c r="N271" t="s">
        <v>2</v>
      </c>
      <c r="O271" t="s">
        <v>2</v>
      </c>
      <c r="P271" t="s">
        <v>2</v>
      </c>
      <c r="Q271" t="s">
        <v>2</v>
      </c>
      <c r="R271" t="s">
        <v>2</v>
      </c>
      <c r="S271" t="s">
        <v>2</v>
      </c>
      <c r="T271" t="s">
        <v>2</v>
      </c>
      <c r="U271" t="s">
        <v>2</v>
      </c>
      <c r="V271" t="s">
        <v>2</v>
      </c>
      <c r="W271" t="s">
        <v>2</v>
      </c>
      <c r="X271" t="s">
        <v>2</v>
      </c>
      <c r="Y271" t="s">
        <v>2</v>
      </c>
      <c r="Z271" t="s">
        <v>2</v>
      </c>
      <c r="AA271" t="s">
        <v>2</v>
      </c>
      <c r="AB271" t="s">
        <v>2</v>
      </c>
      <c r="AC271" t="s">
        <v>2</v>
      </c>
    </row>
    <row r="272" spans="1:29" x14ac:dyDescent="0.3">
      <c r="A272" t="s">
        <v>2</v>
      </c>
      <c r="B272" t="s">
        <v>2</v>
      </c>
      <c r="C272" t="s">
        <v>2</v>
      </c>
      <c r="D272" t="s">
        <v>2</v>
      </c>
      <c r="E272" t="s">
        <v>2</v>
      </c>
      <c r="F272" t="s">
        <v>2</v>
      </c>
      <c r="G272" t="s">
        <v>2</v>
      </c>
      <c r="H272" t="s">
        <v>2</v>
      </c>
      <c r="I272" t="s">
        <v>2</v>
      </c>
      <c r="J272" t="s">
        <v>2</v>
      </c>
      <c r="K272" t="s">
        <v>2</v>
      </c>
      <c r="L272" t="s">
        <v>2</v>
      </c>
      <c r="M272" t="s">
        <v>2</v>
      </c>
      <c r="N272" t="s">
        <v>2</v>
      </c>
      <c r="O272" t="s">
        <v>2</v>
      </c>
      <c r="P272" t="s">
        <v>2</v>
      </c>
      <c r="Q272" t="s">
        <v>2</v>
      </c>
      <c r="R272" t="s">
        <v>2</v>
      </c>
      <c r="S272" t="s">
        <v>2</v>
      </c>
      <c r="T272" t="s">
        <v>2</v>
      </c>
      <c r="U272" t="s">
        <v>2</v>
      </c>
      <c r="V272" t="s">
        <v>2</v>
      </c>
      <c r="W272" t="s">
        <v>2</v>
      </c>
      <c r="X272" t="s">
        <v>2</v>
      </c>
      <c r="Y272" t="s">
        <v>2</v>
      </c>
      <c r="Z272" t="s">
        <v>2</v>
      </c>
      <c r="AA272" t="s">
        <v>2</v>
      </c>
      <c r="AB272" t="s">
        <v>2</v>
      </c>
      <c r="AC272" t="s">
        <v>2</v>
      </c>
    </row>
    <row r="273" spans="1:29" x14ac:dyDescent="0.3">
      <c r="A273" t="s">
        <v>2</v>
      </c>
      <c r="B273" t="s">
        <v>2</v>
      </c>
      <c r="C273" t="s">
        <v>2</v>
      </c>
      <c r="D273" t="s">
        <v>2</v>
      </c>
      <c r="E273" t="s">
        <v>2</v>
      </c>
      <c r="F273" t="s">
        <v>2</v>
      </c>
      <c r="G273" t="s">
        <v>2</v>
      </c>
      <c r="H273" t="s">
        <v>2</v>
      </c>
      <c r="I273" t="s">
        <v>2</v>
      </c>
      <c r="J273" t="s">
        <v>2</v>
      </c>
      <c r="K273" t="s">
        <v>2</v>
      </c>
      <c r="L273" t="s">
        <v>2</v>
      </c>
      <c r="M273" t="s">
        <v>2</v>
      </c>
      <c r="N273" t="s">
        <v>2</v>
      </c>
      <c r="O273" t="s">
        <v>2</v>
      </c>
      <c r="P273" t="s">
        <v>2</v>
      </c>
      <c r="Q273" t="s">
        <v>2</v>
      </c>
      <c r="R273" t="s">
        <v>2</v>
      </c>
      <c r="S273" t="s">
        <v>2</v>
      </c>
      <c r="T273" t="s">
        <v>2</v>
      </c>
      <c r="U273" t="s">
        <v>2</v>
      </c>
      <c r="V273" t="s">
        <v>2</v>
      </c>
      <c r="W273" t="s">
        <v>2</v>
      </c>
      <c r="X273" t="s">
        <v>2</v>
      </c>
      <c r="Y273" t="s">
        <v>2</v>
      </c>
      <c r="Z273" t="s">
        <v>2</v>
      </c>
      <c r="AA273" t="s">
        <v>2</v>
      </c>
      <c r="AB273" t="s">
        <v>2</v>
      </c>
      <c r="AC273" t="s">
        <v>2</v>
      </c>
    </row>
    <row r="274" spans="1:29" x14ac:dyDescent="0.3">
      <c r="A274" t="s">
        <v>2</v>
      </c>
      <c r="B274" t="s">
        <v>2</v>
      </c>
      <c r="C274" t="s">
        <v>2</v>
      </c>
      <c r="D274" t="s">
        <v>2</v>
      </c>
      <c r="E274" t="s">
        <v>2</v>
      </c>
      <c r="F274" t="s">
        <v>2</v>
      </c>
      <c r="G274" t="s">
        <v>2</v>
      </c>
      <c r="H274" t="s">
        <v>2</v>
      </c>
      <c r="I274" t="s">
        <v>2</v>
      </c>
      <c r="J274" t="s">
        <v>2</v>
      </c>
      <c r="K274" t="s">
        <v>2</v>
      </c>
      <c r="L274" t="s">
        <v>2</v>
      </c>
      <c r="M274" t="s">
        <v>2</v>
      </c>
      <c r="N274" t="s">
        <v>2</v>
      </c>
      <c r="O274" t="s">
        <v>2</v>
      </c>
      <c r="P274" t="s">
        <v>2</v>
      </c>
      <c r="Q274" t="s">
        <v>2</v>
      </c>
      <c r="R274" t="s">
        <v>2</v>
      </c>
      <c r="S274" t="s">
        <v>2</v>
      </c>
      <c r="T274" t="s">
        <v>2</v>
      </c>
      <c r="U274" t="s">
        <v>2</v>
      </c>
      <c r="V274" t="s">
        <v>2</v>
      </c>
      <c r="W274" t="s">
        <v>2</v>
      </c>
      <c r="X274" t="s">
        <v>2</v>
      </c>
      <c r="Y274" t="s">
        <v>2</v>
      </c>
      <c r="Z274" t="s">
        <v>2</v>
      </c>
      <c r="AA274" t="s">
        <v>2</v>
      </c>
      <c r="AB274" t="s">
        <v>2</v>
      </c>
      <c r="AC274" t="s">
        <v>2</v>
      </c>
    </row>
    <row r="275" spans="1:29" x14ac:dyDescent="0.3">
      <c r="A275" t="s">
        <v>2</v>
      </c>
      <c r="B275" t="s">
        <v>2</v>
      </c>
      <c r="C275" t="s">
        <v>2</v>
      </c>
      <c r="D275" t="s">
        <v>2</v>
      </c>
      <c r="E275" t="s">
        <v>2</v>
      </c>
      <c r="F275" t="s">
        <v>2</v>
      </c>
      <c r="G275" t="s">
        <v>2</v>
      </c>
      <c r="H275" t="s">
        <v>2</v>
      </c>
      <c r="I275" t="s">
        <v>2</v>
      </c>
      <c r="J275" t="s">
        <v>2</v>
      </c>
      <c r="K275" t="s">
        <v>2</v>
      </c>
      <c r="L275" t="s">
        <v>2</v>
      </c>
      <c r="M275" t="s">
        <v>2</v>
      </c>
      <c r="N275" t="s">
        <v>2</v>
      </c>
      <c r="O275" t="s">
        <v>2</v>
      </c>
      <c r="P275" t="s">
        <v>2</v>
      </c>
      <c r="Q275" t="s">
        <v>2</v>
      </c>
      <c r="R275" t="s">
        <v>2</v>
      </c>
      <c r="S275" t="s">
        <v>2</v>
      </c>
      <c r="T275" t="s">
        <v>2</v>
      </c>
      <c r="U275" t="s">
        <v>2</v>
      </c>
      <c r="V275" t="s">
        <v>2</v>
      </c>
      <c r="W275" t="s">
        <v>2</v>
      </c>
      <c r="X275" t="s">
        <v>2</v>
      </c>
      <c r="Y275" t="s">
        <v>2</v>
      </c>
      <c r="Z275" t="s">
        <v>2</v>
      </c>
      <c r="AA275" t="s">
        <v>2</v>
      </c>
      <c r="AB275" t="s">
        <v>2</v>
      </c>
      <c r="AC275" t="s">
        <v>2</v>
      </c>
    </row>
    <row r="276" spans="1:29" x14ac:dyDescent="0.3">
      <c r="A276" t="s">
        <v>2</v>
      </c>
      <c r="B276" t="s">
        <v>2</v>
      </c>
      <c r="C276" t="s">
        <v>2</v>
      </c>
      <c r="D276" t="s">
        <v>2</v>
      </c>
      <c r="E276" t="s">
        <v>2</v>
      </c>
      <c r="F276" t="s">
        <v>2</v>
      </c>
      <c r="G276" t="s">
        <v>2</v>
      </c>
      <c r="H276" t="s">
        <v>2</v>
      </c>
      <c r="I276" t="s">
        <v>2</v>
      </c>
      <c r="J276" t="s">
        <v>2</v>
      </c>
      <c r="K276" t="s">
        <v>2</v>
      </c>
      <c r="L276" t="s">
        <v>2</v>
      </c>
      <c r="M276" t="s">
        <v>2</v>
      </c>
      <c r="N276" t="s">
        <v>2</v>
      </c>
      <c r="O276" t="s">
        <v>2</v>
      </c>
      <c r="P276" t="s">
        <v>2</v>
      </c>
      <c r="Q276" t="s">
        <v>2</v>
      </c>
      <c r="R276" t="s">
        <v>2</v>
      </c>
      <c r="S276" t="s">
        <v>2</v>
      </c>
      <c r="T276" t="s">
        <v>2</v>
      </c>
      <c r="U276" t="s">
        <v>2</v>
      </c>
      <c r="V276" t="s">
        <v>2</v>
      </c>
      <c r="W276" t="s">
        <v>2</v>
      </c>
      <c r="X276" t="s">
        <v>2</v>
      </c>
      <c r="Y276" t="s">
        <v>2</v>
      </c>
      <c r="Z276" t="s">
        <v>2</v>
      </c>
      <c r="AA276" t="s">
        <v>2</v>
      </c>
      <c r="AB276" t="s">
        <v>2</v>
      </c>
      <c r="AC276" t="s">
        <v>2</v>
      </c>
    </row>
    <row r="277" spans="1:29" x14ac:dyDescent="0.3">
      <c r="A277" t="s">
        <v>2</v>
      </c>
      <c r="B277" t="s">
        <v>2</v>
      </c>
      <c r="C277" t="s">
        <v>2</v>
      </c>
      <c r="D277" t="s">
        <v>2</v>
      </c>
      <c r="E277" t="s">
        <v>2</v>
      </c>
      <c r="F277" t="s">
        <v>2</v>
      </c>
      <c r="G277" t="s">
        <v>2</v>
      </c>
      <c r="H277" t="s">
        <v>2</v>
      </c>
      <c r="I277" t="s">
        <v>2</v>
      </c>
      <c r="J277" t="s">
        <v>2</v>
      </c>
      <c r="K277" t="s">
        <v>2</v>
      </c>
      <c r="L277" t="s">
        <v>2</v>
      </c>
      <c r="M277" t="s">
        <v>2</v>
      </c>
      <c r="N277" t="s">
        <v>2</v>
      </c>
      <c r="O277" t="s">
        <v>2</v>
      </c>
      <c r="P277" t="s">
        <v>2</v>
      </c>
      <c r="Q277" t="s">
        <v>2</v>
      </c>
      <c r="R277" t="s">
        <v>2</v>
      </c>
      <c r="S277" t="s">
        <v>2</v>
      </c>
      <c r="T277" t="s">
        <v>2</v>
      </c>
      <c r="U277" t="s">
        <v>2</v>
      </c>
      <c r="V277" t="s">
        <v>2</v>
      </c>
      <c r="W277" t="s">
        <v>2</v>
      </c>
      <c r="X277" t="s">
        <v>2</v>
      </c>
      <c r="Y277" t="s">
        <v>2</v>
      </c>
      <c r="Z277" t="s">
        <v>2</v>
      </c>
      <c r="AA277" t="s">
        <v>2</v>
      </c>
      <c r="AB277" t="s">
        <v>2</v>
      </c>
      <c r="AC277" t="s">
        <v>2</v>
      </c>
    </row>
    <row r="278" spans="1:29" x14ac:dyDescent="0.3">
      <c r="A278" t="s">
        <v>2</v>
      </c>
      <c r="B278" t="s">
        <v>2</v>
      </c>
      <c r="C278" t="s">
        <v>2</v>
      </c>
      <c r="D278" t="s">
        <v>2</v>
      </c>
      <c r="E278" t="s">
        <v>2</v>
      </c>
      <c r="F278" t="s">
        <v>2</v>
      </c>
      <c r="G278" t="s">
        <v>2</v>
      </c>
      <c r="H278" t="s">
        <v>2</v>
      </c>
      <c r="I278" t="s">
        <v>2</v>
      </c>
      <c r="J278" t="s">
        <v>2</v>
      </c>
      <c r="K278" t="s">
        <v>2</v>
      </c>
      <c r="L278" t="s">
        <v>2</v>
      </c>
      <c r="M278" t="s">
        <v>2</v>
      </c>
      <c r="N278" t="s">
        <v>2</v>
      </c>
      <c r="O278" t="s">
        <v>2</v>
      </c>
      <c r="P278" t="s">
        <v>2</v>
      </c>
      <c r="Q278" t="s">
        <v>2</v>
      </c>
      <c r="R278" t="s">
        <v>2</v>
      </c>
      <c r="S278" t="s">
        <v>2</v>
      </c>
      <c r="T278" t="s">
        <v>2</v>
      </c>
      <c r="U278" t="s">
        <v>2</v>
      </c>
      <c r="V278" t="s">
        <v>2</v>
      </c>
      <c r="W278" t="s">
        <v>2</v>
      </c>
      <c r="X278" t="s">
        <v>2</v>
      </c>
      <c r="Y278" t="s">
        <v>2</v>
      </c>
      <c r="Z278" t="s">
        <v>2</v>
      </c>
      <c r="AA278" t="s">
        <v>2</v>
      </c>
      <c r="AB278" t="s">
        <v>2</v>
      </c>
      <c r="AC278" t="s">
        <v>2</v>
      </c>
    </row>
    <row r="279" spans="1:29" x14ac:dyDescent="0.3">
      <c r="A279" t="s">
        <v>2</v>
      </c>
      <c r="B279" t="s">
        <v>2</v>
      </c>
      <c r="C279" t="s">
        <v>2</v>
      </c>
      <c r="D279" t="s">
        <v>2</v>
      </c>
      <c r="E279" t="s">
        <v>2</v>
      </c>
      <c r="F279" t="s">
        <v>2</v>
      </c>
      <c r="G279" t="s">
        <v>2</v>
      </c>
      <c r="H279" t="s">
        <v>2</v>
      </c>
      <c r="I279" t="s">
        <v>2</v>
      </c>
      <c r="J279" t="s">
        <v>2</v>
      </c>
      <c r="K279" t="s">
        <v>2</v>
      </c>
      <c r="L279" t="s">
        <v>2</v>
      </c>
      <c r="M279" t="s">
        <v>2</v>
      </c>
      <c r="N279" t="s">
        <v>2</v>
      </c>
      <c r="O279" t="s">
        <v>2</v>
      </c>
      <c r="P279" t="s">
        <v>2</v>
      </c>
      <c r="Q279" t="s">
        <v>2</v>
      </c>
      <c r="R279" t="s">
        <v>2</v>
      </c>
      <c r="S279" t="s">
        <v>2</v>
      </c>
      <c r="T279" t="s">
        <v>2</v>
      </c>
      <c r="U279" t="s">
        <v>2</v>
      </c>
      <c r="V279" t="s">
        <v>2</v>
      </c>
      <c r="W279" t="s">
        <v>2</v>
      </c>
      <c r="X279" t="s">
        <v>2</v>
      </c>
      <c r="Y279" t="s">
        <v>2</v>
      </c>
      <c r="Z279" t="s">
        <v>2</v>
      </c>
      <c r="AA279" t="s">
        <v>2</v>
      </c>
      <c r="AB279" t="s">
        <v>2</v>
      </c>
      <c r="AC279" t="s">
        <v>2</v>
      </c>
    </row>
    <row r="280" spans="1:29" x14ac:dyDescent="0.3">
      <c r="A280" t="s">
        <v>2</v>
      </c>
      <c r="B280" t="s">
        <v>2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 t="s">
        <v>2</v>
      </c>
      <c r="J280" t="s">
        <v>2</v>
      </c>
      <c r="K280" t="s">
        <v>2</v>
      </c>
      <c r="L280" t="s">
        <v>2</v>
      </c>
      <c r="M280" t="s">
        <v>2</v>
      </c>
      <c r="N280" t="s">
        <v>2</v>
      </c>
      <c r="O280" t="s">
        <v>2</v>
      </c>
      <c r="P280" t="s">
        <v>2</v>
      </c>
      <c r="Q280" t="s">
        <v>2</v>
      </c>
      <c r="R280" t="s">
        <v>2</v>
      </c>
      <c r="S280" t="s">
        <v>2</v>
      </c>
      <c r="T280" t="s">
        <v>2</v>
      </c>
      <c r="U280" t="s">
        <v>2</v>
      </c>
      <c r="V280" t="s">
        <v>2</v>
      </c>
      <c r="W280" t="s">
        <v>2</v>
      </c>
      <c r="X280" t="s">
        <v>2</v>
      </c>
      <c r="Y280" t="s">
        <v>2</v>
      </c>
      <c r="Z280" t="s">
        <v>2</v>
      </c>
      <c r="AA280" t="s">
        <v>2</v>
      </c>
      <c r="AB280" t="s">
        <v>2</v>
      </c>
      <c r="AC280" t="s">
        <v>2</v>
      </c>
    </row>
    <row r="281" spans="1:29" x14ac:dyDescent="0.3">
      <c r="A281" t="s">
        <v>2</v>
      </c>
      <c r="B281" t="s">
        <v>2</v>
      </c>
      <c r="C281" t="s">
        <v>2</v>
      </c>
      <c r="D281" t="s">
        <v>2</v>
      </c>
      <c r="E281" t="s">
        <v>2</v>
      </c>
      <c r="F281" t="s">
        <v>2</v>
      </c>
      <c r="G281" t="s">
        <v>2</v>
      </c>
      <c r="H281" t="s">
        <v>2</v>
      </c>
      <c r="I281" t="s">
        <v>2</v>
      </c>
      <c r="J281" t="s">
        <v>2</v>
      </c>
      <c r="K281" t="s">
        <v>2</v>
      </c>
      <c r="L281" t="s">
        <v>2</v>
      </c>
      <c r="M281" t="s">
        <v>2</v>
      </c>
      <c r="N281" t="s">
        <v>2</v>
      </c>
      <c r="O281" t="s">
        <v>2</v>
      </c>
      <c r="P281" t="s">
        <v>2</v>
      </c>
      <c r="Q281" t="s">
        <v>2</v>
      </c>
      <c r="R281" t="s">
        <v>2</v>
      </c>
      <c r="S281" t="s">
        <v>2</v>
      </c>
      <c r="T281" t="s">
        <v>2</v>
      </c>
      <c r="U281" t="s">
        <v>2</v>
      </c>
      <c r="V281" t="s">
        <v>2</v>
      </c>
      <c r="W281" t="s">
        <v>2</v>
      </c>
      <c r="X281" t="s">
        <v>2</v>
      </c>
      <c r="Y281" t="s">
        <v>2</v>
      </c>
      <c r="Z281" t="s">
        <v>2</v>
      </c>
      <c r="AA281" t="s">
        <v>2</v>
      </c>
      <c r="AB281" t="s">
        <v>2</v>
      </c>
      <c r="AC281" t="s">
        <v>2</v>
      </c>
    </row>
    <row r="282" spans="1:29" x14ac:dyDescent="0.3">
      <c r="A282" t="s">
        <v>2</v>
      </c>
      <c r="B282" t="s">
        <v>2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 t="s">
        <v>2</v>
      </c>
      <c r="J282" t="s">
        <v>2</v>
      </c>
      <c r="K282" t="s">
        <v>2</v>
      </c>
      <c r="L282" t="s">
        <v>2</v>
      </c>
      <c r="M282" t="s">
        <v>2</v>
      </c>
      <c r="N282" t="s">
        <v>2</v>
      </c>
      <c r="O282" t="s">
        <v>2</v>
      </c>
      <c r="P282" t="s">
        <v>2</v>
      </c>
      <c r="Q282" t="s">
        <v>2</v>
      </c>
      <c r="R282" t="s">
        <v>2</v>
      </c>
      <c r="S282" t="s">
        <v>2</v>
      </c>
      <c r="T282" t="s">
        <v>2</v>
      </c>
      <c r="U282" t="s">
        <v>2</v>
      </c>
      <c r="V282" t="s">
        <v>2</v>
      </c>
      <c r="W282" t="s">
        <v>2</v>
      </c>
      <c r="X282" t="s">
        <v>2</v>
      </c>
      <c r="Y282" t="s">
        <v>2</v>
      </c>
      <c r="Z282" t="s">
        <v>2</v>
      </c>
      <c r="AA282" t="s">
        <v>2</v>
      </c>
      <c r="AB282" t="s">
        <v>2</v>
      </c>
      <c r="AC282" t="s">
        <v>2</v>
      </c>
    </row>
    <row r="283" spans="1:29" x14ac:dyDescent="0.3">
      <c r="A283" t="s">
        <v>2</v>
      </c>
      <c r="B283" t="s">
        <v>2</v>
      </c>
      <c r="C283" t="s">
        <v>2</v>
      </c>
      <c r="D283" t="s">
        <v>2</v>
      </c>
      <c r="E283" t="s">
        <v>2</v>
      </c>
      <c r="F283" t="s">
        <v>2</v>
      </c>
      <c r="G283" t="s">
        <v>2</v>
      </c>
      <c r="H283" t="s">
        <v>2</v>
      </c>
      <c r="I283" t="s">
        <v>2</v>
      </c>
      <c r="J283" t="s">
        <v>2</v>
      </c>
      <c r="K283" t="s">
        <v>2</v>
      </c>
      <c r="L283" t="s">
        <v>2</v>
      </c>
      <c r="M283" t="s">
        <v>2</v>
      </c>
      <c r="N283" t="s">
        <v>2</v>
      </c>
      <c r="O283" t="s">
        <v>2</v>
      </c>
      <c r="P283" t="s">
        <v>2</v>
      </c>
      <c r="Q283" t="s">
        <v>2</v>
      </c>
      <c r="R283" t="s">
        <v>2</v>
      </c>
      <c r="S283" t="s">
        <v>2</v>
      </c>
      <c r="T283" t="s">
        <v>2</v>
      </c>
      <c r="U283" t="s">
        <v>2</v>
      </c>
      <c r="V283" t="s">
        <v>2</v>
      </c>
      <c r="W283" t="s">
        <v>2</v>
      </c>
      <c r="X283" t="s">
        <v>2</v>
      </c>
      <c r="Y283" t="s">
        <v>2</v>
      </c>
      <c r="Z283" t="s">
        <v>2</v>
      </c>
      <c r="AA283" t="s">
        <v>2</v>
      </c>
      <c r="AB283" t="s">
        <v>2</v>
      </c>
      <c r="AC283" t="s">
        <v>2</v>
      </c>
    </row>
    <row r="284" spans="1:29" x14ac:dyDescent="0.3">
      <c r="A284" t="s">
        <v>2</v>
      </c>
      <c r="B284" t="s">
        <v>2</v>
      </c>
      <c r="C284" t="s">
        <v>2</v>
      </c>
      <c r="D284" t="s">
        <v>2</v>
      </c>
      <c r="E284" t="s">
        <v>2</v>
      </c>
      <c r="F284" t="s">
        <v>2</v>
      </c>
      <c r="G284" t="s">
        <v>2</v>
      </c>
      <c r="H284" t="s">
        <v>2</v>
      </c>
      <c r="I284" t="s">
        <v>2</v>
      </c>
      <c r="J284" t="s">
        <v>2</v>
      </c>
      <c r="K284" t="s">
        <v>2</v>
      </c>
      <c r="L284" t="s">
        <v>2</v>
      </c>
      <c r="M284" t="s">
        <v>2</v>
      </c>
      <c r="N284" t="s">
        <v>2</v>
      </c>
      <c r="O284" t="s">
        <v>2</v>
      </c>
      <c r="P284" t="s">
        <v>2</v>
      </c>
      <c r="Q284" t="s">
        <v>2</v>
      </c>
      <c r="R284" t="s">
        <v>2</v>
      </c>
      <c r="S284" t="s">
        <v>2</v>
      </c>
      <c r="T284" t="s">
        <v>2</v>
      </c>
      <c r="U284" t="s">
        <v>2</v>
      </c>
      <c r="V284" t="s">
        <v>2</v>
      </c>
      <c r="W284" t="s">
        <v>2</v>
      </c>
      <c r="X284" t="s">
        <v>2</v>
      </c>
      <c r="Y284" t="s">
        <v>2</v>
      </c>
      <c r="Z284" t="s">
        <v>2</v>
      </c>
      <c r="AA284" t="s">
        <v>2</v>
      </c>
      <c r="AB284" t="s">
        <v>2</v>
      </c>
      <c r="AC284" t="s">
        <v>2</v>
      </c>
    </row>
    <row r="285" spans="1:29" x14ac:dyDescent="0.3">
      <c r="A285" t="s">
        <v>2</v>
      </c>
      <c r="B285" t="s">
        <v>2</v>
      </c>
      <c r="C285" t="s">
        <v>2</v>
      </c>
      <c r="D285" t="s">
        <v>2</v>
      </c>
      <c r="E285" t="s">
        <v>2</v>
      </c>
      <c r="F285" t="s">
        <v>2</v>
      </c>
      <c r="G285" t="s">
        <v>2</v>
      </c>
      <c r="H285" t="s">
        <v>2</v>
      </c>
      <c r="I285" t="s">
        <v>2</v>
      </c>
      <c r="J285" t="s">
        <v>2</v>
      </c>
      <c r="K285" t="s">
        <v>2</v>
      </c>
      <c r="L285" t="s">
        <v>2</v>
      </c>
      <c r="M285" t="s">
        <v>2</v>
      </c>
      <c r="N285" t="s">
        <v>2</v>
      </c>
      <c r="O285" t="s">
        <v>2</v>
      </c>
      <c r="P285" t="s">
        <v>2</v>
      </c>
      <c r="Q285" t="s">
        <v>2</v>
      </c>
      <c r="R285" t="s">
        <v>2</v>
      </c>
      <c r="S285" t="s">
        <v>2</v>
      </c>
      <c r="T285" t="s">
        <v>2</v>
      </c>
      <c r="U285" t="s">
        <v>2</v>
      </c>
      <c r="V285" t="s">
        <v>2</v>
      </c>
      <c r="W285" t="s">
        <v>2</v>
      </c>
      <c r="X285" t="s">
        <v>2</v>
      </c>
      <c r="Y285" t="s">
        <v>2</v>
      </c>
      <c r="Z285" t="s">
        <v>2</v>
      </c>
      <c r="AA285" t="s">
        <v>2</v>
      </c>
      <c r="AB285" t="s">
        <v>2</v>
      </c>
      <c r="AC285" t="s">
        <v>2</v>
      </c>
    </row>
    <row r="286" spans="1:29" x14ac:dyDescent="0.3">
      <c r="A286" t="s">
        <v>2</v>
      </c>
      <c r="B286" t="s">
        <v>2</v>
      </c>
      <c r="C286" t="s">
        <v>2</v>
      </c>
      <c r="D286" t="s">
        <v>2</v>
      </c>
      <c r="E286" t="s">
        <v>2</v>
      </c>
      <c r="F286" t="s">
        <v>2</v>
      </c>
      <c r="G286" t="s">
        <v>2</v>
      </c>
      <c r="H286" t="s">
        <v>2</v>
      </c>
      <c r="I286" t="s">
        <v>2</v>
      </c>
      <c r="J286" t="s">
        <v>2</v>
      </c>
      <c r="K286" t="s">
        <v>2</v>
      </c>
      <c r="L286" t="s">
        <v>2</v>
      </c>
      <c r="M286" t="s">
        <v>2</v>
      </c>
      <c r="N286" t="s">
        <v>2</v>
      </c>
      <c r="O286" t="s">
        <v>2</v>
      </c>
      <c r="P286" t="s">
        <v>2</v>
      </c>
      <c r="Q286" t="s">
        <v>2</v>
      </c>
      <c r="R286" t="s">
        <v>2</v>
      </c>
      <c r="S286" t="s">
        <v>2</v>
      </c>
      <c r="T286" t="s">
        <v>2</v>
      </c>
      <c r="U286" t="s">
        <v>2</v>
      </c>
      <c r="V286" t="s">
        <v>2</v>
      </c>
      <c r="W286" t="s">
        <v>2</v>
      </c>
      <c r="X286" t="s">
        <v>2</v>
      </c>
      <c r="Y286" t="s">
        <v>2</v>
      </c>
      <c r="Z286" t="s">
        <v>2</v>
      </c>
      <c r="AA286" t="s">
        <v>2</v>
      </c>
      <c r="AB286" t="s">
        <v>2</v>
      </c>
      <c r="AC286" t="s">
        <v>2</v>
      </c>
    </row>
    <row r="287" spans="1:29" x14ac:dyDescent="0.3">
      <c r="A287" t="s">
        <v>2</v>
      </c>
      <c r="B287" t="s">
        <v>2</v>
      </c>
      <c r="C287" t="s">
        <v>2</v>
      </c>
      <c r="D287" t="s">
        <v>2</v>
      </c>
      <c r="E287" t="s">
        <v>2</v>
      </c>
      <c r="F287" t="s">
        <v>2</v>
      </c>
      <c r="G287" t="s">
        <v>2</v>
      </c>
      <c r="H287" t="s">
        <v>2</v>
      </c>
      <c r="I287" t="s">
        <v>2</v>
      </c>
      <c r="J287" t="s">
        <v>2</v>
      </c>
      <c r="K287" t="s">
        <v>2</v>
      </c>
      <c r="L287" t="s">
        <v>2</v>
      </c>
      <c r="M287" t="s">
        <v>2</v>
      </c>
      <c r="N287" t="s">
        <v>2</v>
      </c>
      <c r="O287" t="s">
        <v>2</v>
      </c>
      <c r="P287" t="s">
        <v>2</v>
      </c>
      <c r="Q287" t="s">
        <v>2</v>
      </c>
      <c r="R287" t="s">
        <v>2</v>
      </c>
      <c r="S287" t="s">
        <v>2</v>
      </c>
      <c r="T287" t="s">
        <v>2</v>
      </c>
      <c r="U287" t="s">
        <v>2</v>
      </c>
      <c r="V287" t="s">
        <v>2</v>
      </c>
      <c r="W287" t="s">
        <v>2</v>
      </c>
      <c r="X287" t="s">
        <v>2</v>
      </c>
      <c r="Y287" t="s">
        <v>2</v>
      </c>
      <c r="Z287" t="s">
        <v>2</v>
      </c>
      <c r="AA287" t="s">
        <v>2</v>
      </c>
      <c r="AB287" t="s">
        <v>2</v>
      </c>
      <c r="AC287" t="s">
        <v>2</v>
      </c>
    </row>
    <row r="288" spans="1:29" x14ac:dyDescent="0.3">
      <c r="A288" t="s">
        <v>2</v>
      </c>
      <c r="B288" t="s">
        <v>2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 t="s">
        <v>2</v>
      </c>
      <c r="J288" t="s">
        <v>2</v>
      </c>
      <c r="K288" t="s">
        <v>2</v>
      </c>
      <c r="L288" t="s">
        <v>2</v>
      </c>
      <c r="M288" t="s">
        <v>2</v>
      </c>
      <c r="N288" t="s">
        <v>2</v>
      </c>
      <c r="O288" t="s">
        <v>2</v>
      </c>
      <c r="P288" t="s">
        <v>2</v>
      </c>
      <c r="Q288" t="s">
        <v>2</v>
      </c>
      <c r="R288" t="s">
        <v>2</v>
      </c>
      <c r="S288" t="s">
        <v>2</v>
      </c>
      <c r="T288" t="s">
        <v>2</v>
      </c>
      <c r="U288" t="s">
        <v>2</v>
      </c>
      <c r="V288" t="s">
        <v>2</v>
      </c>
      <c r="W288" t="s">
        <v>2</v>
      </c>
      <c r="X288" t="s">
        <v>2</v>
      </c>
      <c r="Y288" t="s">
        <v>2</v>
      </c>
      <c r="Z288" t="s">
        <v>2</v>
      </c>
      <c r="AA288" t="s">
        <v>2</v>
      </c>
      <c r="AB288" t="s">
        <v>2</v>
      </c>
      <c r="AC288" t="s">
        <v>2</v>
      </c>
    </row>
    <row r="289" spans="1:29" x14ac:dyDescent="0.3">
      <c r="A289" t="s">
        <v>2</v>
      </c>
      <c r="B289" t="s">
        <v>2</v>
      </c>
      <c r="C289" t="s">
        <v>2</v>
      </c>
      <c r="D289" t="s">
        <v>2</v>
      </c>
      <c r="E289" t="s">
        <v>2</v>
      </c>
      <c r="F289" t="s">
        <v>2</v>
      </c>
      <c r="G289" t="s">
        <v>2</v>
      </c>
      <c r="H289" t="s">
        <v>2</v>
      </c>
      <c r="I289" t="s">
        <v>2</v>
      </c>
      <c r="J289" t="s">
        <v>2</v>
      </c>
      <c r="K289" t="s">
        <v>2</v>
      </c>
      <c r="L289" t="s">
        <v>2</v>
      </c>
      <c r="M289" t="s">
        <v>2</v>
      </c>
      <c r="N289" t="s">
        <v>2</v>
      </c>
      <c r="O289" t="s">
        <v>2</v>
      </c>
      <c r="P289" t="s">
        <v>2</v>
      </c>
      <c r="Q289" t="s">
        <v>2</v>
      </c>
      <c r="R289" t="s">
        <v>2</v>
      </c>
      <c r="S289" t="s">
        <v>2</v>
      </c>
      <c r="T289" t="s">
        <v>2</v>
      </c>
      <c r="U289" t="s">
        <v>2</v>
      </c>
      <c r="V289" t="s">
        <v>2</v>
      </c>
      <c r="W289" t="s">
        <v>2</v>
      </c>
      <c r="X289" t="s">
        <v>2</v>
      </c>
      <c r="Y289" t="s">
        <v>2</v>
      </c>
      <c r="Z289" t="s">
        <v>2</v>
      </c>
      <c r="AA289" t="s">
        <v>2</v>
      </c>
      <c r="AB289" t="s">
        <v>2</v>
      </c>
      <c r="AC289" t="s">
        <v>2</v>
      </c>
    </row>
    <row r="290" spans="1:29" x14ac:dyDescent="0.3">
      <c r="A290" t="s">
        <v>2</v>
      </c>
      <c r="B290" t="s">
        <v>2</v>
      </c>
      <c r="C290" t="s">
        <v>2</v>
      </c>
      <c r="D290" t="s">
        <v>2</v>
      </c>
      <c r="E290" t="s">
        <v>2</v>
      </c>
      <c r="F290" t="s">
        <v>2</v>
      </c>
      <c r="G290" t="s">
        <v>2</v>
      </c>
      <c r="H290" t="s">
        <v>2</v>
      </c>
      <c r="I290" t="s">
        <v>2</v>
      </c>
      <c r="J290" t="s">
        <v>2</v>
      </c>
      <c r="K290" t="s">
        <v>2</v>
      </c>
      <c r="L290" t="s">
        <v>2</v>
      </c>
      <c r="M290" t="s">
        <v>2</v>
      </c>
      <c r="N290" t="s">
        <v>2</v>
      </c>
      <c r="O290" t="s">
        <v>2</v>
      </c>
      <c r="P290" t="s">
        <v>2</v>
      </c>
      <c r="Q290" t="s">
        <v>2</v>
      </c>
      <c r="R290" t="s">
        <v>2</v>
      </c>
      <c r="S290" t="s">
        <v>2</v>
      </c>
      <c r="T290" t="s">
        <v>2</v>
      </c>
      <c r="U290" t="s">
        <v>2</v>
      </c>
      <c r="V290" t="s">
        <v>2</v>
      </c>
      <c r="W290" t="s">
        <v>2</v>
      </c>
      <c r="X290" t="s">
        <v>2</v>
      </c>
      <c r="Y290" t="s">
        <v>2</v>
      </c>
      <c r="Z290" t="s">
        <v>2</v>
      </c>
      <c r="AA290" t="s">
        <v>2</v>
      </c>
      <c r="AB290" t="s">
        <v>2</v>
      </c>
      <c r="AC290" t="s">
        <v>2</v>
      </c>
    </row>
    <row r="291" spans="1:29" x14ac:dyDescent="0.3">
      <c r="A291" t="s">
        <v>2</v>
      </c>
      <c r="B291" t="s">
        <v>2</v>
      </c>
      <c r="C291" t="s">
        <v>2</v>
      </c>
      <c r="D291" t="s">
        <v>2</v>
      </c>
      <c r="E291" t="s">
        <v>2</v>
      </c>
      <c r="F291" t="s">
        <v>2</v>
      </c>
      <c r="G291" t="s">
        <v>2</v>
      </c>
      <c r="H291" t="s">
        <v>2</v>
      </c>
      <c r="I291" t="s">
        <v>2</v>
      </c>
      <c r="J291" t="s">
        <v>2</v>
      </c>
      <c r="K291" t="s">
        <v>2</v>
      </c>
      <c r="L291" t="s">
        <v>2</v>
      </c>
      <c r="M291" t="s">
        <v>2</v>
      </c>
      <c r="N291" t="s">
        <v>2</v>
      </c>
      <c r="O291" t="s">
        <v>2</v>
      </c>
      <c r="P291" t="s">
        <v>2</v>
      </c>
      <c r="Q291" t="s">
        <v>2</v>
      </c>
      <c r="R291" t="s">
        <v>2</v>
      </c>
      <c r="S291" t="s">
        <v>2</v>
      </c>
      <c r="T291" t="s">
        <v>2</v>
      </c>
      <c r="U291" t="s">
        <v>2</v>
      </c>
      <c r="V291" t="s">
        <v>2</v>
      </c>
      <c r="W291" t="s">
        <v>2</v>
      </c>
      <c r="X291" t="s">
        <v>2</v>
      </c>
      <c r="Y291" t="s">
        <v>2</v>
      </c>
      <c r="Z291" t="s">
        <v>2</v>
      </c>
      <c r="AA291" t="s">
        <v>2</v>
      </c>
      <c r="AB291" t="s">
        <v>2</v>
      </c>
      <c r="AC291" t="s">
        <v>2</v>
      </c>
    </row>
    <row r="292" spans="1:29" x14ac:dyDescent="0.3">
      <c r="A292" t="s">
        <v>2</v>
      </c>
      <c r="B292" t="s">
        <v>2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 t="s">
        <v>2</v>
      </c>
      <c r="M292" t="s">
        <v>2</v>
      </c>
      <c r="N292" t="s">
        <v>2</v>
      </c>
      <c r="O292" t="s">
        <v>2</v>
      </c>
      <c r="P292" t="s">
        <v>2</v>
      </c>
      <c r="Q292" t="s">
        <v>2</v>
      </c>
      <c r="R292" t="s">
        <v>2</v>
      </c>
      <c r="S292" t="s">
        <v>2</v>
      </c>
      <c r="T292" t="s">
        <v>2</v>
      </c>
      <c r="U292" t="s">
        <v>2</v>
      </c>
      <c r="V292" t="s">
        <v>2</v>
      </c>
      <c r="W292" t="s">
        <v>2</v>
      </c>
      <c r="X292" t="s">
        <v>2</v>
      </c>
      <c r="Y292" t="s">
        <v>2</v>
      </c>
      <c r="Z292" t="s">
        <v>2</v>
      </c>
      <c r="AA292" t="s">
        <v>2</v>
      </c>
      <c r="AB292" t="s">
        <v>2</v>
      </c>
      <c r="AC292" t="s">
        <v>2</v>
      </c>
    </row>
    <row r="293" spans="1:29" x14ac:dyDescent="0.3">
      <c r="A293" t="s">
        <v>2</v>
      </c>
      <c r="B293" t="s">
        <v>2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 t="s">
        <v>2</v>
      </c>
      <c r="J293" t="s">
        <v>2</v>
      </c>
      <c r="K293" t="s">
        <v>2</v>
      </c>
      <c r="L293" t="s">
        <v>2</v>
      </c>
      <c r="M293" t="s">
        <v>2</v>
      </c>
      <c r="N293" t="s">
        <v>2</v>
      </c>
      <c r="O293" t="s">
        <v>2</v>
      </c>
      <c r="P293" t="s">
        <v>2</v>
      </c>
      <c r="Q293" t="s">
        <v>2</v>
      </c>
      <c r="R293" t="s">
        <v>2</v>
      </c>
      <c r="S293" t="s">
        <v>2</v>
      </c>
      <c r="T293" t="s">
        <v>2</v>
      </c>
      <c r="U293" t="s">
        <v>2</v>
      </c>
      <c r="V293" t="s">
        <v>2</v>
      </c>
      <c r="W293" t="s">
        <v>2</v>
      </c>
      <c r="X293" t="s">
        <v>2</v>
      </c>
      <c r="Y293" t="s">
        <v>2</v>
      </c>
      <c r="Z293" t="s">
        <v>2</v>
      </c>
      <c r="AA293" t="s">
        <v>2</v>
      </c>
      <c r="AB293" t="s">
        <v>2</v>
      </c>
      <c r="AC293" t="s">
        <v>2</v>
      </c>
    </row>
    <row r="294" spans="1:29" x14ac:dyDescent="0.3">
      <c r="A294" t="s">
        <v>2</v>
      </c>
      <c r="B294" t="s">
        <v>2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 t="s">
        <v>2</v>
      </c>
      <c r="J294" t="s">
        <v>2</v>
      </c>
      <c r="K294" t="s">
        <v>2</v>
      </c>
      <c r="L294" t="s">
        <v>2</v>
      </c>
      <c r="M294" t="s">
        <v>2</v>
      </c>
      <c r="N294" t="s">
        <v>2</v>
      </c>
      <c r="O294" t="s">
        <v>2</v>
      </c>
      <c r="P294" t="s">
        <v>2</v>
      </c>
      <c r="Q294" t="s">
        <v>2</v>
      </c>
      <c r="R294" t="s">
        <v>2</v>
      </c>
      <c r="S294" t="s">
        <v>2</v>
      </c>
      <c r="T294" t="s">
        <v>2</v>
      </c>
      <c r="U294" t="s">
        <v>2</v>
      </c>
      <c r="V294" t="s">
        <v>2</v>
      </c>
      <c r="W294" t="s">
        <v>2</v>
      </c>
      <c r="X294" t="s">
        <v>2</v>
      </c>
      <c r="Y294" t="s">
        <v>2</v>
      </c>
      <c r="Z294" t="s">
        <v>2</v>
      </c>
      <c r="AA294" t="s">
        <v>2</v>
      </c>
      <c r="AB294" t="s">
        <v>2</v>
      </c>
      <c r="AC294" t="s">
        <v>2</v>
      </c>
    </row>
    <row r="295" spans="1:29" x14ac:dyDescent="0.3">
      <c r="A295" t="s">
        <v>2</v>
      </c>
      <c r="B295" t="s">
        <v>2</v>
      </c>
      <c r="C295" t="s">
        <v>2</v>
      </c>
      <c r="D295" t="s">
        <v>2</v>
      </c>
      <c r="E295" t="s">
        <v>2</v>
      </c>
      <c r="F295" t="s">
        <v>2</v>
      </c>
      <c r="G295" t="s">
        <v>2</v>
      </c>
      <c r="H295" t="s">
        <v>2</v>
      </c>
      <c r="I295" t="s">
        <v>2</v>
      </c>
      <c r="J295" t="s">
        <v>2</v>
      </c>
      <c r="K295" t="s">
        <v>2</v>
      </c>
      <c r="L295" t="s">
        <v>2</v>
      </c>
      <c r="M295" t="s">
        <v>2</v>
      </c>
      <c r="N295" t="s">
        <v>2</v>
      </c>
      <c r="O295" t="s">
        <v>2</v>
      </c>
      <c r="P295" t="s">
        <v>2</v>
      </c>
      <c r="Q295" t="s">
        <v>2</v>
      </c>
      <c r="R295" t="s">
        <v>2</v>
      </c>
      <c r="S295" t="s">
        <v>2</v>
      </c>
      <c r="T295" t="s">
        <v>2</v>
      </c>
      <c r="U295" t="s">
        <v>2</v>
      </c>
      <c r="V295" t="s">
        <v>2</v>
      </c>
      <c r="W295" t="s">
        <v>2</v>
      </c>
      <c r="X295" t="s">
        <v>2</v>
      </c>
      <c r="Y295" t="s">
        <v>2</v>
      </c>
      <c r="Z295" t="s">
        <v>2</v>
      </c>
      <c r="AA295" t="s">
        <v>2</v>
      </c>
      <c r="AB295" t="s">
        <v>2</v>
      </c>
      <c r="AC295" t="s">
        <v>2</v>
      </c>
    </row>
    <row r="296" spans="1:29" x14ac:dyDescent="0.3">
      <c r="A296" t="s">
        <v>2</v>
      </c>
      <c r="B296" t="s">
        <v>2</v>
      </c>
      <c r="C296" t="s">
        <v>2</v>
      </c>
      <c r="D296" t="s">
        <v>2</v>
      </c>
      <c r="E296" t="s">
        <v>2</v>
      </c>
      <c r="F296" t="s">
        <v>2</v>
      </c>
      <c r="G296" t="s">
        <v>2</v>
      </c>
      <c r="H296" t="s">
        <v>2</v>
      </c>
      <c r="I296" t="s">
        <v>2</v>
      </c>
      <c r="J296" t="s">
        <v>2</v>
      </c>
      <c r="K296" t="s">
        <v>2</v>
      </c>
      <c r="L296" t="s">
        <v>2</v>
      </c>
      <c r="M296" t="s">
        <v>2</v>
      </c>
      <c r="N296" t="s">
        <v>2</v>
      </c>
      <c r="O296" t="s">
        <v>2</v>
      </c>
      <c r="P296" t="s">
        <v>2</v>
      </c>
      <c r="Q296" t="s">
        <v>2</v>
      </c>
      <c r="R296" t="s">
        <v>2</v>
      </c>
      <c r="S296" t="s">
        <v>2</v>
      </c>
      <c r="T296" t="s">
        <v>2</v>
      </c>
      <c r="U296" t="s">
        <v>2</v>
      </c>
      <c r="V296" t="s">
        <v>2</v>
      </c>
      <c r="W296" t="s">
        <v>2</v>
      </c>
      <c r="X296" t="s">
        <v>2</v>
      </c>
      <c r="Y296" t="s">
        <v>2</v>
      </c>
      <c r="Z296" t="s">
        <v>2</v>
      </c>
      <c r="AA296" t="s">
        <v>2</v>
      </c>
      <c r="AB296" t="s">
        <v>2</v>
      </c>
      <c r="AC296" t="s">
        <v>2</v>
      </c>
    </row>
    <row r="297" spans="1:29" x14ac:dyDescent="0.3">
      <c r="A297" t="s">
        <v>2</v>
      </c>
      <c r="B297" t="s">
        <v>2</v>
      </c>
      <c r="C297" t="s">
        <v>2</v>
      </c>
      <c r="D297" t="s">
        <v>2</v>
      </c>
      <c r="E297" t="s">
        <v>2</v>
      </c>
      <c r="F297" t="s">
        <v>2</v>
      </c>
      <c r="G297" t="s">
        <v>2</v>
      </c>
      <c r="H297" t="s">
        <v>2</v>
      </c>
      <c r="I297" t="s">
        <v>2</v>
      </c>
      <c r="J297" t="s">
        <v>2</v>
      </c>
      <c r="K297" t="s">
        <v>2</v>
      </c>
      <c r="L297" t="s">
        <v>2</v>
      </c>
      <c r="M297" t="s">
        <v>2</v>
      </c>
      <c r="N297" t="s">
        <v>2</v>
      </c>
      <c r="O297" t="s">
        <v>2</v>
      </c>
      <c r="P297" t="s">
        <v>2</v>
      </c>
      <c r="Q297" t="s">
        <v>2</v>
      </c>
      <c r="R297" t="s">
        <v>2</v>
      </c>
      <c r="S297" t="s">
        <v>2</v>
      </c>
      <c r="T297" t="s">
        <v>2</v>
      </c>
      <c r="U297" t="s">
        <v>2</v>
      </c>
      <c r="V297" t="s">
        <v>2</v>
      </c>
      <c r="W297" t="s">
        <v>2</v>
      </c>
      <c r="X297" t="s">
        <v>2</v>
      </c>
      <c r="Y297" t="s">
        <v>2</v>
      </c>
      <c r="Z297" t="s">
        <v>2</v>
      </c>
      <c r="AA297" t="s">
        <v>2</v>
      </c>
      <c r="AB297" t="s">
        <v>2</v>
      </c>
      <c r="AC297" t="s">
        <v>2</v>
      </c>
    </row>
    <row r="298" spans="1:29" x14ac:dyDescent="0.3">
      <c r="A298" t="s">
        <v>2</v>
      </c>
      <c r="B298" t="s">
        <v>2</v>
      </c>
      <c r="C298" t="s">
        <v>2</v>
      </c>
      <c r="D298" t="s">
        <v>2</v>
      </c>
      <c r="E298" t="s">
        <v>2</v>
      </c>
      <c r="F298" t="s">
        <v>2</v>
      </c>
      <c r="G298" t="s">
        <v>2</v>
      </c>
      <c r="H298" t="s">
        <v>2</v>
      </c>
      <c r="I298" t="s">
        <v>2</v>
      </c>
      <c r="J298" t="s">
        <v>2</v>
      </c>
      <c r="K298" t="s">
        <v>2</v>
      </c>
      <c r="L298" t="s">
        <v>2</v>
      </c>
      <c r="M298" t="s">
        <v>2</v>
      </c>
      <c r="N298" t="s">
        <v>2</v>
      </c>
      <c r="O298" t="s">
        <v>2</v>
      </c>
      <c r="P298" t="s">
        <v>2</v>
      </c>
      <c r="Q298" t="s">
        <v>2</v>
      </c>
      <c r="R298" t="s">
        <v>2</v>
      </c>
      <c r="S298" t="s">
        <v>2</v>
      </c>
      <c r="T298" t="s">
        <v>2</v>
      </c>
      <c r="U298" t="s">
        <v>2</v>
      </c>
      <c r="V298" t="s">
        <v>2</v>
      </c>
      <c r="W298" t="s">
        <v>2</v>
      </c>
      <c r="X298" t="s">
        <v>2</v>
      </c>
      <c r="Y298" t="s">
        <v>2</v>
      </c>
      <c r="Z298" t="s">
        <v>2</v>
      </c>
      <c r="AA298" t="s">
        <v>2</v>
      </c>
      <c r="AB298" t="s">
        <v>2</v>
      </c>
      <c r="AC298" t="s">
        <v>2</v>
      </c>
    </row>
    <row r="299" spans="1:29" x14ac:dyDescent="0.3">
      <c r="A299" t="s">
        <v>2</v>
      </c>
      <c r="B299" t="s">
        <v>2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 t="s">
        <v>2</v>
      </c>
      <c r="M299" t="s">
        <v>2</v>
      </c>
      <c r="N299" t="s">
        <v>2</v>
      </c>
      <c r="O299" t="s">
        <v>2</v>
      </c>
      <c r="P299" t="s">
        <v>2</v>
      </c>
      <c r="Q299" t="s">
        <v>2</v>
      </c>
      <c r="R299" t="s">
        <v>2</v>
      </c>
      <c r="S299" t="s">
        <v>2</v>
      </c>
      <c r="T299" t="s">
        <v>2</v>
      </c>
      <c r="U299" t="s">
        <v>2</v>
      </c>
      <c r="V299" t="s">
        <v>2</v>
      </c>
      <c r="W299" t="s">
        <v>2</v>
      </c>
      <c r="X299" t="s">
        <v>2</v>
      </c>
      <c r="Y299" t="s">
        <v>2</v>
      </c>
      <c r="Z299" t="s">
        <v>2</v>
      </c>
      <c r="AA299" t="s">
        <v>2</v>
      </c>
      <c r="AB299" t="s">
        <v>2</v>
      </c>
      <c r="AC299" t="s">
        <v>2</v>
      </c>
    </row>
    <row r="300" spans="1:29" x14ac:dyDescent="0.3">
      <c r="A300" t="s">
        <v>2</v>
      </c>
      <c r="B300" t="s">
        <v>2</v>
      </c>
      <c r="C300" t="s">
        <v>2</v>
      </c>
      <c r="D300" t="s">
        <v>2</v>
      </c>
      <c r="E300" t="s">
        <v>2</v>
      </c>
      <c r="F300" t="s">
        <v>2</v>
      </c>
      <c r="G300" t="s">
        <v>2</v>
      </c>
      <c r="H300" t="s">
        <v>2</v>
      </c>
      <c r="I300" t="s">
        <v>2</v>
      </c>
      <c r="J300" t="s">
        <v>2</v>
      </c>
      <c r="K300" t="s">
        <v>2</v>
      </c>
      <c r="L300" t="s">
        <v>2</v>
      </c>
      <c r="M300" t="s">
        <v>2</v>
      </c>
      <c r="N300" t="s">
        <v>2</v>
      </c>
      <c r="O300" t="s">
        <v>2</v>
      </c>
      <c r="P300" t="s">
        <v>2</v>
      </c>
      <c r="Q300" t="s">
        <v>2</v>
      </c>
      <c r="R300" t="s">
        <v>2</v>
      </c>
      <c r="S300" t="s">
        <v>2</v>
      </c>
      <c r="T300" t="s">
        <v>2</v>
      </c>
      <c r="U300" t="s">
        <v>2</v>
      </c>
      <c r="V300" t="s">
        <v>2</v>
      </c>
      <c r="W300" t="s">
        <v>2</v>
      </c>
      <c r="X300" t="s">
        <v>2</v>
      </c>
      <c r="Y300" t="s">
        <v>2</v>
      </c>
      <c r="Z300" t="s">
        <v>2</v>
      </c>
      <c r="AA300" t="s">
        <v>2</v>
      </c>
      <c r="AB300" t="s">
        <v>2</v>
      </c>
      <c r="AC300" t="s">
        <v>2</v>
      </c>
    </row>
    <row r="301" spans="1:29" x14ac:dyDescent="0.3">
      <c r="A301" t="s">
        <v>2</v>
      </c>
      <c r="B301" t="s">
        <v>2</v>
      </c>
      <c r="C301" t="s">
        <v>2</v>
      </c>
      <c r="D301" t="s">
        <v>2</v>
      </c>
      <c r="E301" t="s">
        <v>2</v>
      </c>
      <c r="F301" t="s">
        <v>2</v>
      </c>
      <c r="G301" t="s">
        <v>2</v>
      </c>
      <c r="H301" t="s">
        <v>2</v>
      </c>
      <c r="I301" t="s">
        <v>2</v>
      </c>
      <c r="J301" t="s">
        <v>2</v>
      </c>
      <c r="K301" t="s">
        <v>2</v>
      </c>
      <c r="L301" t="s">
        <v>2</v>
      </c>
      <c r="M301" t="s">
        <v>2</v>
      </c>
      <c r="N301" t="s">
        <v>2</v>
      </c>
      <c r="O301" t="s">
        <v>2</v>
      </c>
      <c r="P301" t="s">
        <v>2</v>
      </c>
      <c r="Q301" t="s">
        <v>2</v>
      </c>
      <c r="R301" t="s">
        <v>2</v>
      </c>
      <c r="S301" t="s">
        <v>2</v>
      </c>
      <c r="T301" t="s">
        <v>2</v>
      </c>
      <c r="U301" t="s">
        <v>2</v>
      </c>
      <c r="V301" t="s">
        <v>2</v>
      </c>
      <c r="W301" t="s">
        <v>2</v>
      </c>
      <c r="X301" t="s">
        <v>2</v>
      </c>
      <c r="Y301" t="s">
        <v>2</v>
      </c>
      <c r="Z301" t="s">
        <v>2</v>
      </c>
      <c r="AA301" t="s">
        <v>2</v>
      </c>
      <c r="AB301" t="s">
        <v>2</v>
      </c>
      <c r="AC301" t="s">
        <v>2</v>
      </c>
    </row>
    <row r="302" spans="1:29" x14ac:dyDescent="0.3">
      <c r="A302" t="s">
        <v>2</v>
      </c>
      <c r="B302" t="s">
        <v>2</v>
      </c>
      <c r="C302" t="s">
        <v>2</v>
      </c>
      <c r="D302" t="s">
        <v>2</v>
      </c>
      <c r="E302" t="s">
        <v>2</v>
      </c>
      <c r="F302" t="s">
        <v>2</v>
      </c>
      <c r="G302" t="s">
        <v>2</v>
      </c>
      <c r="H302" t="s">
        <v>2</v>
      </c>
      <c r="I302" t="s">
        <v>2</v>
      </c>
      <c r="J302" t="s">
        <v>2</v>
      </c>
      <c r="K302" t="s">
        <v>2</v>
      </c>
      <c r="L302" t="s">
        <v>2</v>
      </c>
      <c r="M302" t="s">
        <v>2</v>
      </c>
      <c r="N302" t="s">
        <v>2</v>
      </c>
      <c r="O302" t="s">
        <v>2</v>
      </c>
      <c r="P302" t="s">
        <v>2</v>
      </c>
      <c r="Q302" t="s">
        <v>2</v>
      </c>
      <c r="R302" t="s">
        <v>2</v>
      </c>
      <c r="S302" t="s">
        <v>2</v>
      </c>
      <c r="T302" t="s">
        <v>2</v>
      </c>
      <c r="U302" t="s">
        <v>2</v>
      </c>
      <c r="V302" t="s">
        <v>2</v>
      </c>
      <c r="W302" t="s">
        <v>2</v>
      </c>
      <c r="X302" t="s">
        <v>2</v>
      </c>
      <c r="Y302" t="s">
        <v>2</v>
      </c>
      <c r="Z302" t="s">
        <v>2</v>
      </c>
      <c r="AA302" t="s">
        <v>2</v>
      </c>
      <c r="AB302" t="s">
        <v>2</v>
      </c>
      <c r="AC302" t="s">
        <v>2</v>
      </c>
    </row>
    <row r="303" spans="1:29" x14ac:dyDescent="0.3">
      <c r="A303" t="s">
        <v>2</v>
      </c>
      <c r="B303" t="s">
        <v>2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 t="s">
        <v>2</v>
      </c>
      <c r="J303" t="s">
        <v>2</v>
      </c>
      <c r="K303" t="s">
        <v>2</v>
      </c>
      <c r="L303" t="s">
        <v>2</v>
      </c>
      <c r="M303" t="s">
        <v>2</v>
      </c>
      <c r="N303" t="s">
        <v>2</v>
      </c>
      <c r="O303" t="s">
        <v>2</v>
      </c>
      <c r="P303" t="s">
        <v>2</v>
      </c>
      <c r="Q303" t="s">
        <v>2</v>
      </c>
      <c r="R303" t="s">
        <v>2</v>
      </c>
      <c r="S303" t="s">
        <v>2</v>
      </c>
      <c r="T303" t="s">
        <v>2</v>
      </c>
      <c r="U303" t="s">
        <v>2</v>
      </c>
      <c r="V303" t="s">
        <v>2</v>
      </c>
      <c r="W303" t="s">
        <v>2</v>
      </c>
      <c r="X303" t="s">
        <v>2</v>
      </c>
      <c r="Y303" t="s">
        <v>2</v>
      </c>
      <c r="Z303" t="s">
        <v>2</v>
      </c>
      <c r="AA303" t="s">
        <v>2</v>
      </c>
      <c r="AB303" t="s">
        <v>2</v>
      </c>
      <c r="AC303" t="s">
        <v>2</v>
      </c>
    </row>
    <row r="304" spans="1:29" x14ac:dyDescent="0.3">
      <c r="A304" t="s">
        <v>2</v>
      </c>
      <c r="B304" t="s">
        <v>2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 t="s">
        <v>2</v>
      </c>
      <c r="K304" t="s">
        <v>2</v>
      </c>
      <c r="L304" t="s">
        <v>2</v>
      </c>
      <c r="M304" t="s">
        <v>2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 t="s">
        <v>2</v>
      </c>
      <c r="T304" t="s">
        <v>2</v>
      </c>
      <c r="U304" t="s">
        <v>2</v>
      </c>
      <c r="V304" t="s">
        <v>2</v>
      </c>
      <c r="W304" t="s">
        <v>2</v>
      </c>
      <c r="X304" t="s">
        <v>2</v>
      </c>
      <c r="Y304" t="s">
        <v>2</v>
      </c>
      <c r="Z304" t="s">
        <v>2</v>
      </c>
      <c r="AA304" t="s">
        <v>2</v>
      </c>
      <c r="AB304" t="s">
        <v>2</v>
      </c>
      <c r="AC304" t="s">
        <v>2</v>
      </c>
    </row>
    <row r="305" spans="1:29" x14ac:dyDescent="0.3">
      <c r="A305" t="s">
        <v>2</v>
      </c>
      <c r="B305" t="s">
        <v>2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 t="s">
        <v>2</v>
      </c>
      <c r="J305" t="s">
        <v>2</v>
      </c>
      <c r="K305" t="s">
        <v>2</v>
      </c>
      <c r="L305" t="s">
        <v>2</v>
      </c>
      <c r="M305" t="s">
        <v>2</v>
      </c>
      <c r="N305" t="s">
        <v>2</v>
      </c>
      <c r="O305" t="s">
        <v>2</v>
      </c>
      <c r="P305" t="s">
        <v>2</v>
      </c>
      <c r="Q305" t="s">
        <v>2</v>
      </c>
      <c r="R305" t="s">
        <v>2</v>
      </c>
      <c r="S305" t="s">
        <v>2</v>
      </c>
      <c r="T305" t="s">
        <v>2</v>
      </c>
      <c r="U305" t="s">
        <v>2</v>
      </c>
      <c r="V305" t="s">
        <v>2</v>
      </c>
      <c r="W305" t="s">
        <v>2</v>
      </c>
      <c r="X305" t="s">
        <v>2</v>
      </c>
      <c r="Y305" t="s">
        <v>2</v>
      </c>
      <c r="Z305" t="s">
        <v>2</v>
      </c>
      <c r="AA305" t="s">
        <v>2</v>
      </c>
      <c r="AB305" t="s">
        <v>2</v>
      </c>
      <c r="AC305" t="s">
        <v>2</v>
      </c>
    </row>
    <row r="306" spans="1:29" x14ac:dyDescent="0.3">
      <c r="A306" t="s">
        <v>2</v>
      </c>
      <c r="B306" t="s">
        <v>2</v>
      </c>
      <c r="C306" t="s">
        <v>2</v>
      </c>
      <c r="D306" t="s">
        <v>2</v>
      </c>
      <c r="E306" t="s">
        <v>2</v>
      </c>
      <c r="F306" t="s">
        <v>2</v>
      </c>
      <c r="G306" t="s">
        <v>2</v>
      </c>
      <c r="H306" t="s">
        <v>2</v>
      </c>
      <c r="I306" t="s">
        <v>2</v>
      </c>
      <c r="J306" t="s">
        <v>2</v>
      </c>
      <c r="K306" t="s">
        <v>2</v>
      </c>
      <c r="L306" t="s">
        <v>2</v>
      </c>
      <c r="M306" t="s">
        <v>2</v>
      </c>
      <c r="N306" t="s">
        <v>2</v>
      </c>
      <c r="O306" t="s">
        <v>2</v>
      </c>
      <c r="P306" t="s">
        <v>2</v>
      </c>
      <c r="Q306" t="s">
        <v>2</v>
      </c>
      <c r="R306" t="s">
        <v>2</v>
      </c>
      <c r="S306" t="s">
        <v>2</v>
      </c>
      <c r="T306" t="s">
        <v>2</v>
      </c>
      <c r="U306" t="s">
        <v>2</v>
      </c>
      <c r="V306" t="s">
        <v>2</v>
      </c>
      <c r="W306" t="s">
        <v>2</v>
      </c>
      <c r="X306" t="s">
        <v>2</v>
      </c>
      <c r="Y306" t="s">
        <v>2</v>
      </c>
      <c r="Z306" t="s">
        <v>2</v>
      </c>
      <c r="AA306" t="s">
        <v>2</v>
      </c>
      <c r="AB306" t="s">
        <v>2</v>
      </c>
      <c r="AC306" t="s">
        <v>2</v>
      </c>
    </row>
    <row r="307" spans="1:29" x14ac:dyDescent="0.3">
      <c r="A307" t="s">
        <v>2</v>
      </c>
      <c r="B307" t="s">
        <v>2</v>
      </c>
      <c r="C307" t="s">
        <v>2</v>
      </c>
      <c r="D307" t="s">
        <v>2</v>
      </c>
      <c r="E307" t="s">
        <v>2</v>
      </c>
      <c r="F307" t="s">
        <v>2</v>
      </c>
      <c r="G307" t="s">
        <v>2</v>
      </c>
      <c r="H307" t="s">
        <v>2</v>
      </c>
      <c r="I307" t="s">
        <v>2</v>
      </c>
      <c r="J307" t="s">
        <v>2</v>
      </c>
      <c r="K307" t="s">
        <v>2</v>
      </c>
      <c r="L307" t="s">
        <v>2</v>
      </c>
      <c r="M307" t="s">
        <v>2</v>
      </c>
      <c r="N307" t="s">
        <v>2</v>
      </c>
      <c r="O307" t="s">
        <v>2</v>
      </c>
      <c r="P307" t="s">
        <v>2</v>
      </c>
      <c r="Q307" t="s">
        <v>2</v>
      </c>
      <c r="R307" t="s">
        <v>2</v>
      </c>
      <c r="S307" t="s">
        <v>2</v>
      </c>
      <c r="T307" t="s">
        <v>2</v>
      </c>
      <c r="U307" t="s">
        <v>2</v>
      </c>
      <c r="V307" t="s">
        <v>2</v>
      </c>
      <c r="W307" t="s">
        <v>2</v>
      </c>
      <c r="X307" t="s">
        <v>2</v>
      </c>
      <c r="Y307" t="s">
        <v>2</v>
      </c>
      <c r="Z307" t="s">
        <v>2</v>
      </c>
      <c r="AA307" t="s">
        <v>2</v>
      </c>
      <c r="AB307" t="s">
        <v>2</v>
      </c>
      <c r="AC307" t="s">
        <v>2</v>
      </c>
    </row>
    <row r="308" spans="1:29" x14ac:dyDescent="0.3">
      <c r="A308" t="s">
        <v>2</v>
      </c>
      <c r="B308" t="s">
        <v>2</v>
      </c>
      <c r="C308" t="s">
        <v>2</v>
      </c>
      <c r="D308" t="s">
        <v>2</v>
      </c>
      <c r="E308" t="s">
        <v>2</v>
      </c>
      <c r="F308" t="s">
        <v>2</v>
      </c>
      <c r="G308" t="s">
        <v>2</v>
      </c>
      <c r="H308" t="s">
        <v>2</v>
      </c>
      <c r="I308" t="s">
        <v>2</v>
      </c>
      <c r="J308" t="s">
        <v>2</v>
      </c>
      <c r="K308" t="s">
        <v>2</v>
      </c>
      <c r="L308" t="s">
        <v>2</v>
      </c>
      <c r="M308" t="s">
        <v>2</v>
      </c>
      <c r="N308" t="s">
        <v>2</v>
      </c>
      <c r="O308" t="s">
        <v>2</v>
      </c>
      <c r="P308" t="s">
        <v>2</v>
      </c>
      <c r="Q308" t="s">
        <v>2</v>
      </c>
      <c r="R308" t="s">
        <v>2</v>
      </c>
      <c r="S308" t="s">
        <v>2</v>
      </c>
      <c r="T308" t="s">
        <v>2</v>
      </c>
      <c r="U308" t="s">
        <v>2</v>
      </c>
      <c r="V308" t="s">
        <v>2</v>
      </c>
      <c r="W308" t="s">
        <v>2</v>
      </c>
      <c r="X308" t="s">
        <v>2</v>
      </c>
      <c r="Y308" t="s">
        <v>2</v>
      </c>
      <c r="Z308" t="s">
        <v>2</v>
      </c>
      <c r="AA308" t="s">
        <v>2</v>
      </c>
      <c r="AB308" t="s">
        <v>2</v>
      </c>
      <c r="AC308" t="s">
        <v>2</v>
      </c>
    </row>
    <row r="309" spans="1:29" x14ac:dyDescent="0.3">
      <c r="A309" t="s">
        <v>2</v>
      </c>
      <c r="B309" t="s">
        <v>2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 t="s">
        <v>2</v>
      </c>
      <c r="J309" t="s">
        <v>2</v>
      </c>
      <c r="K309" t="s">
        <v>2</v>
      </c>
      <c r="L309" t="s">
        <v>2</v>
      </c>
      <c r="M309" t="s">
        <v>2</v>
      </c>
      <c r="N309" t="s">
        <v>2</v>
      </c>
      <c r="O309" t="s">
        <v>2</v>
      </c>
      <c r="P309" t="s">
        <v>2</v>
      </c>
      <c r="Q309" t="s">
        <v>2</v>
      </c>
      <c r="R309" t="s">
        <v>2</v>
      </c>
      <c r="S309" t="s">
        <v>2</v>
      </c>
      <c r="T309" t="s">
        <v>2</v>
      </c>
      <c r="U309" t="s">
        <v>2</v>
      </c>
      <c r="V309" t="s">
        <v>2</v>
      </c>
      <c r="W309" t="s">
        <v>2</v>
      </c>
      <c r="X309" t="s">
        <v>2</v>
      </c>
      <c r="Y309" t="s">
        <v>2</v>
      </c>
      <c r="Z309" t="s">
        <v>2</v>
      </c>
      <c r="AA309" t="s">
        <v>2</v>
      </c>
      <c r="AB309" t="s">
        <v>2</v>
      </c>
      <c r="AC309" t="s">
        <v>2</v>
      </c>
    </row>
    <row r="310" spans="1:29" x14ac:dyDescent="0.3">
      <c r="A310" t="s">
        <v>2</v>
      </c>
      <c r="B310" t="s">
        <v>2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 t="s">
        <v>2</v>
      </c>
      <c r="J310" t="s">
        <v>2</v>
      </c>
      <c r="K310" t="s">
        <v>2</v>
      </c>
      <c r="L310" t="s">
        <v>2</v>
      </c>
      <c r="M310" t="s">
        <v>2</v>
      </c>
      <c r="N310" t="s">
        <v>2</v>
      </c>
      <c r="O310" t="s">
        <v>2</v>
      </c>
      <c r="P310" t="s">
        <v>2</v>
      </c>
      <c r="Q310" t="s">
        <v>2</v>
      </c>
      <c r="R310" t="s">
        <v>2</v>
      </c>
      <c r="S310" t="s">
        <v>2</v>
      </c>
      <c r="T310" t="s">
        <v>2</v>
      </c>
      <c r="U310" t="s">
        <v>2</v>
      </c>
      <c r="V310" t="s">
        <v>2</v>
      </c>
      <c r="W310" t="s">
        <v>2</v>
      </c>
      <c r="X310" t="s">
        <v>2</v>
      </c>
      <c r="Y310" t="s">
        <v>2</v>
      </c>
      <c r="Z310" t="s">
        <v>2</v>
      </c>
      <c r="AA310" t="s">
        <v>2</v>
      </c>
      <c r="AB310" t="s">
        <v>2</v>
      </c>
      <c r="AC310" t="s">
        <v>2</v>
      </c>
    </row>
    <row r="311" spans="1:29" x14ac:dyDescent="0.3">
      <c r="A311" t="s">
        <v>2</v>
      </c>
      <c r="B311" t="s">
        <v>2</v>
      </c>
      <c r="C311" t="s">
        <v>2</v>
      </c>
      <c r="D311" t="s">
        <v>2</v>
      </c>
      <c r="E311" t="s">
        <v>2</v>
      </c>
      <c r="F311" t="s">
        <v>2</v>
      </c>
      <c r="G311" t="s">
        <v>2</v>
      </c>
      <c r="H311" t="s">
        <v>2</v>
      </c>
      <c r="I311" t="s">
        <v>2</v>
      </c>
      <c r="J311" t="s">
        <v>2</v>
      </c>
      <c r="K311" t="s">
        <v>2</v>
      </c>
      <c r="L311" t="s">
        <v>2</v>
      </c>
      <c r="M311" t="s">
        <v>2</v>
      </c>
      <c r="N311" t="s">
        <v>2</v>
      </c>
      <c r="O311" t="s">
        <v>2</v>
      </c>
      <c r="P311" t="s">
        <v>2</v>
      </c>
      <c r="Q311" t="s">
        <v>2</v>
      </c>
      <c r="R311" t="s">
        <v>2</v>
      </c>
      <c r="S311" t="s">
        <v>2</v>
      </c>
      <c r="T311" t="s">
        <v>2</v>
      </c>
      <c r="U311" t="s">
        <v>2</v>
      </c>
      <c r="V311" t="s">
        <v>2</v>
      </c>
      <c r="W311" t="s">
        <v>2</v>
      </c>
      <c r="X311" t="s">
        <v>2</v>
      </c>
      <c r="Y311" t="s">
        <v>2</v>
      </c>
      <c r="Z311" t="s">
        <v>2</v>
      </c>
      <c r="AA311" t="s">
        <v>2</v>
      </c>
      <c r="AB311" t="s">
        <v>2</v>
      </c>
      <c r="AC311" t="s">
        <v>2</v>
      </c>
    </row>
    <row r="312" spans="1:29" x14ac:dyDescent="0.3">
      <c r="A312" t="s">
        <v>2</v>
      </c>
      <c r="B312" t="s">
        <v>2</v>
      </c>
      <c r="C312" t="s">
        <v>2</v>
      </c>
      <c r="D312" t="s">
        <v>2</v>
      </c>
      <c r="E312" t="s">
        <v>2</v>
      </c>
      <c r="F312" t="s">
        <v>2</v>
      </c>
      <c r="G312" t="s">
        <v>2</v>
      </c>
      <c r="H312" t="s">
        <v>2</v>
      </c>
      <c r="I312" t="s">
        <v>2</v>
      </c>
      <c r="J312" t="s">
        <v>2</v>
      </c>
      <c r="K312" t="s">
        <v>2</v>
      </c>
      <c r="L312" t="s">
        <v>2</v>
      </c>
      <c r="M312" t="s">
        <v>2</v>
      </c>
      <c r="N312" t="s">
        <v>2</v>
      </c>
      <c r="O312" t="s">
        <v>2</v>
      </c>
      <c r="P312" t="s">
        <v>2</v>
      </c>
      <c r="Q312" t="s">
        <v>2</v>
      </c>
      <c r="R312" t="s">
        <v>2</v>
      </c>
      <c r="S312" t="s">
        <v>2</v>
      </c>
      <c r="T312" t="s">
        <v>2</v>
      </c>
      <c r="U312" t="s">
        <v>2</v>
      </c>
      <c r="V312" t="s">
        <v>2</v>
      </c>
      <c r="W312" t="s">
        <v>2</v>
      </c>
      <c r="X312" t="s">
        <v>2</v>
      </c>
      <c r="Y312" t="s">
        <v>2</v>
      </c>
      <c r="Z312" t="s">
        <v>2</v>
      </c>
      <c r="AA312" t="s">
        <v>2</v>
      </c>
      <c r="AB312" t="s">
        <v>2</v>
      </c>
      <c r="AC312" t="s">
        <v>2</v>
      </c>
    </row>
    <row r="313" spans="1:29" x14ac:dyDescent="0.3">
      <c r="A313" t="s">
        <v>2</v>
      </c>
      <c r="B313" t="s">
        <v>2</v>
      </c>
      <c r="C313" t="s">
        <v>2</v>
      </c>
      <c r="D313" t="s">
        <v>2</v>
      </c>
      <c r="E313" t="s">
        <v>2</v>
      </c>
      <c r="F313" t="s">
        <v>2</v>
      </c>
      <c r="G313" t="s">
        <v>2</v>
      </c>
      <c r="H313" t="s">
        <v>2</v>
      </c>
      <c r="I313" t="s">
        <v>2</v>
      </c>
      <c r="J313" t="s">
        <v>2</v>
      </c>
      <c r="K313" t="s">
        <v>2</v>
      </c>
      <c r="L313" t="s">
        <v>2</v>
      </c>
      <c r="M313" t="s">
        <v>2</v>
      </c>
      <c r="N313" t="s">
        <v>2</v>
      </c>
      <c r="O313" t="s">
        <v>2</v>
      </c>
      <c r="P313" t="s">
        <v>2</v>
      </c>
      <c r="Q313" t="s">
        <v>2</v>
      </c>
      <c r="R313" t="s">
        <v>2</v>
      </c>
      <c r="S313" t="s">
        <v>2</v>
      </c>
      <c r="T313" t="s">
        <v>2</v>
      </c>
      <c r="U313" t="s">
        <v>2</v>
      </c>
      <c r="V313" t="s">
        <v>2</v>
      </c>
      <c r="W313" t="s">
        <v>2</v>
      </c>
      <c r="X313" t="s">
        <v>2</v>
      </c>
      <c r="Y313" t="s">
        <v>2</v>
      </c>
      <c r="Z313" t="s">
        <v>2</v>
      </c>
      <c r="AA313" t="s">
        <v>2</v>
      </c>
      <c r="AB313" t="s">
        <v>2</v>
      </c>
      <c r="AC313" t="s">
        <v>2</v>
      </c>
    </row>
    <row r="314" spans="1:29" x14ac:dyDescent="0.3">
      <c r="A314" t="s">
        <v>2</v>
      </c>
      <c r="B314" t="s">
        <v>2</v>
      </c>
      <c r="C314" t="s">
        <v>2</v>
      </c>
      <c r="D314" t="s">
        <v>2</v>
      </c>
      <c r="E314" t="s">
        <v>2</v>
      </c>
      <c r="F314" t="s">
        <v>2</v>
      </c>
      <c r="G314" t="s">
        <v>2</v>
      </c>
      <c r="H314" t="s">
        <v>2</v>
      </c>
      <c r="I314" t="s">
        <v>2</v>
      </c>
      <c r="J314" t="s">
        <v>2</v>
      </c>
      <c r="K314" t="s">
        <v>2</v>
      </c>
      <c r="L314" t="s">
        <v>2</v>
      </c>
      <c r="M314" t="s">
        <v>2</v>
      </c>
      <c r="N314" t="s">
        <v>2</v>
      </c>
      <c r="O314" t="s">
        <v>2</v>
      </c>
      <c r="P314" t="s">
        <v>2</v>
      </c>
      <c r="Q314" t="s">
        <v>2</v>
      </c>
      <c r="R314" t="s">
        <v>2</v>
      </c>
      <c r="S314" t="s">
        <v>2</v>
      </c>
      <c r="T314" t="s">
        <v>2</v>
      </c>
      <c r="U314" t="s">
        <v>2</v>
      </c>
      <c r="V314" t="s">
        <v>2</v>
      </c>
      <c r="W314" t="s">
        <v>2</v>
      </c>
      <c r="X314" t="s">
        <v>2</v>
      </c>
      <c r="Y314" t="s">
        <v>2</v>
      </c>
      <c r="Z314" t="s">
        <v>2</v>
      </c>
      <c r="AA314" t="s">
        <v>2</v>
      </c>
      <c r="AB314" t="s">
        <v>2</v>
      </c>
      <c r="AC314" t="s">
        <v>2</v>
      </c>
    </row>
    <row r="315" spans="1:29" x14ac:dyDescent="0.3">
      <c r="A315" t="s">
        <v>2</v>
      </c>
      <c r="B315" t="s">
        <v>2</v>
      </c>
      <c r="C315" t="s">
        <v>2</v>
      </c>
      <c r="D315" t="s">
        <v>2</v>
      </c>
      <c r="E315" t="s">
        <v>2</v>
      </c>
      <c r="F315" t="s">
        <v>2</v>
      </c>
      <c r="G315" t="s">
        <v>2</v>
      </c>
      <c r="H315" t="s">
        <v>2</v>
      </c>
      <c r="I315" t="s">
        <v>2</v>
      </c>
      <c r="J315" t="s">
        <v>2</v>
      </c>
      <c r="K315" t="s">
        <v>2</v>
      </c>
      <c r="L315" t="s">
        <v>2</v>
      </c>
      <c r="M315" t="s">
        <v>2</v>
      </c>
      <c r="N315" t="s">
        <v>2</v>
      </c>
      <c r="O315" t="s">
        <v>2</v>
      </c>
      <c r="P315" t="s">
        <v>2</v>
      </c>
      <c r="Q315" t="s">
        <v>2</v>
      </c>
      <c r="R315" t="s">
        <v>2</v>
      </c>
      <c r="S315" t="s">
        <v>2</v>
      </c>
      <c r="T315" t="s">
        <v>2</v>
      </c>
      <c r="U315" t="s">
        <v>2</v>
      </c>
      <c r="V315" t="s">
        <v>2</v>
      </c>
      <c r="W315" t="s">
        <v>2</v>
      </c>
      <c r="X315" t="s">
        <v>2</v>
      </c>
      <c r="Y315" t="s">
        <v>2</v>
      </c>
      <c r="Z315" t="s">
        <v>2</v>
      </c>
      <c r="AA315" t="s">
        <v>2</v>
      </c>
      <c r="AB315" t="s">
        <v>2</v>
      </c>
      <c r="AC315" t="s">
        <v>2</v>
      </c>
    </row>
    <row r="316" spans="1:29" x14ac:dyDescent="0.3">
      <c r="A316" t="s">
        <v>2</v>
      </c>
      <c r="B316" t="s">
        <v>2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 t="s">
        <v>2</v>
      </c>
      <c r="J316" t="s">
        <v>2</v>
      </c>
      <c r="K316" t="s">
        <v>2</v>
      </c>
      <c r="L316" t="s">
        <v>2</v>
      </c>
      <c r="M316" t="s">
        <v>2</v>
      </c>
      <c r="N316" t="s">
        <v>2</v>
      </c>
      <c r="O316" t="s">
        <v>2</v>
      </c>
      <c r="P316" t="s">
        <v>2</v>
      </c>
      <c r="Q316" t="s">
        <v>2</v>
      </c>
      <c r="R316" t="s">
        <v>2</v>
      </c>
      <c r="S316" t="s">
        <v>2</v>
      </c>
      <c r="T316" t="s">
        <v>2</v>
      </c>
      <c r="U316" t="s">
        <v>2</v>
      </c>
      <c r="V316" t="s">
        <v>2</v>
      </c>
      <c r="W316" t="s">
        <v>2</v>
      </c>
      <c r="X316" t="s">
        <v>2</v>
      </c>
      <c r="Y316" t="s">
        <v>2</v>
      </c>
      <c r="Z316" t="s">
        <v>2</v>
      </c>
      <c r="AA316" t="s">
        <v>2</v>
      </c>
      <c r="AB316" t="s">
        <v>2</v>
      </c>
      <c r="AC316" t="s">
        <v>2</v>
      </c>
    </row>
    <row r="317" spans="1:29" x14ac:dyDescent="0.3">
      <c r="A317" t="s">
        <v>2</v>
      </c>
      <c r="B317" t="s">
        <v>2</v>
      </c>
      <c r="C317" t="s">
        <v>2</v>
      </c>
      <c r="D317" t="s">
        <v>2</v>
      </c>
      <c r="E317" t="s">
        <v>2</v>
      </c>
      <c r="F317" t="s">
        <v>2</v>
      </c>
      <c r="G317" t="s">
        <v>2</v>
      </c>
      <c r="H317" t="s">
        <v>2</v>
      </c>
      <c r="I317" t="s">
        <v>2</v>
      </c>
      <c r="J317" t="s">
        <v>2</v>
      </c>
      <c r="K317" t="s">
        <v>2</v>
      </c>
      <c r="L317" t="s">
        <v>2</v>
      </c>
      <c r="M317" t="s">
        <v>2</v>
      </c>
      <c r="N317" t="s">
        <v>2</v>
      </c>
      <c r="O317" t="s">
        <v>2</v>
      </c>
      <c r="P317" t="s">
        <v>2</v>
      </c>
      <c r="Q317" t="s">
        <v>2</v>
      </c>
      <c r="R317" t="s">
        <v>2</v>
      </c>
      <c r="S317" t="s">
        <v>2</v>
      </c>
      <c r="T317" t="s">
        <v>2</v>
      </c>
      <c r="U317" t="s">
        <v>2</v>
      </c>
      <c r="V317" t="s">
        <v>2</v>
      </c>
      <c r="W317" t="s">
        <v>2</v>
      </c>
      <c r="X317" t="s">
        <v>2</v>
      </c>
      <c r="Y317" t="s">
        <v>2</v>
      </c>
      <c r="Z317" t="s">
        <v>2</v>
      </c>
      <c r="AA317" t="s">
        <v>2</v>
      </c>
      <c r="AB317" t="s">
        <v>2</v>
      </c>
      <c r="AC317" t="s">
        <v>2</v>
      </c>
    </row>
    <row r="318" spans="1:29" x14ac:dyDescent="0.3">
      <c r="A318" t="s">
        <v>2</v>
      </c>
      <c r="B318" t="s">
        <v>2</v>
      </c>
      <c r="C318" t="s">
        <v>2</v>
      </c>
      <c r="D318" t="s">
        <v>2</v>
      </c>
      <c r="E318" t="s">
        <v>2</v>
      </c>
      <c r="F318" t="s">
        <v>2</v>
      </c>
      <c r="G318" t="s">
        <v>2</v>
      </c>
      <c r="H318" t="s">
        <v>2</v>
      </c>
      <c r="I318" t="s">
        <v>2</v>
      </c>
      <c r="J318" t="s">
        <v>2</v>
      </c>
      <c r="K318" t="s">
        <v>2</v>
      </c>
      <c r="L318" t="s">
        <v>2</v>
      </c>
      <c r="M318" t="s">
        <v>2</v>
      </c>
      <c r="N318" t="s">
        <v>2</v>
      </c>
      <c r="O318" t="s">
        <v>2</v>
      </c>
      <c r="P318" t="s">
        <v>2</v>
      </c>
      <c r="Q318" t="s">
        <v>2</v>
      </c>
      <c r="R318" t="s">
        <v>2</v>
      </c>
      <c r="S318" t="s">
        <v>2</v>
      </c>
      <c r="T318" t="s">
        <v>2</v>
      </c>
      <c r="U318" t="s">
        <v>2</v>
      </c>
      <c r="V318" t="s">
        <v>2</v>
      </c>
      <c r="W318" t="s">
        <v>2</v>
      </c>
      <c r="X318" t="s">
        <v>2</v>
      </c>
      <c r="Y318" t="s">
        <v>2</v>
      </c>
      <c r="Z318" t="s">
        <v>2</v>
      </c>
      <c r="AA318" t="s">
        <v>2</v>
      </c>
      <c r="AB318" t="s">
        <v>2</v>
      </c>
      <c r="AC318" t="s">
        <v>2</v>
      </c>
    </row>
    <row r="319" spans="1:29" x14ac:dyDescent="0.3">
      <c r="A319" t="s">
        <v>2</v>
      </c>
      <c r="B319" t="s">
        <v>2</v>
      </c>
      <c r="C319" t="s">
        <v>2</v>
      </c>
      <c r="D319" t="s">
        <v>2</v>
      </c>
      <c r="E319" t="s">
        <v>2</v>
      </c>
      <c r="F319" t="s">
        <v>2</v>
      </c>
      <c r="G319" t="s">
        <v>2</v>
      </c>
      <c r="H319" t="s">
        <v>2</v>
      </c>
      <c r="I319" t="s">
        <v>2</v>
      </c>
      <c r="J319" t="s">
        <v>2</v>
      </c>
      <c r="K319" t="s">
        <v>2</v>
      </c>
      <c r="L319" t="s">
        <v>2</v>
      </c>
      <c r="M319" t="s">
        <v>2</v>
      </c>
      <c r="N319" t="s">
        <v>2</v>
      </c>
      <c r="O319" t="s">
        <v>2</v>
      </c>
      <c r="P319" t="s">
        <v>2</v>
      </c>
      <c r="Q319" t="s">
        <v>2</v>
      </c>
      <c r="R319" t="s">
        <v>2</v>
      </c>
      <c r="S319" t="s">
        <v>2</v>
      </c>
      <c r="T319" t="s">
        <v>2</v>
      </c>
      <c r="U319" t="s">
        <v>2</v>
      </c>
      <c r="V319" t="s">
        <v>2</v>
      </c>
      <c r="W319" t="s">
        <v>2</v>
      </c>
      <c r="X319" t="s">
        <v>2</v>
      </c>
      <c r="Y319" t="s">
        <v>2</v>
      </c>
      <c r="Z319" t="s">
        <v>2</v>
      </c>
      <c r="AA319" t="s">
        <v>2</v>
      </c>
      <c r="AB319" t="s">
        <v>2</v>
      </c>
      <c r="AC319" t="s">
        <v>2</v>
      </c>
    </row>
    <row r="320" spans="1:29" x14ac:dyDescent="0.3">
      <c r="A320" t="s">
        <v>2</v>
      </c>
      <c r="B320" t="s">
        <v>2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 t="s">
        <v>2</v>
      </c>
      <c r="J320" t="s">
        <v>2</v>
      </c>
      <c r="K320" t="s">
        <v>2</v>
      </c>
      <c r="L320" t="s">
        <v>2</v>
      </c>
      <c r="M320" t="s">
        <v>2</v>
      </c>
      <c r="N320" t="s">
        <v>2</v>
      </c>
      <c r="O320" t="s">
        <v>2</v>
      </c>
      <c r="P320" t="s">
        <v>2</v>
      </c>
      <c r="Q320" t="s">
        <v>2</v>
      </c>
      <c r="R320" t="s">
        <v>2</v>
      </c>
      <c r="S320" t="s">
        <v>2</v>
      </c>
      <c r="T320" t="s">
        <v>2</v>
      </c>
      <c r="U320" t="s">
        <v>2</v>
      </c>
      <c r="V320" t="s">
        <v>2</v>
      </c>
      <c r="W320" t="s">
        <v>2</v>
      </c>
      <c r="X320" t="s">
        <v>2</v>
      </c>
      <c r="Y320" t="s">
        <v>2</v>
      </c>
      <c r="Z320" t="s">
        <v>2</v>
      </c>
      <c r="AA320" t="s">
        <v>2</v>
      </c>
      <c r="AB320" t="s">
        <v>2</v>
      </c>
      <c r="AC320" t="s">
        <v>2</v>
      </c>
    </row>
    <row r="321" spans="1:29" x14ac:dyDescent="0.3">
      <c r="A321" t="s">
        <v>2</v>
      </c>
      <c r="B321" t="s">
        <v>2</v>
      </c>
      <c r="C321" t="s">
        <v>2</v>
      </c>
      <c r="D321" t="s">
        <v>2</v>
      </c>
      <c r="E321" t="s">
        <v>2</v>
      </c>
      <c r="F321" t="s">
        <v>2</v>
      </c>
      <c r="G321" t="s">
        <v>2</v>
      </c>
      <c r="H321" t="s">
        <v>2</v>
      </c>
      <c r="I321" t="s">
        <v>2</v>
      </c>
      <c r="J321" t="s">
        <v>2</v>
      </c>
      <c r="K321" t="s">
        <v>2</v>
      </c>
      <c r="L321" t="s">
        <v>2</v>
      </c>
      <c r="M321" t="s">
        <v>2</v>
      </c>
      <c r="N321" t="s">
        <v>2</v>
      </c>
      <c r="O321" t="s">
        <v>2</v>
      </c>
      <c r="P321" t="s">
        <v>2</v>
      </c>
      <c r="Q321" t="s">
        <v>2</v>
      </c>
      <c r="R321" t="s">
        <v>2</v>
      </c>
      <c r="S321" t="s">
        <v>2</v>
      </c>
      <c r="T321" t="s">
        <v>2</v>
      </c>
      <c r="U321" t="s">
        <v>2</v>
      </c>
      <c r="V321" t="s">
        <v>2</v>
      </c>
      <c r="W321" t="s">
        <v>2</v>
      </c>
      <c r="X321" t="s">
        <v>2</v>
      </c>
      <c r="Y321" t="s">
        <v>2</v>
      </c>
      <c r="Z321" t="s">
        <v>2</v>
      </c>
      <c r="AA321" t="s">
        <v>2</v>
      </c>
      <c r="AB321" t="s">
        <v>2</v>
      </c>
      <c r="AC321" t="s">
        <v>2</v>
      </c>
    </row>
    <row r="322" spans="1:29" x14ac:dyDescent="0.3">
      <c r="A322" t="s">
        <v>2</v>
      </c>
      <c r="B322" t="s">
        <v>2</v>
      </c>
      <c r="C322" t="s">
        <v>2</v>
      </c>
      <c r="D322" t="s">
        <v>2</v>
      </c>
      <c r="E322" t="s">
        <v>2</v>
      </c>
      <c r="F322" t="s">
        <v>2</v>
      </c>
      <c r="G322" t="s">
        <v>2</v>
      </c>
      <c r="H322" t="s">
        <v>2</v>
      </c>
      <c r="I322" t="s">
        <v>2</v>
      </c>
      <c r="J322" t="s">
        <v>2</v>
      </c>
      <c r="K322" t="s">
        <v>2</v>
      </c>
      <c r="L322" t="s">
        <v>2</v>
      </c>
      <c r="M322" t="s">
        <v>2</v>
      </c>
      <c r="N322" t="s">
        <v>2</v>
      </c>
      <c r="O322" t="s">
        <v>2</v>
      </c>
      <c r="P322" t="s">
        <v>2</v>
      </c>
      <c r="Q322" t="s">
        <v>2</v>
      </c>
      <c r="R322" t="s">
        <v>2</v>
      </c>
      <c r="S322" t="s">
        <v>2</v>
      </c>
      <c r="T322" t="s">
        <v>2</v>
      </c>
      <c r="U322" t="s">
        <v>2</v>
      </c>
      <c r="V322" t="s">
        <v>2</v>
      </c>
      <c r="W322" t="s">
        <v>2</v>
      </c>
      <c r="X322" t="s">
        <v>2</v>
      </c>
      <c r="Y322" t="s">
        <v>2</v>
      </c>
      <c r="Z322" t="s">
        <v>2</v>
      </c>
      <c r="AA322" t="s">
        <v>2</v>
      </c>
      <c r="AB322" t="s">
        <v>2</v>
      </c>
      <c r="AC322" t="s">
        <v>2</v>
      </c>
    </row>
    <row r="323" spans="1:29" x14ac:dyDescent="0.3">
      <c r="A323" t="s">
        <v>2</v>
      </c>
      <c r="B323" t="s">
        <v>2</v>
      </c>
      <c r="C323" t="s">
        <v>2</v>
      </c>
      <c r="D323" t="s">
        <v>2</v>
      </c>
      <c r="E323" t="s">
        <v>2</v>
      </c>
      <c r="F323" t="s">
        <v>2</v>
      </c>
      <c r="G323" t="s">
        <v>2</v>
      </c>
      <c r="H323" t="s">
        <v>2</v>
      </c>
      <c r="I323" t="s">
        <v>2</v>
      </c>
      <c r="J323" t="s">
        <v>2</v>
      </c>
      <c r="K323" t="s">
        <v>2</v>
      </c>
      <c r="L323" t="s">
        <v>2</v>
      </c>
      <c r="M323" t="s">
        <v>2</v>
      </c>
      <c r="N323" t="s">
        <v>2</v>
      </c>
      <c r="O323" t="s">
        <v>2</v>
      </c>
      <c r="P323" t="s">
        <v>2</v>
      </c>
      <c r="Q323" t="s">
        <v>2</v>
      </c>
      <c r="R323" t="s">
        <v>2</v>
      </c>
      <c r="S323" t="s">
        <v>2</v>
      </c>
      <c r="T323" t="s">
        <v>2</v>
      </c>
      <c r="U323" t="s">
        <v>2</v>
      </c>
      <c r="V323" t="s">
        <v>2</v>
      </c>
      <c r="W323" t="s">
        <v>2</v>
      </c>
      <c r="X323" t="s">
        <v>2</v>
      </c>
      <c r="Y323" t="s">
        <v>2</v>
      </c>
      <c r="Z323" t="s">
        <v>2</v>
      </c>
      <c r="AA323" t="s">
        <v>2</v>
      </c>
      <c r="AB323" t="s">
        <v>2</v>
      </c>
      <c r="AC323" t="s">
        <v>2</v>
      </c>
    </row>
    <row r="324" spans="1:29" x14ac:dyDescent="0.3">
      <c r="A324" t="s">
        <v>2</v>
      </c>
      <c r="B324" t="s">
        <v>2</v>
      </c>
      <c r="C324" t="s">
        <v>2</v>
      </c>
      <c r="D324" t="s">
        <v>2</v>
      </c>
      <c r="E324" t="s">
        <v>2</v>
      </c>
      <c r="F324" t="s">
        <v>2</v>
      </c>
      <c r="G324" t="s">
        <v>2</v>
      </c>
      <c r="H324" t="s">
        <v>2</v>
      </c>
      <c r="I324" t="s">
        <v>2</v>
      </c>
      <c r="J324" t="s">
        <v>2</v>
      </c>
      <c r="K324" t="s">
        <v>2</v>
      </c>
      <c r="L324" t="s">
        <v>2</v>
      </c>
      <c r="M324" t="s">
        <v>2</v>
      </c>
      <c r="N324" t="s">
        <v>2</v>
      </c>
      <c r="O324" t="s">
        <v>2</v>
      </c>
      <c r="P324" t="s">
        <v>2</v>
      </c>
      <c r="Q324" t="s">
        <v>2</v>
      </c>
      <c r="R324" t="s">
        <v>2</v>
      </c>
      <c r="S324" t="s">
        <v>2</v>
      </c>
      <c r="T324" t="s">
        <v>2</v>
      </c>
      <c r="U324" t="s">
        <v>2</v>
      </c>
      <c r="V324" t="s">
        <v>2</v>
      </c>
      <c r="W324" t="s">
        <v>2</v>
      </c>
      <c r="X324" t="s">
        <v>2</v>
      </c>
      <c r="Y324" t="s">
        <v>2</v>
      </c>
      <c r="Z324" t="s">
        <v>2</v>
      </c>
      <c r="AA324" t="s">
        <v>2</v>
      </c>
      <c r="AB324" t="s">
        <v>2</v>
      </c>
      <c r="AC324" t="s">
        <v>2</v>
      </c>
    </row>
    <row r="325" spans="1:29" x14ac:dyDescent="0.3">
      <c r="A325" t="s">
        <v>2</v>
      </c>
      <c r="B325" t="s">
        <v>2</v>
      </c>
      <c r="C325" t="s">
        <v>2</v>
      </c>
      <c r="D325" t="s">
        <v>2</v>
      </c>
      <c r="E325" t="s">
        <v>2</v>
      </c>
      <c r="F325" t="s">
        <v>2</v>
      </c>
      <c r="G325" t="s">
        <v>2</v>
      </c>
      <c r="H325" t="s">
        <v>2</v>
      </c>
      <c r="I325" t="s">
        <v>2</v>
      </c>
      <c r="J325" t="s">
        <v>2</v>
      </c>
      <c r="K325" t="s">
        <v>2</v>
      </c>
      <c r="L325" t="s">
        <v>2</v>
      </c>
      <c r="M325" t="s">
        <v>2</v>
      </c>
      <c r="N325" t="s">
        <v>2</v>
      </c>
      <c r="O325" t="s">
        <v>2</v>
      </c>
      <c r="P325" t="s">
        <v>2</v>
      </c>
      <c r="Q325" t="s">
        <v>2</v>
      </c>
      <c r="R325" t="s">
        <v>2</v>
      </c>
      <c r="S325" t="s">
        <v>2</v>
      </c>
      <c r="T325" t="s">
        <v>2</v>
      </c>
      <c r="U325" t="s">
        <v>2</v>
      </c>
      <c r="V325" t="s">
        <v>2</v>
      </c>
      <c r="W325" t="s">
        <v>2</v>
      </c>
      <c r="X325" t="s">
        <v>2</v>
      </c>
      <c r="Y325" t="s">
        <v>2</v>
      </c>
      <c r="Z325" t="s">
        <v>2</v>
      </c>
      <c r="AA325" t="s">
        <v>2</v>
      </c>
      <c r="AB325" t="s">
        <v>2</v>
      </c>
      <c r="AC325" t="s">
        <v>2</v>
      </c>
    </row>
    <row r="326" spans="1:29" x14ac:dyDescent="0.3">
      <c r="A326" t="s">
        <v>2</v>
      </c>
      <c r="B326" t="s">
        <v>2</v>
      </c>
      <c r="C326" t="s">
        <v>2</v>
      </c>
      <c r="D326" t="s">
        <v>2</v>
      </c>
      <c r="E326" t="s">
        <v>2</v>
      </c>
      <c r="F326" t="s">
        <v>2</v>
      </c>
      <c r="G326" t="s">
        <v>2</v>
      </c>
      <c r="H326" t="s">
        <v>2</v>
      </c>
      <c r="I326" t="s">
        <v>2</v>
      </c>
      <c r="J326" t="s">
        <v>2</v>
      </c>
      <c r="K326" t="s">
        <v>2</v>
      </c>
      <c r="L326" t="s">
        <v>2</v>
      </c>
      <c r="M326" t="s">
        <v>2</v>
      </c>
      <c r="N326" t="s">
        <v>2</v>
      </c>
      <c r="O326" t="s">
        <v>2</v>
      </c>
      <c r="P326" t="s">
        <v>2</v>
      </c>
      <c r="Q326" t="s">
        <v>2</v>
      </c>
      <c r="R326" t="s">
        <v>2</v>
      </c>
      <c r="S326" t="s">
        <v>2</v>
      </c>
      <c r="T326" t="s">
        <v>2</v>
      </c>
      <c r="U326" t="s">
        <v>2</v>
      </c>
      <c r="V326" t="s">
        <v>2</v>
      </c>
      <c r="W326" t="s">
        <v>2</v>
      </c>
      <c r="X326" t="s">
        <v>2</v>
      </c>
      <c r="Y326" t="s">
        <v>2</v>
      </c>
      <c r="Z326" t="s">
        <v>2</v>
      </c>
      <c r="AA326" t="s">
        <v>2</v>
      </c>
      <c r="AB326" t="s">
        <v>2</v>
      </c>
      <c r="AC326" t="s">
        <v>2</v>
      </c>
    </row>
    <row r="327" spans="1:29" x14ac:dyDescent="0.3">
      <c r="A327" t="s">
        <v>2</v>
      </c>
      <c r="B327" t="s">
        <v>2</v>
      </c>
      <c r="C327" t="s">
        <v>2</v>
      </c>
      <c r="D327" t="s">
        <v>2</v>
      </c>
      <c r="E327" t="s">
        <v>2</v>
      </c>
      <c r="F327" t="s">
        <v>2</v>
      </c>
      <c r="G327" t="s">
        <v>2</v>
      </c>
      <c r="H327" t="s">
        <v>2</v>
      </c>
      <c r="I327" t="s">
        <v>2</v>
      </c>
      <c r="J327" t="s">
        <v>2</v>
      </c>
      <c r="K327" t="s">
        <v>2</v>
      </c>
      <c r="L327" t="s">
        <v>2</v>
      </c>
      <c r="M327" t="s">
        <v>2</v>
      </c>
      <c r="N327" t="s">
        <v>2</v>
      </c>
      <c r="O327" t="s">
        <v>2</v>
      </c>
      <c r="P327" t="s">
        <v>2</v>
      </c>
      <c r="Q327" t="s">
        <v>2</v>
      </c>
      <c r="R327" t="s">
        <v>2</v>
      </c>
      <c r="S327" t="s">
        <v>2</v>
      </c>
      <c r="T327" t="s">
        <v>2</v>
      </c>
      <c r="U327" t="s">
        <v>2</v>
      </c>
      <c r="V327" t="s">
        <v>2</v>
      </c>
      <c r="W327" t="s">
        <v>2</v>
      </c>
      <c r="X327" t="s">
        <v>2</v>
      </c>
      <c r="Y327" t="s">
        <v>2</v>
      </c>
      <c r="Z327" t="s">
        <v>2</v>
      </c>
      <c r="AA327" t="s">
        <v>2</v>
      </c>
      <c r="AB327" t="s">
        <v>2</v>
      </c>
      <c r="AC327" t="s">
        <v>2</v>
      </c>
    </row>
    <row r="328" spans="1:29" x14ac:dyDescent="0.3">
      <c r="A328" t="s">
        <v>2</v>
      </c>
      <c r="B328" t="s">
        <v>2</v>
      </c>
      <c r="C328" t="s">
        <v>2</v>
      </c>
      <c r="D328" t="s">
        <v>2</v>
      </c>
      <c r="E328" t="s">
        <v>2</v>
      </c>
      <c r="F328" t="s">
        <v>2</v>
      </c>
      <c r="G328" t="s">
        <v>2</v>
      </c>
      <c r="H328" t="s">
        <v>2</v>
      </c>
      <c r="I328" t="s">
        <v>2</v>
      </c>
      <c r="J328" t="s">
        <v>2</v>
      </c>
      <c r="K328" t="s">
        <v>2</v>
      </c>
      <c r="L328" t="s">
        <v>2</v>
      </c>
      <c r="M328" t="s">
        <v>2</v>
      </c>
      <c r="N328" t="s">
        <v>2</v>
      </c>
      <c r="O328" t="s">
        <v>2</v>
      </c>
      <c r="P328" t="s">
        <v>2</v>
      </c>
      <c r="Q328" t="s">
        <v>2</v>
      </c>
      <c r="R328" t="s">
        <v>2</v>
      </c>
      <c r="S328" t="s">
        <v>2</v>
      </c>
      <c r="T328" t="s">
        <v>2</v>
      </c>
      <c r="U328" t="s">
        <v>2</v>
      </c>
      <c r="V328" t="s">
        <v>2</v>
      </c>
      <c r="W328" t="s">
        <v>2</v>
      </c>
      <c r="X328" t="s">
        <v>2</v>
      </c>
      <c r="Y328" t="s">
        <v>2</v>
      </c>
      <c r="Z328" t="s">
        <v>2</v>
      </c>
      <c r="AA328" t="s">
        <v>2</v>
      </c>
      <c r="AB328" t="s">
        <v>2</v>
      </c>
      <c r="AC328" t="s">
        <v>2</v>
      </c>
    </row>
    <row r="329" spans="1:29" x14ac:dyDescent="0.3">
      <c r="A329" t="s">
        <v>2</v>
      </c>
      <c r="B329" t="s">
        <v>2</v>
      </c>
      <c r="C329" t="s">
        <v>2</v>
      </c>
      <c r="D329" t="s">
        <v>2</v>
      </c>
      <c r="E329" t="s">
        <v>2</v>
      </c>
      <c r="F329" t="s">
        <v>2</v>
      </c>
      <c r="G329" t="s">
        <v>2</v>
      </c>
      <c r="H329" t="s">
        <v>2</v>
      </c>
      <c r="I329" t="s">
        <v>2</v>
      </c>
      <c r="J329" t="s">
        <v>2</v>
      </c>
      <c r="K329" t="s">
        <v>2</v>
      </c>
      <c r="L329" t="s">
        <v>2</v>
      </c>
      <c r="M329" t="s">
        <v>2</v>
      </c>
      <c r="N329" t="s">
        <v>2</v>
      </c>
      <c r="O329" t="s">
        <v>2</v>
      </c>
      <c r="P329" t="s">
        <v>2</v>
      </c>
      <c r="Q329" t="s">
        <v>2</v>
      </c>
      <c r="R329" t="s">
        <v>2</v>
      </c>
      <c r="S329" t="s">
        <v>2</v>
      </c>
      <c r="T329" t="s">
        <v>2</v>
      </c>
      <c r="U329" t="s">
        <v>2</v>
      </c>
      <c r="V329" t="s">
        <v>2</v>
      </c>
      <c r="W329" t="s">
        <v>2</v>
      </c>
      <c r="X329" t="s">
        <v>2</v>
      </c>
      <c r="Y329" t="s">
        <v>2</v>
      </c>
      <c r="Z329" t="s">
        <v>2</v>
      </c>
      <c r="AA329" t="s">
        <v>2</v>
      </c>
      <c r="AB329" t="s">
        <v>2</v>
      </c>
      <c r="AC329" t="s">
        <v>2</v>
      </c>
    </row>
    <row r="330" spans="1:29" x14ac:dyDescent="0.3">
      <c r="A330" t="s">
        <v>2</v>
      </c>
      <c r="B330" t="s">
        <v>2</v>
      </c>
      <c r="C330" t="s">
        <v>2</v>
      </c>
      <c r="D330" t="s">
        <v>2</v>
      </c>
      <c r="E330" t="s">
        <v>2</v>
      </c>
      <c r="F330" t="s">
        <v>2</v>
      </c>
      <c r="G330" t="s">
        <v>2</v>
      </c>
      <c r="H330" t="s">
        <v>2</v>
      </c>
      <c r="I330" t="s">
        <v>2</v>
      </c>
      <c r="J330" t="s">
        <v>2</v>
      </c>
      <c r="K330" t="s">
        <v>2</v>
      </c>
      <c r="L330" t="s">
        <v>2</v>
      </c>
      <c r="M330" t="s">
        <v>2</v>
      </c>
      <c r="N330" t="s">
        <v>2</v>
      </c>
      <c r="O330" t="s">
        <v>2</v>
      </c>
      <c r="P330" t="s">
        <v>2</v>
      </c>
      <c r="Q330" t="s">
        <v>2</v>
      </c>
      <c r="R330" t="s">
        <v>2</v>
      </c>
      <c r="S330" t="s">
        <v>2</v>
      </c>
      <c r="T330" t="s">
        <v>2</v>
      </c>
      <c r="U330" t="s">
        <v>2</v>
      </c>
      <c r="V330" t="s">
        <v>2</v>
      </c>
      <c r="W330" t="s">
        <v>2</v>
      </c>
      <c r="X330" t="s">
        <v>2</v>
      </c>
      <c r="Y330" t="s">
        <v>2</v>
      </c>
      <c r="Z330" t="s">
        <v>2</v>
      </c>
      <c r="AA330" t="s">
        <v>2</v>
      </c>
      <c r="AB330" t="s">
        <v>2</v>
      </c>
      <c r="AC330" t="s">
        <v>2</v>
      </c>
    </row>
    <row r="331" spans="1:29" x14ac:dyDescent="0.3">
      <c r="A331" t="s">
        <v>2</v>
      </c>
      <c r="B331" t="s">
        <v>2</v>
      </c>
      <c r="C331" t="s">
        <v>2</v>
      </c>
      <c r="D331" t="s">
        <v>2</v>
      </c>
      <c r="E331" t="s">
        <v>2</v>
      </c>
      <c r="F331" t="s">
        <v>2</v>
      </c>
      <c r="G331" t="s">
        <v>2</v>
      </c>
      <c r="H331" t="s">
        <v>2</v>
      </c>
      <c r="I331" t="s">
        <v>2</v>
      </c>
      <c r="J331" t="s">
        <v>2</v>
      </c>
      <c r="K331" t="s">
        <v>2</v>
      </c>
      <c r="L331" t="s">
        <v>2</v>
      </c>
      <c r="M331" t="s">
        <v>2</v>
      </c>
      <c r="N331" t="s">
        <v>2</v>
      </c>
      <c r="O331" t="s">
        <v>2</v>
      </c>
      <c r="P331" t="s">
        <v>2</v>
      </c>
      <c r="Q331" t="s">
        <v>2</v>
      </c>
      <c r="R331" t="s">
        <v>2</v>
      </c>
      <c r="S331" t="s">
        <v>2</v>
      </c>
      <c r="T331" t="s">
        <v>2</v>
      </c>
      <c r="U331" t="s">
        <v>2</v>
      </c>
      <c r="V331" t="s">
        <v>2</v>
      </c>
      <c r="W331" t="s">
        <v>2</v>
      </c>
      <c r="X331" t="s">
        <v>2</v>
      </c>
      <c r="Y331" t="s">
        <v>2</v>
      </c>
      <c r="Z331" t="s">
        <v>2</v>
      </c>
      <c r="AA331" t="s">
        <v>2</v>
      </c>
      <c r="AB331" t="s">
        <v>2</v>
      </c>
      <c r="AC331" t="s">
        <v>2</v>
      </c>
    </row>
    <row r="332" spans="1:29" x14ac:dyDescent="0.3">
      <c r="A332" t="s">
        <v>2</v>
      </c>
      <c r="B332" t="s">
        <v>2</v>
      </c>
      <c r="C332" t="s">
        <v>2</v>
      </c>
      <c r="D332" t="s">
        <v>2</v>
      </c>
      <c r="E332" t="s">
        <v>2</v>
      </c>
      <c r="F332" t="s">
        <v>2</v>
      </c>
      <c r="G332" t="s">
        <v>2</v>
      </c>
      <c r="H332" t="s">
        <v>2</v>
      </c>
      <c r="I332" t="s">
        <v>2</v>
      </c>
      <c r="J332" t="s">
        <v>2</v>
      </c>
      <c r="K332" t="s">
        <v>2</v>
      </c>
      <c r="L332" t="s">
        <v>2</v>
      </c>
      <c r="M332" t="s">
        <v>2</v>
      </c>
      <c r="N332" t="s">
        <v>2</v>
      </c>
      <c r="O332" t="s">
        <v>2</v>
      </c>
      <c r="P332" t="s">
        <v>2</v>
      </c>
      <c r="Q332" t="s">
        <v>2</v>
      </c>
      <c r="R332" t="s">
        <v>2</v>
      </c>
      <c r="S332" t="s">
        <v>2</v>
      </c>
      <c r="T332" t="s">
        <v>2</v>
      </c>
      <c r="U332" t="s">
        <v>2</v>
      </c>
      <c r="V332" t="s">
        <v>2</v>
      </c>
      <c r="W332" t="s">
        <v>2</v>
      </c>
      <c r="X332" t="s">
        <v>2</v>
      </c>
      <c r="Y332" t="s">
        <v>2</v>
      </c>
      <c r="Z332" t="s">
        <v>2</v>
      </c>
      <c r="AA332" t="s">
        <v>2</v>
      </c>
      <c r="AB332" t="s">
        <v>2</v>
      </c>
      <c r="AC332" t="s">
        <v>2</v>
      </c>
    </row>
    <row r="333" spans="1:29" x14ac:dyDescent="0.3">
      <c r="A333" t="s">
        <v>2</v>
      </c>
      <c r="B333" t="s">
        <v>2</v>
      </c>
      <c r="C333" t="s">
        <v>2</v>
      </c>
      <c r="D333" t="s">
        <v>2</v>
      </c>
      <c r="E333" t="s">
        <v>2</v>
      </c>
      <c r="F333" t="s">
        <v>2</v>
      </c>
      <c r="G333" t="s">
        <v>2</v>
      </c>
      <c r="H333" t="s">
        <v>2</v>
      </c>
      <c r="I333" t="s">
        <v>2</v>
      </c>
      <c r="J333" t="s">
        <v>2</v>
      </c>
      <c r="K333" t="s">
        <v>2</v>
      </c>
      <c r="L333" t="s">
        <v>2</v>
      </c>
      <c r="M333" t="s">
        <v>2</v>
      </c>
      <c r="N333" t="s">
        <v>2</v>
      </c>
      <c r="O333" t="s">
        <v>2</v>
      </c>
      <c r="P333" t="s">
        <v>2</v>
      </c>
      <c r="Q333" t="s">
        <v>2</v>
      </c>
      <c r="R333" t="s">
        <v>2</v>
      </c>
      <c r="S333" t="s">
        <v>2</v>
      </c>
      <c r="T333" t="s">
        <v>2</v>
      </c>
      <c r="U333" t="s">
        <v>2</v>
      </c>
      <c r="V333" t="s">
        <v>2</v>
      </c>
      <c r="W333" t="s">
        <v>2</v>
      </c>
      <c r="X333" t="s">
        <v>2</v>
      </c>
      <c r="Y333" t="s">
        <v>2</v>
      </c>
      <c r="Z333" t="s">
        <v>2</v>
      </c>
      <c r="AA333" t="s">
        <v>2</v>
      </c>
      <c r="AB333" t="s">
        <v>2</v>
      </c>
      <c r="AC333" t="s">
        <v>2</v>
      </c>
    </row>
    <row r="334" spans="1:29" x14ac:dyDescent="0.3">
      <c r="A334" t="s">
        <v>2</v>
      </c>
      <c r="B334" t="s">
        <v>2</v>
      </c>
      <c r="C334" t="s">
        <v>2</v>
      </c>
      <c r="D334" t="s">
        <v>2</v>
      </c>
      <c r="E334" t="s">
        <v>2</v>
      </c>
      <c r="F334" t="s">
        <v>2</v>
      </c>
      <c r="G334" t="s">
        <v>2</v>
      </c>
      <c r="H334" t="s">
        <v>2</v>
      </c>
      <c r="I334" t="s">
        <v>2</v>
      </c>
      <c r="J334" t="s">
        <v>2</v>
      </c>
      <c r="K334" t="s">
        <v>2</v>
      </c>
      <c r="L334" t="s">
        <v>2</v>
      </c>
      <c r="M334" t="s">
        <v>2</v>
      </c>
      <c r="N334" t="s">
        <v>2</v>
      </c>
      <c r="O334" t="s">
        <v>2</v>
      </c>
      <c r="P334" t="s">
        <v>2</v>
      </c>
      <c r="Q334" t="s">
        <v>2</v>
      </c>
      <c r="R334" t="s">
        <v>2</v>
      </c>
      <c r="S334" t="s">
        <v>2</v>
      </c>
      <c r="T334" t="s">
        <v>2</v>
      </c>
      <c r="U334" t="s">
        <v>2</v>
      </c>
      <c r="V334" t="s">
        <v>2</v>
      </c>
      <c r="W334" t="s">
        <v>2</v>
      </c>
      <c r="X334" t="s">
        <v>2</v>
      </c>
      <c r="Y334" t="s">
        <v>2</v>
      </c>
      <c r="Z334" t="s">
        <v>2</v>
      </c>
      <c r="AA334" t="s">
        <v>2</v>
      </c>
      <c r="AB334" t="s">
        <v>2</v>
      </c>
      <c r="AC334" t="s">
        <v>2</v>
      </c>
    </row>
    <row r="335" spans="1:29" x14ac:dyDescent="0.3">
      <c r="A335" t="s">
        <v>2</v>
      </c>
      <c r="B335" t="s">
        <v>2</v>
      </c>
      <c r="C335" t="s">
        <v>2</v>
      </c>
      <c r="D335" t="s">
        <v>2</v>
      </c>
      <c r="E335" t="s">
        <v>2</v>
      </c>
      <c r="F335" t="s">
        <v>2</v>
      </c>
      <c r="G335" t="s">
        <v>2</v>
      </c>
      <c r="H335" t="s">
        <v>2</v>
      </c>
      <c r="I335" t="s">
        <v>2</v>
      </c>
      <c r="J335" t="s">
        <v>2</v>
      </c>
      <c r="K335" t="s">
        <v>2</v>
      </c>
      <c r="L335" t="s">
        <v>2</v>
      </c>
      <c r="M335" t="s">
        <v>2</v>
      </c>
      <c r="N335" t="s">
        <v>2</v>
      </c>
      <c r="O335" t="s">
        <v>2</v>
      </c>
      <c r="P335" t="s">
        <v>2</v>
      </c>
      <c r="Q335" t="s">
        <v>2</v>
      </c>
      <c r="R335" t="s">
        <v>2</v>
      </c>
      <c r="S335" t="s">
        <v>2</v>
      </c>
      <c r="T335" t="s">
        <v>2</v>
      </c>
      <c r="U335" t="s">
        <v>2</v>
      </c>
      <c r="V335" t="s">
        <v>2</v>
      </c>
      <c r="W335" t="s">
        <v>2</v>
      </c>
      <c r="X335" t="s">
        <v>2</v>
      </c>
      <c r="Y335" t="s">
        <v>2</v>
      </c>
      <c r="Z335" t="s">
        <v>2</v>
      </c>
      <c r="AA335" t="s">
        <v>2</v>
      </c>
      <c r="AB335" t="s">
        <v>2</v>
      </c>
      <c r="AC335" t="s">
        <v>2</v>
      </c>
    </row>
    <row r="336" spans="1:29" x14ac:dyDescent="0.3">
      <c r="A336" t="s">
        <v>2</v>
      </c>
      <c r="B336" t="s">
        <v>2</v>
      </c>
      <c r="C336" t="s">
        <v>2</v>
      </c>
      <c r="D336" t="s">
        <v>2</v>
      </c>
      <c r="E336" t="s">
        <v>2</v>
      </c>
      <c r="F336" t="s">
        <v>2</v>
      </c>
      <c r="G336" t="s">
        <v>2</v>
      </c>
      <c r="H336" t="s">
        <v>2</v>
      </c>
      <c r="I336" t="s">
        <v>2</v>
      </c>
      <c r="J336" t="s">
        <v>2</v>
      </c>
      <c r="K336" t="s">
        <v>2</v>
      </c>
      <c r="L336" t="s">
        <v>2</v>
      </c>
      <c r="M336" t="s">
        <v>2</v>
      </c>
      <c r="N336" t="s">
        <v>2</v>
      </c>
      <c r="O336" t="s">
        <v>2</v>
      </c>
      <c r="P336" t="s">
        <v>2</v>
      </c>
      <c r="Q336" t="s">
        <v>2</v>
      </c>
      <c r="R336" t="s">
        <v>2</v>
      </c>
      <c r="S336" t="s">
        <v>2</v>
      </c>
      <c r="T336" t="s">
        <v>2</v>
      </c>
      <c r="U336" t="s">
        <v>2</v>
      </c>
      <c r="V336" t="s">
        <v>2</v>
      </c>
      <c r="W336" t="s">
        <v>2</v>
      </c>
      <c r="X336" t="s">
        <v>2</v>
      </c>
      <c r="Y336" t="s">
        <v>2</v>
      </c>
      <c r="Z336" t="s">
        <v>2</v>
      </c>
      <c r="AA336" t="s">
        <v>2</v>
      </c>
      <c r="AB336" t="s">
        <v>2</v>
      </c>
      <c r="AC336" t="s">
        <v>2</v>
      </c>
    </row>
    <row r="337" spans="1:29" x14ac:dyDescent="0.3">
      <c r="A337" t="s">
        <v>2</v>
      </c>
      <c r="B337" t="s">
        <v>2</v>
      </c>
      <c r="C337" t="s">
        <v>2</v>
      </c>
      <c r="D337" t="s">
        <v>2</v>
      </c>
      <c r="E337" t="s">
        <v>2</v>
      </c>
      <c r="F337" t="s">
        <v>2</v>
      </c>
      <c r="G337" t="s">
        <v>2</v>
      </c>
      <c r="H337" t="s">
        <v>2</v>
      </c>
      <c r="I337" t="s">
        <v>2</v>
      </c>
      <c r="J337" t="s">
        <v>2</v>
      </c>
      <c r="K337" t="s">
        <v>2</v>
      </c>
      <c r="L337" t="s">
        <v>2</v>
      </c>
      <c r="M337" t="s">
        <v>2</v>
      </c>
      <c r="N337" t="s">
        <v>2</v>
      </c>
      <c r="O337" t="s">
        <v>2</v>
      </c>
      <c r="P337" t="s">
        <v>2</v>
      </c>
      <c r="Q337" t="s">
        <v>2</v>
      </c>
      <c r="R337" t="s">
        <v>2</v>
      </c>
      <c r="S337" t="s">
        <v>2</v>
      </c>
      <c r="T337" t="s">
        <v>2</v>
      </c>
      <c r="U337" t="s">
        <v>2</v>
      </c>
      <c r="V337" t="s">
        <v>2</v>
      </c>
      <c r="W337" t="s">
        <v>2</v>
      </c>
      <c r="X337" t="s">
        <v>2</v>
      </c>
      <c r="Y337" t="s">
        <v>2</v>
      </c>
      <c r="Z337" t="s">
        <v>2</v>
      </c>
      <c r="AA337" t="s">
        <v>2</v>
      </c>
      <c r="AB337" t="s">
        <v>2</v>
      </c>
      <c r="AC337" t="s">
        <v>2</v>
      </c>
    </row>
    <row r="338" spans="1:29" x14ac:dyDescent="0.3">
      <c r="A338" t="s">
        <v>2</v>
      </c>
      <c r="B338" t="s">
        <v>2</v>
      </c>
      <c r="C338" t="s">
        <v>2</v>
      </c>
      <c r="D338" t="s">
        <v>2</v>
      </c>
      <c r="E338" t="s">
        <v>2</v>
      </c>
      <c r="F338" t="s">
        <v>2</v>
      </c>
      <c r="G338" t="s">
        <v>2</v>
      </c>
      <c r="H338" t="s">
        <v>2</v>
      </c>
      <c r="I338" t="s">
        <v>2</v>
      </c>
      <c r="J338" t="s">
        <v>2</v>
      </c>
      <c r="K338" t="s">
        <v>2</v>
      </c>
      <c r="L338" t="s">
        <v>2</v>
      </c>
      <c r="M338" t="s">
        <v>2</v>
      </c>
      <c r="N338" t="s">
        <v>2</v>
      </c>
      <c r="O338" t="s">
        <v>2</v>
      </c>
      <c r="P338" t="s">
        <v>2</v>
      </c>
      <c r="Q338" t="s">
        <v>2</v>
      </c>
      <c r="R338" t="s">
        <v>2</v>
      </c>
      <c r="S338" t="s">
        <v>2</v>
      </c>
      <c r="T338" t="s">
        <v>2</v>
      </c>
      <c r="U338" t="s">
        <v>2</v>
      </c>
      <c r="V338" t="s">
        <v>2</v>
      </c>
      <c r="W338" t="s">
        <v>2</v>
      </c>
      <c r="X338" t="s">
        <v>2</v>
      </c>
      <c r="Y338" t="s">
        <v>2</v>
      </c>
      <c r="Z338" t="s">
        <v>2</v>
      </c>
      <c r="AA338" t="s">
        <v>2</v>
      </c>
      <c r="AB338" t="s">
        <v>2</v>
      </c>
      <c r="AC338" t="s">
        <v>2</v>
      </c>
    </row>
    <row r="339" spans="1:29" x14ac:dyDescent="0.3">
      <c r="A339" t="s">
        <v>2</v>
      </c>
      <c r="B339" t="s">
        <v>2</v>
      </c>
      <c r="C339" t="s">
        <v>2</v>
      </c>
      <c r="D339" t="s">
        <v>2</v>
      </c>
      <c r="E339" t="s">
        <v>2</v>
      </c>
      <c r="F339" t="s">
        <v>2</v>
      </c>
      <c r="G339" t="s">
        <v>2</v>
      </c>
      <c r="H339" t="s">
        <v>2</v>
      </c>
      <c r="I339" t="s">
        <v>2</v>
      </c>
      <c r="J339" t="s">
        <v>2</v>
      </c>
      <c r="K339" t="s">
        <v>2</v>
      </c>
      <c r="L339" t="s">
        <v>2</v>
      </c>
      <c r="M339" t="s">
        <v>2</v>
      </c>
      <c r="N339" t="s">
        <v>2</v>
      </c>
      <c r="O339" t="s">
        <v>2</v>
      </c>
      <c r="P339" t="s">
        <v>2</v>
      </c>
      <c r="Q339" t="s">
        <v>2</v>
      </c>
      <c r="R339" t="s">
        <v>2</v>
      </c>
      <c r="S339" t="s">
        <v>2</v>
      </c>
      <c r="T339" t="s">
        <v>2</v>
      </c>
      <c r="U339" t="s">
        <v>2</v>
      </c>
      <c r="V339" t="s">
        <v>2</v>
      </c>
      <c r="W339" t="s">
        <v>2</v>
      </c>
      <c r="X339" t="s">
        <v>2</v>
      </c>
      <c r="Y339" t="s">
        <v>2</v>
      </c>
      <c r="Z339" t="s">
        <v>2</v>
      </c>
      <c r="AA339" t="s">
        <v>2</v>
      </c>
      <c r="AB339" t="s">
        <v>2</v>
      </c>
      <c r="AC339" t="s">
        <v>2</v>
      </c>
    </row>
    <row r="340" spans="1:29" x14ac:dyDescent="0.3">
      <c r="A340" t="s">
        <v>2</v>
      </c>
      <c r="B340" t="s">
        <v>2</v>
      </c>
      <c r="C340" t="s">
        <v>2</v>
      </c>
      <c r="D340" t="s">
        <v>2</v>
      </c>
      <c r="E340" t="s">
        <v>2</v>
      </c>
      <c r="F340" t="s">
        <v>2</v>
      </c>
      <c r="G340" t="s">
        <v>2</v>
      </c>
      <c r="H340" t="s">
        <v>2</v>
      </c>
      <c r="I340" t="s">
        <v>2</v>
      </c>
      <c r="J340" t="s">
        <v>2</v>
      </c>
      <c r="K340" t="s">
        <v>2</v>
      </c>
      <c r="L340" t="s">
        <v>2</v>
      </c>
      <c r="M340" t="s">
        <v>2</v>
      </c>
      <c r="N340" t="s">
        <v>2</v>
      </c>
      <c r="O340" t="s">
        <v>2</v>
      </c>
      <c r="P340" t="s">
        <v>2</v>
      </c>
      <c r="Q340" t="s">
        <v>2</v>
      </c>
      <c r="R340" t="s">
        <v>2</v>
      </c>
      <c r="S340" t="s">
        <v>2</v>
      </c>
      <c r="T340" t="s">
        <v>2</v>
      </c>
      <c r="U340" t="s">
        <v>2</v>
      </c>
      <c r="V340" t="s">
        <v>2</v>
      </c>
      <c r="W340" t="s">
        <v>2</v>
      </c>
      <c r="X340" t="s">
        <v>2</v>
      </c>
      <c r="Y340" t="s">
        <v>2</v>
      </c>
      <c r="Z340" t="s">
        <v>2</v>
      </c>
      <c r="AA340" t="s">
        <v>2</v>
      </c>
      <c r="AB340" t="s">
        <v>2</v>
      </c>
      <c r="AC340" t="s">
        <v>2</v>
      </c>
    </row>
    <row r="341" spans="1:29" x14ac:dyDescent="0.3">
      <c r="A341" t="s">
        <v>2</v>
      </c>
      <c r="B341" t="s">
        <v>2</v>
      </c>
      <c r="C341" t="s">
        <v>2</v>
      </c>
      <c r="D341" t="s">
        <v>2</v>
      </c>
      <c r="E341" t="s">
        <v>2</v>
      </c>
      <c r="F341" t="s">
        <v>2</v>
      </c>
      <c r="G341" t="s">
        <v>2</v>
      </c>
      <c r="H341" t="s">
        <v>2</v>
      </c>
      <c r="I341" t="s">
        <v>2</v>
      </c>
      <c r="J341" t="s">
        <v>2</v>
      </c>
      <c r="K341" t="s">
        <v>2</v>
      </c>
      <c r="L341" t="s">
        <v>2</v>
      </c>
      <c r="M341" t="s">
        <v>2</v>
      </c>
      <c r="N341" t="s">
        <v>2</v>
      </c>
      <c r="O341" t="s">
        <v>2</v>
      </c>
      <c r="P341" t="s">
        <v>2</v>
      </c>
      <c r="Q341" t="s">
        <v>2</v>
      </c>
      <c r="R341" t="s">
        <v>2</v>
      </c>
      <c r="S341" t="s">
        <v>2</v>
      </c>
      <c r="T341" t="s">
        <v>2</v>
      </c>
      <c r="U341" t="s">
        <v>2</v>
      </c>
      <c r="V341" t="s">
        <v>2</v>
      </c>
      <c r="W341" t="s">
        <v>2</v>
      </c>
      <c r="X341" t="s">
        <v>2</v>
      </c>
      <c r="Y341" t="s">
        <v>2</v>
      </c>
      <c r="Z341" t="s">
        <v>2</v>
      </c>
      <c r="AA341" t="s">
        <v>2</v>
      </c>
      <c r="AB341" t="s">
        <v>2</v>
      </c>
      <c r="AC341" t="s">
        <v>2</v>
      </c>
    </row>
    <row r="342" spans="1:29" x14ac:dyDescent="0.3">
      <c r="A342" t="s">
        <v>2</v>
      </c>
      <c r="B342" t="s">
        <v>2</v>
      </c>
      <c r="C342" t="s">
        <v>2</v>
      </c>
      <c r="D342" t="s">
        <v>2</v>
      </c>
      <c r="E342" t="s">
        <v>2</v>
      </c>
      <c r="F342" t="s">
        <v>2</v>
      </c>
      <c r="G342" t="s">
        <v>2</v>
      </c>
      <c r="H342" t="s">
        <v>2</v>
      </c>
      <c r="I342" t="s">
        <v>2</v>
      </c>
      <c r="J342" t="s">
        <v>2</v>
      </c>
      <c r="K342" t="s">
        <v>2</v>
      </c>
      <c r="L342" t="s">
        <v>2</v>
      </c>
      <c r="M342" t="s">
        <v>2</v>
      </c>
      <c r="N342" t="s">
        <v>2</v>
      </c>
      <c r="O342" t="s">
        <v>2</v>
      </c>
      <c r="P342" t="s">
        <v>2</v>
      </c>
      <c r="Q342" t="s">
        <v>2</v>
      </c>
      <c r="R342" t="s">
        <v>2</v>
      </c>
      <c r="S342" t="s">
        <v>2</v>
      </c>
      <c r="T342" t="s">
        <v>2</v>
      </c>
      <c r="U342" t="s">
        <v>2</v>
      </c>
      <c r="V342" t="s">
        <v>2</v>
      </c>
      <c r="W342" t="s">
        <v>2</v>
      </c>
      <c r="X342" t="s">
        <v>2</v>
      </c>
      <c r="Y342" t="s">
        <v>2</v>
      </c>
      <c r="Z342" t="s">
        <v>2</v>
      </c>
      <c r="AA342" t="s">
        <v>2</v>
      </c>
      <c r="AB342" t="s">
        <v>2</v>
      </c>
      <c r="AC342" t="s">
        <v>2</v>
      </c>
    </row>
    <row r="343" spans="1:29" x14ac:dyDescent="0.3">
      <c r="A343" t="s">
        <v>2</v>
      </c>
      <c r="B343" t="s">
        <v>2</v>
      </c>
      <c r="C343" t="s">
        <v>2</v>
      </c>
      <c r="D343" t="s">
        <v>2</v>
      </c>
      <c r="E343" t="s">
        <v>2</v>
      </c>
      <c r="F343" t="s">
        <v>2</v>
      </c>
      <c r="G343" t="s">
        <v>2</v>
      </c>
      <c r="H343" t="s">
        <v>2</v>
      </c>
      <c r="I343" t="s">
        <v>2</v>
      </c>
      <c r="J343" t="s">
        <v>2</v>
      </c>
      <c r="K343" t="s">
        <v>2</v>
      </c>
      <c r="L343" t="s">
        <v>2</v>
      </c>
      <c r="M343" t="s">
        <v>2</v>
      </c>
      <c r="N343" t="s">
        <v>2</v>
      </c>
      <c r="O343" t="s">
        <v>2</v>
      </c>
      <c r="P343" t="s">
        <v>2</v>
      </c>
      <c r="Q343" t="s">
        <v>2</v>
      </c>
      <c r="R343" t="s">
        <v>2</v>
      </c>
      <c r="S343" t="s">
        <v>2</v>
      </c>
      <c r="T343" t="s">
        <v>2</v>
      </c>
      <c r="U343" t="s">
        <v>2</v>
      </c>
      <c r="V343" t="s">
        <v>2</v>
      </c>
      <c r="W343" t="s">
        <v>2</v>
      </c>
      <c r="X343" t="s">
        <v>2</v>
      </c>
      <c r="Y343" t="s">
        <v>2</v>
      </c>
      <c r="Z343" t="s">
        <v>2</v>
      </c>
      <c r="AA343" t="s">
        <v>2</v>
      </c>
      <c r="AB343" t="s">
        <v>2</v>
      </c>
      <c r="AC343" t="s">
        <v>2</v>
      </c>
    </row>
    <row r="344" spans="1:29" x14ac:dyDescent="0.3">
      <c r="A344" t="s">
        <v>2</v>
      </c>
      <c r="B344" t="s">
        <v>2</v>
      </c>
      <c r="C344" t="s">
        <v>2</v>
      </c>
      <c r="D344" t="s">
        <v>2</v>
      </c>
      <c r="E344" t="s">
        <v>2</v>
      </c>
      <c r="F344" t="s">
        <v>2</v>
      </c>
      <c r="G344" t="s">
        <v>2</v>
      </c>
      <c r="H344" t="s">
        <v>2</v>
      </c>
      <c r="I344" t="s">
        <v>2</v>
      </c>
      <c r="J344" t="s">
        <v>2</v>
      </c>
      <c r="K344" t="s">
        <v>2</v>
      </c>
      <c r="L344" t="s">
        <v>2</v>
      </c>
      <c r="M344" t="s">
        <v>2</v>
      </c>
      <c r="N344" t="s">
        <v>2</v>
      </c>
      <c r="O344" t="s">
        <v>2</v>
      </c>
      <c r="P344" t="s">
        <v>2</v>
      </c>
      <c r="Q344" t="s">
        <v>2</v>
      </c>
      <c r="R344" t="s">
        <v>2</v>
      </c>
      <c r="S344" t="s">
        <v>2</v>
      </c>
      <c r="T344" t="s">
        <v>2</v>
      </c>
      <c r="U344" t="s">
        <v>2</v>
      </c>
      <c r="V344" t="s">
        <v>2</v>
      </c>
      <c r="W344" t="s">
        <v>2</v>
      </c>
      <c r="X344" t="s">
        <v>2</v>
      </c>
      <c r="Y344" t="s">
        <v>2</v>
      </c>
      <c r="Z344" t="s">
        <v>2</v>
      </c>
      <c r="AA344" t="s">
        <v>2</v>
      </c>
      <c r="AB344" t="s">
        <v>2</v>
      </c>
      <c r="AC344" t="s">
        <v>2</v>
      </c>
    </row>
    <row r="345" spans="1:29" x14ac:dyDescent="0.3">
      <c r="A345" t="s">
        <v>2</v>
      </c>
      <c r="B345" t="s">
        <v>2</v>
      </c>
      <c r="C345" t="s">
        <v>2</v>
      </c>
      <c r="D345" t="s">
        <v>2</v>
      </c>
      <c r="E345" t="s">
        <v>2</v>
      </c>
      <c r="F345" t="s">
        <v>2</v>
      </c>
      <c r="G345" t="s">
        <v>2</v>
      </c>
      <c r="H345" t="s">
        <v>2</v>
      </c>
      <c r="I345" t="s">
        <v>2</v>
      </c>
      <c r="J345" t="s">
        <v>2</v>
      </c>
      <c r="K345" t="s">
        <v>2</v>
      </c>
      <c r="L345" t="s">
        <v>2</v>
      </c>
      <c r="M345" t="s">
        <v>2</v>
      </c>
      <c r="N345" t="s">
        <v>2</v>
      </c>
      <c r="O345" t="s">
        <v>2</v>
      </c>
      <c r="P345" t="s">
        <v>2</v>
      </c>
      <c r="Q345" t="s">
        <v>2</v>
      </c>
      <c r="R345" t="s">
        <v>2</v>
      </c>
      <c r="S345" t="s">
        <v>2</v>
      </c>
      <c r="T345" t="s">
        <v>2</v>
      </c>
      <c r="U345" t="s">
        <v>2</v>
      </c>
      <c r="V345" t="s">
        <v>2</v>
      </c>
      <c r="W345" t="s">
        <v>2</v>
      </c>
      <c r="X345" t="s">
        <v>2</v>
      </c>
      <c r="Y345" t="s">
        <v>2</v>
      </c>
      <c r="Z345" t="s">
        <v>2</v>
      </c>
      <c r="AA345" t="s">
        <v>2</v>
      </c>
      <c r="AB345" t="s">
        <v>2</v>
      </c>
      <c r="AC345" t="s">
        <v>2</v>
      </c>
    </row>
    <row r="346" spans="1:29" x14ac:dyDescent="0.3">
      <c r="A346" t="s">
        <v>2</v>
      </c>
      <c r="B346" t="s">
        <v>2</v>
      </c>
      <c r="C346" t="s">
        <v>2</v>
      </c>
      <c r="D346" t="s">
        <v>2</v>
      </c>
      <c r="E346" t="s">
        <v>2</v>
      </c>
      <c r="F346" t="s">
        <v>2</v>
      </c>
      <c r="G346" t="s">
        <v>2</v>
      </c>
      <c r="H346" t="s">
        <v>2</v>
      </c>
      <c r="I346" t="s">
        <v>2</v>
      </c>
      <c r="J346" t="s">
        <v>2</v>
      </c>
      <c r="K346" t="s">
        <v>2</v>
      </c>
      <c r="L346" t="s">
        <v>2</v>
      </c>
      <c r="M346" t="s">
        <v>2</v>
      </c>
      <c r="N346" t="s">
        <v>2</v>
      </c>
      <c r="O346" t="s">
        <v>2</v>
      </c>
      <c r="P346" t="s">
        <v>2</v>
      </c>
      <c r="Q346" t="s">
        <v>2</v>
      </c>
      <c r="R346" t="s">
        <v>2</v>
      </c>
      <c r="S346" t="s">
        <v>2</v>
      </c>
      <c r="T346" t="s">
        <v>2</v>
      </c>
      <c r="U346" t="s">
        <v>2</v>
      </c>
      <c r="V346" t="s">
        <v>2</v>
      </c>
      <c r="W346" t="s">
        <v>2</v>
      </c>
      <c r="X346" t="s">
        <v>2</v>
      </c>
      <c r="Y346" t="s">
        <v>2</v>
      </c>
      <c r="Z346" t="s">
        <v>2</v>
      </c>
      <c r="AA346" t="s">
        <v>2</v>
      </c>
      <c r="AB346" t="s">
        <v>2</v>
      </c>
      <c r="AC346" t="s">
        <v>2</v>
      </c>
    </row>
    <row r="347" spans="1:29" x14ac:dyDescent="0.3">
      <c r="A347" t="s">
        <v>2</v>
      </c>
      <c r="B347" t="s">
        <v>2</v>
      </c>
      <c r="C347" t="s">
        <v>2</v>
      </c>
      <c r="D347" t="s">
        <v>2</v>
      </c>
      <c r="E347" t="s">
        <v>2</v>
      </c>
      <c r="F347" t="s">
        <v>2</v>
      </c>
      <c r="G347" t="s">
        <v>2</v>
      </c>
      <c r="H347" t="s">
        <v>2</v>
      </c>
      <c r="I347" t="s">
        <v>2</v>
      </c>
      <c r="J347" t="s">
        <v>2</v>
      </c>
      <c r="K347" t="s">
        <v>2</v>
      </c>
      <c r="L347" t="s">
        <v>2</v>
      </c>
      <c r="M347" t="s">
        <v>2</v>
      </c>
      <c r="N347" t="s">
        <v>2</v>
      </c>
      <c r="O347" t="s">
        <v>2</v>
      </c>
      <c r="P347" t="s">
        <v>2</v>
      </c>
      <c r="Q347" t="s">
        <v>2</v>
      </c>
      <c r="R347" t="s">
        <v>2</v>
      </c>
      <c r="S347" t="s">
        <v>2</v>
      </c>
      <c r="T347" t="s">
        <v>2</v>
      </c>
      <c r="U347" t="s">
        <v>2</v>
      </c>
      <c r="V347" t="s">
        <v>2</v>
      </c>
      <c r="W347" t="s">
        <v>2</v>
      </c>
      <c r="X347" t="s">
        <v>2</v>
      </c>
      <c r="Y347" t="s">
        <v>2</v>
      </c>
      <c r="Z347" t="s">
        <v>2</v>
      </c>
      <c r="AA347" t="s">
        <v>2</v>
      </c>
      <c r="AB347" t="s">
        <v>2</v>
      </c>
      <c r="AC347" t="s">
        <v>2</v>
      </c>
    </row>
    <row r="348" spans="1:29" x14ac:dyDescent="0.3">
      <c r="A348" t="s">
        <v>2</v>
      </c>
      <c r="B348" t="s">
        <v>2</v>
      </c>
      <c r="C348" t="s">
        <v>2</v>
      </c>
      <c r="D348" t="s">
        <v>2</v>
      </c>
      <c r="E348" t="s">
        <v>2</v>
      </c>
      <c r="F348" t="s">
        <v>2</v>
      </c>
      <c r="G348" t="s">
        <v>2</v>
      </c>
      <c r="H348" t="s">
        <v>2</v>
      </c>
      <c r="I348" t="s">
        <v>2</v>
      </c>
      <c r="J348" t="s">
        <v>2</v>
      </c>
      <c r="K348" t="s">
        <v>2</v>
      </c>
      <c r="L348" t="s">
        <v>2</v>
      </c>
      <c r="M348" t="s">
        <v>2</v>
      </c>
      <c r="N348" t="s">
        <v>2</v>
      </c>
      <c r="O348" t="s">
        <v>2</v>
      </c>
      <c r="P348" t="s">
        <v>2</v>
      </c>
      <c r="Q348" t="s">
        <v>2</v>
      </c>
      <c r="R348" t="s">
        <v>2</v>
      </c>
      <c r="S348" t="s">
        <v>2</v>
      </c>
      <c r="T348" t="s">
        <v>2</v>
      </c>
      <c r="U348" t="s">
        <v>2</v>
      </c>
      <c r="V348" t="s">
        <v>2</v>
      </c>
      <c r="W348" t="s">
        <v>2</v>
      </c>
      <c r="X348" t="s">
        <v>2</v>
      </c>
      <c r="Y348" t="s">
        <v>2</v>
      </c>
      <c r="Z348" t="s">
        <v>2</v>
      </c>
      <c r="AA348" t="s">
        <v>2</v>
      </c>
      <c r="AB348" t="s">
        <v>2</v>
      </c>
      <c r="AC348" t="s">
        <v>2</v>
      </c>
    </row>
    <row r="349" spans="1:29" x14ac:dyDescent="0.3">
      <c r="A349" t="s">
        <v>2</v>
      </c>
      <c r="B349" t="s">
        <v>2</v>
      </c>
      <c r="C349" t="s">
        <v>2</v>
      </c>
      <c r="D349" t="s">
        <v>2</v>
      </c>
      <c r="E349" t="s">
        <v>2</v>
      </c>
      <c r="F349" t="s">
        <v>2</v>
      </c>
      <c r="G349" t="s">
        <v>2</v>
      </c>
      <c r="H349" t="s">
        <v>2</v>
      </c>
      <c r="I349" t="s">
        <v>2</v>
      </c>
      <c r="J349" t="s">
        <v>2</v>
      </c>
      <c r="K349" t="s">
        <v>2</v>
      </c>
      <c r="L349" t="s">
        <v>2</v>
      </c>
      <c r="M349" t="s">
        <v>2</v>
      </c>
      <c r="N349" t="s">
        <v>2</v>
      </c>
      <c r="O349" t="s">
        <v>2</v>
      </c>
      <c r="P349" t="s">
        <v>2</v>
      </c>
      <c r="Q349" t="s">
        <v>2</v>
      </c>
      <c r="R349" t="s">
        <v>2</v>
      </c>
      <c r="S349" t="s">
        <v>2</v>
      </c>
      <c r="T349" t="s">
        <v>2</v>
      </c>
      <c r="U349" t="s">
        <v>2</v>
      </c>
      <c r="V349" t="s">
        <v>2</v>
      </c>
      <c r="W349" t="s">
        <v>2</v>
      </c>
      <c r="X349" t="s">
        <v>2</v>
      </c>
      <c r="Y349" t="s">
        <v>2</v>
      </c>
      <c r="Z349" t="s">
        <v>2</v>
      </c>
      <c r="AA349" t="s">
        <v>2</v>
      </c>
      <c r="AB349" t="s">
        <v>2</v>
      </c>
      <c r="AC349" t="s">
        <v>2</v>
      </c>
    </row>
    <row r="350" spans="1:29" x14ac:dyDescent="0.3">
      <c r="A350" t="s">
        <v>2</v>
      </c>
      <c r="B350" t="s">
        <v>2</v>
      </c>
      <c r="C350" t="s">
        <v>2</v>
      </c>
      <c r="D350" t="s">
        <v>2</v>
      </c>
      <c r="E350" t="s">
        <v>2</v>
      </c>
      <c r="F350" t="s">
        <v>2</v>
      </c>
      <c r="G350" t="s">
        <v>2</v>
      </c>
      <c r="H350" t="s">
        <v>2</v>
      </c>
      <c r="I350" t="s">
        <v>2</v>
      </c>
      <c r="J350" t="s">
        <v>2</v>
      </c>
      <c r="K350" t="s">
        <v>2</v>
      </c>
      <c r="L350" t="s">
        <v>2</v>
      </c>
      <c r="M350" t="s">
        <v>2</v>
      </c>
      <c r="N350" t="s">
        <v>2</v>
      </c>
      <c r="O350" t="s">
        <v>2</v>
      </c>
      <c r="P350" t="s">
        <v>2</v>
      </c>
      <c r="Q350" t="s">
        <v>2</v>
      </c>
      <c r="R350" t="s">
        <v>2</v>
      </c>
      <c r="S350" t="s">
        <v>2</v>
      </c>
      <c r="T350" t="s">
        <v>2</v>
      </c>
      <c r="U350" t="s">
        <v>2</v>
      </c>
      <c r="V350" t="s">
        <v>2</v>
      </c>
      <c r="W350" t="s">
        <v>2</v>
      </c>
      <c r="X350" t="s">
        <v>2</v>
      </c>
      <c r="Y350" t="s">
        <v>2</v>
      </c>
      <c r="Z350" t="s">
        <v>2</v>
      </c>
      <c r="AA350" t="s">
        <v>2</v>
      </c>
      <c r="AB350" t="s">
        <v>2</v>
      </c>
      <c r="AC350" t="s">
        <v>2</v>
      </c>
    </row>
    <row r="351" spans="1:29" x14ac:dyDescent="0.3">
      <c r="A351" t="s">
        <v>2</v>
      </c>
      <c r="B351" t="s">
        <v>2</v>
      </c>
      <c r="C351" t="s">
        <v>2</v>
      </c>
      <c r="D351" t="s">
        <v>2</v>
      </c>
      <c r="E351" t="s">
        <v>2</v>
      </c>
      <c r="F351" t="s">
        <v>2</v>
      </c>
      <c r="G351" t="s">
        <v>2</v>
      </c>
      <c r="H351" t="s">
        <v>2</v>
      </c>
      <c r="I351" t="s">
        <v>2</v>
      </c>
      <c r="J351" t="s">
        <v>2</v>
      </c>
      <c r="K351" t="s">
        <v>2</v>
      </c>
      <c r="L351" t="s">
        <v>2</v>
      </c>
      <c r="M351" t="s">
        <v>2</v>
      </c>
      <c r="N351" t="s">
        <v>2</v>
      </c>
      <c r="O351" t="s">
        <v>2</v>
      </c>
      <c r="P351" t="s">
        <v>2</v>
      </c>
      <c r="Q351" t="s">
        <v>2</v>
      </c>
      <c r="R351" t="s">
        <v>2</v>
      </c>
      <c r="S351" t="s">
        <v>2</v>
      </c>
      <c r="T351" t="s">
        <v>2</v>
      </c>
      <c r="U351" t="s">
        <v>2</v>
      </c>
      <c r="V351" t="s">
        <v>2</v>
      </c>
      <c r="W351" t="s">
        <v>2</v>
      </c>
      <c r="X351" t="s">
        <v>2</v>
      </c>
      <c r="Y351" t="s">
        <v>2</v>
      </c>
      <c r="Z351" t="s">
        <v>2</v>
      </c>
      <c r="AA351" t="s">
        <v>2</v>
      </c>
      <c r="AB351" t="s">
        <v>2</v>
      </c>
      <c r="AC351" t="s">
        <v>2</v>
      </c>
    </row>
    <row r="352" spans="1:29" x14ac:dyDescent="0.3">
      <c r="A352" t="s">
        <v>2</v>
      </c>
      <c r="B352" t="s">
        <v>2</v>
      </c>
      <c r="C352" t="s">
        <v>2</v>
      </c>
      <c r="D352" t="s">
        <v>2</v>
      </c>
      <c r="E352" t="s">
        <v>2</v>
      </c>
      <c r="F352" t="s">
        <v>2</v>
      </c>
      <c r="G352" t="s">
        <v>2</v>
      </c>
      <c r="H352" t="s">
        <v>2</v>
      </c>
      <c r="I352" t="s">
        <v>2</v>
      </c>
      <c r="J352" t="s">
        <v>2</v>
      </c>
      <c r="K352" t="s">
        <v>2</v>
      </c>
      <c r="L352" t="s">
        <v>2</v>
      </c>
      <c r="M352" t="s">
        <v>2</v>
      </c>
      <c r="N352" t="s">
        <v>2</v>
      </c>
      <c r="O352" t="s">
        <v>2</v>
      </c>
      <c r="P352" t="s">
        <v>2</v>
      </c>
      <c r="Q352" t="s">
        <v>2</v>
      </c>
      <c r="R352" t="s">
        <v>2</v>
      </c>
      <c r="S352" t="s">
        <v>2</v>
      </c>
      <c r="T352" t="s">
        <v>2</v>
      </c>
      <c r="U352" t="s">
        <v>2</v>
      </c>
      <c r="V352" t="s">
        <v>2</v>
      </c>
      <c r="W352" t="s">
        <v>2</v>
      </c>
      <c r="X352" t="s">
        <v>2</v>
      </c>
      <c r="Y352" t="s">
        <v>2</v>
      </c>
      <c r="Z352" t="s">
        <v>2</v>
      </c>
      <c r="AA352" t="s">
        <v>2</v>
      </c>
      <c r="AB352" t="s">
        <v>2</v>
      </c>
      <c r="AC352" t="s">
        <v>2</v>
      </c>
    </row>
    <row r="353" spans="1:29" x14ac:dyDescent="0.3">
      <c r="A353" t="s">
        <v>2</v>
      </c>
      <c r="B353" t="s">
        <v>2</v>
      </c>
      <c r="C353" t="s">
        <v>2</v>
      </c>
      <c r="D353" t="s">
        <v>2</v>
      </c>
      <c r="E353" t="s">
        <v>2</v>
      </c>
      <c r="F353" t="s">
        <v>2</v>
      </c>
      <c r="G353" t="s">
        <v>2</v>
      </c>
      <c r="H353" t="s">
        <v>2</v>
      </c>
      <c r="I353" t="s">
        <v>2</v>
      </c>
      <c r="J353" t="s">
        <v>2</v>
      </c>
      <c r="K353" t="s">
        <v>2</v>
      </c>
      <c r="L353" t="s">
        <v>2</v>
      </c>
      <c r="M353" t="s">
        <v>2</v>
      </c>
      <c r="N353" t="s">
        <v>2</v>
      </c>
      <c r="O353" t="s">
        <v>2</v>
      </c>
      <c r="P353" t="s">
        <v>2</v>
      </c>
      <c r="Q353" t="s">
        <v>2</v>
      </c>
      <c r="R353" t="s">
        <v>2</v>
      </c>
      <c r="S353" t="s">
        <v>2</v>
      </c>
      <c r="T353" t="s">
        <v>2</v>
      </c>
      <c r="U353" t="s">
        <v>2</v>
      </c>
      <c r="V353" t="s">
        <v>2</v>
      </c>
      <c r="W353" t="s">
        <v>2</v>
      </c>
      <c r="X353" t="s">
        <v>2</v>
      </c>
      <c r="Y353" t="s">
        <v>2</v>
      </c>
      <c r="Z353" t="s">
        <v>2</v>
      </c>
      <c r="AA353" t="s">
        <v>2</v>
      </c>
      <c r="AB353" t="s">
        <v>2</v>
      </c>
      <c r="AC353" t="s">
        <v>2</v>
      </c>
    </row>
    <row r="354" spans="1:29" x14ac:dyDescent="0.3">
      <c r="A354" t="s">
        <v>2</v>
      </c>
      <c r="B354" t="s">
        <v>2</v>
      </c>
      <c r="C354" t="s">
        <v>2</v>
      </c>
      <c r="D354" t="s">
        <v>2</v>
      </c>
      <c r="E354" t="s">
        <v>2</v>
      </c>
      <c r="F354" t="s">
        <v>2</v>
      </c>
      <c r="G354" t="s">
        <v>2</v>
      </c>
      <c r="H354" t="s">
        <v>2</v>
      </c>
      <c r="I354" t="s">
        <v>2</v>
      </c>
      <c r="J354" t="s">
        <v>2</v>
      </c>
      <c r="K354" t="s">
        <v>2</v>
      </c>
      <c r="L354" t="s">
        <v>2</v>
      </c>
      <c r="M354" t="s">
        <v>2</v>
      </c>
      <c r="N354" t="s">
        <v>2</v>
      </c>
      <c r="O354" t="s">
        <v>2</v>
      </c>
      <c r="P354" t="s">
        <v>2</v>
      </c>
      <c r="Q354" t="s">
        <v>2</v>
      </c>
      <c r="R354" t="s">
        <v>2</v>
      </c>
      <c r="S354" t="s">
        <v>2</v>
      </c>
      <c r="T354" t="s">
        <v>2</v>
      </c>
      <c r="U354" t="s">
        <v>2</v>
      </c>
      <c r="V354" t="s">
        <v>2</v>
      </c>
      <c r="W354" t="s">
        <v>2</v>
      </c>
      <c r="X354" t="s">
        <v>2</v>
      </c>
      <c r="Y354" t="s">
        <v>2</v>
      </c>
      <c r="Z354" t="s">
        <v>2</v>
      </c>
      <c r="AA354" t="s">
        <v>2</v>
      </c>
      <c r="AB354" t="s">
        <v>2</v>
      </c>
      <c r="AC354" t="s">
        <v>2</v>
      </c>
    </row>
    <row r="355" spans="1:29" x14ac:dyDescent="0.3">
      <c r="A355" t="s">
        <v>2</v>
      </c>
      <c r="B355" t="s">
        <v>2</v>
      </c>
      <c r="C355" t="s">
        <v>2</v>
      </c>
      <c r="D355" t="s">
        <v>2</v>
      </c>
      <c r="E355" t="s">
        <v>2</v>
      </c>
      <c r="F355" t="s">
        <v>2</v>
      </c>
      <c r="G355" t="s">
        <v>2</v>
      </c>
      <c r="H355" t="s">
        <v>2</v>
      </c>
      <c r="I355" t="s">
        <v>2</v>
      </c>
      <c r="J355" t="s">
        <v>2</v>
      </c>
      <c r="K355" t="s">
        <v>2</v>
      </c>
      <c r="L355" t="s">
        <v>2</v>
      </c>
      <c r="M355" t="s">
        <v>2</v>
      </c>
      <c r="N355" t="s">
        <v>2</v>
      </c>
      <c r="O355" t="s">
        <v>2</v>
      </c>
      <c r="P355" t="s">
        <v>2</v>
      </c>
      <c r="Q355" t="s">
        <v>2</v>
      </c>
      <c r="R355" t="s">
        <v>2</v>
      </c>
      <c r="S355" t="s">
        <v>2</v>
      </c>
      <c r="T355" t="s">
        <v>2</v>
      </c>
      <c r="U355" t="s">
        <v>2</v>
      </c>
      <c r="V355" t="s">
        <v>2</v>
      </c>
      <c r="W355" t="s">
        <v>2</v>
      </c>
      <c r="X355" t="s">
        <v>2</v>
      </c>
      <c r="Y355" t="s">
        <v>2</v>
      </c>
      <c r="Z355" t="s">
        <v>2</v>
      </c>
      <c r="AA355" t="s">
        <v>2</v>
      </c>
      <c r="AB355" t="s">
        <v>2</v>
      </c>
      <c r="AC355" t="s">
        <v>2</v>
      </c>
    </row>
    <row r="356" spans="1:29" x14ac:dyDescent="0.3">
      <c r="A356" t="s">
        <v>2</v>
      </c>
      <c r="B356" t="s">
        <v>2</v>
      </c>
      <c r="C356" t="s">
        <v>2</v>
      </c>
      <c r="D356" t="s">
        <v>2</v>
      </c>
      <c r="E356" t="s">
        <v>2</v>
      </c>
      <c r="F356" t="s">
        <v>2</v>
      </c>
      <c r="G356" t="s">
        <v>2</v>
      </c>
      <c r="H356" t="s">
        <v>2</v>
      </c>
      <c r="I356" t="s">
        <v>2</v>
      </c>
      <c r="J356" t="s">
        <v>2</v>
      </c>
      <c r="K356" t="s">
        <v>2</v>
      </c>
      <c r="L356" t="s">
        <v>2</v>
      </c>
      <c r="M356" t="s">
        <v>2</v>
      </c>
      <c r="N356" t="s">
        <v>2</v>
      </c>
      <c r="O356" t="s">
        <v>2</v>
      </c>
      <c r="P356" t="s">
        <v>2</v>
      </c>
      <c r="Q356" t="s">
        <v>2</v>
      </c>
      <c r="R356" t="s">
        <v>2</v>
      </c>
      <c r="S356" t="s">
        <v>2</v>
      </c>
      <c r="T356" t="s">
        <v>2</v>
      </c>
      <c r="U356" t="s">
        <v>2</v>
      </c>
      <c r="V356" t="s">
        <v>2</v>
      </c>
      <c r="W356" t="s">
        <v>2</v>
      </c>
      <c r="X356" t="s">
        <v>2</v>
      </c>
      <c r="Y356" t="s">
        <v>2</v>
      </c>
      <c r="Z356" t="s">
        <v>2</v>
      </c>
      <c r="AA356" t="s">
        <v>2</v>
      </c>
      <c r="AB356" t="s">
        <v>2</v>
      </c>
      <c r="AC356" t="s">
        <v>2</v>
      </c>
    </row>
    <row r="357" spans="1:29" x14ac:dyDescent="0.3">
      <c r="A357" t="s">
        <v>2</v>
      </c>
      <c r="B357" t="s">
        <v>2</v>
      </c>
      <c r="C357" t="s">
        <v>2</v>
      </c>
      <c r="D357" t="s">
        <v>2</v>
      </c>
      <c r="E357" t="s">
        <v>2</v>
      </c>
      <c r="F357" t="s">
        <v>2</v>
      </c>
      <c r="G357" t="s">
        <v>2</v>
      </c>
      <c r="H357" t="s">
        <v>2</v>
      </c>
      <c r="I357" t="s">
        <v>2</v>
      </c>
      <c r="J357" t="s">
        <v>2</v>
      </c>
      <c r="K357" t="s">
        <v>2</v>
      </c>
      <c r="L357" t="s">
        <v>2</v>
      </c>
      <c r="M357" t="s">
        <v>2</v>
      </c>
      <c r="N357" t="s">
        <v>2</v>
      </c>
      <c r="O357" t="s">
        <v>2</v>
      </c>
      <c r="P357" t="s">
        <v>2</v>
      </c>
      <c r="Q357" t="s">
        <v>2</v>
      </c>
      <c r="R357" t="s">
        <v>2</v>
      </c>
      <c r="S357" t="s">
        <v>2</v>
      </c>
      <c r="T357" t="s">
        <v>2</v>
      </c>
      <c r="U357" t="s">
        <v>2</v>
      </c>
      <c r="V357" t="s">
        <v>2</v>
      </c>
      <c r="W357" t="s">
        <v>2</v>
      </c>
      <c r="X357" t="s">
        <v>2</v>
      </c>
      <c r="Y357" t="s">
        <v>2</v>
      </c>
      <c r="Z357" t="s">
        <v>2</v>
      </c>
      <c r="AA357" t="s">
        <v>2</v>
      </c>
      <c r="AB357" t="s">
        <v>2</v>
      </c>
      <c r="AC357" t="s">
        <v>2</v>
      </c>
    </row>
    <row r="358" spans="1:29" x14ac:dyDescent="0.3">
      <c r="A358" t="s">
        <v>2</v>
      </c>
      <c r="B358" t="s">
        <v>2</v>
      </c>
      <c r="C358" t="s">
        <v>2</v>
      </c>
      <c r="D358" t="s">
        <v>2</v>
      </c>
      <c r="E358" t="s">
        <v>2</v>
      </c>
      <c r="F358" t="s">
        <v>2</v>
      </c>
      <c r="G358" t="s">
        <v>2</v>
      </c>
      <c r="H358" t="s">
        <v>2</v>
      </c>
      <c r="I358" t="s">
        <v>2</v>
      </c>
      <c r="J358" t="s">
        <v>2</v>
      </c>
      <c r="K358" t="s">
        <v>2</v>
      </c>
      <c r="L358" t="s">
        <v>2</v>
      </c>
      <c r="M358" t="s">
        <v>2</v>
      </c>
      <c r="N358" t="s">
        <v>2</v>
      </c>
      <c r="O358" t="s">
        <v>2</v>
      </c>
      <c r="P358" t="s">
        <v>2</v>
      </c>
      <c r="Q358" t="s">
        <v>2</v>
      </c>
      <c r="R358" t="s">
        <v>2</v>
      </c>
      <c r="S358" t="s">
        <v>2</v>
      </c>
      <c r="T358" t="s">
        <v>2</v>
      </c>
      <c r="U358" t="s">
        <v>2</v>
      </c>
      <c r="V358" t="s">
        <v>2</v>
      </c>
      <c r="W358" t="s">
        <v>2</v>
      </c>
      <c r="X358" t="s">
        <v>2</v>
      </c>
      <c r="Y358" t="s">
        <v>2</v>
      </c>
      <c r="Z358" t="s">
        <v>2</v>
      </c>
      <c r="AA358" t="s">
        <v>2</v>
      </c>
      <c r="AB358" t="s">
        <v>2</v>
      </c>
      <c r="AC358" t="s">
        <v>2</v>
      </c>
    </row>
    <row r="359" spans="1:29" x14ac:dyDescent="0.3">
      <c r="A359" t="s">
        <v>2</v>
      </c>
      <c r="B359" t="s">
        <v>2</v>
      </c>
      <c r="C359" t="s">
        <v>2</v>
      </c>
      <c r="D359" t="s">
        <v>2</v>
      </c>
      <c r="E359" t="s">
        <v>2</v>
      </c>
      <c r="F359" t="s">
        <v>2</v>
      </c>
      <c r="G359" t="s">
        <v>2</v>
      </c>
      <c r="H359" t="s">
        <v>2</v>
      </c>
      <c r="I359" t="s">
        <v>2</v>
      </c>
      <c r="J359" t="s">
        <v>2</v>
      </c>
      <c r="K359" t="s">
        <v>2</v>
      </c>
      <c r="L359" t="s">
        <v>2</v>
      </c>
      <c r="M359" t="s">
        <v>2</v>
      </c>
      <c r="N359" t="s">
        <v>2</v>
      </c>
      <c r="O359" t="s">
        <v>2</v>
      </c>
      <c r="P359" t="s">
        <v>2</v>
      </c>
      <c r="Q359" t="s">
        <v>2</v>
      </c>
      <c r="R359" t="s">
        <v>2</v>
      </c>
      <c r="S359" t="s">
        <v>2</v>
      </c>
      <c r="T359" t="s">
        <v>2</v>
      </c>
      <c r="U359" t="s">
        <v>2</v>
      </c>
      <c r="V359" t="s">
        <v>2</v>
      </c>
      <c r="W359" t="s">
        <v>2</v>
      </c>
      <c r="X359" t="s">
        <v>2</v>
      </c>
      <c r="Y359" t="s">
        <v>2</v>
      </c>
      <c r="Z359" t="s">
        <v>2</v>
      </c>
      <c r="AA359" t="s">
        <v>2</v>
      </c>
      <c r="AB359" t="s">
        <v>2</v>
      </c>
      <c r="AC359" t="s">
        <v>2</v>
      </c>
    </row>
    <row r="360" spans="1:29" x14ac:dyDescent="0.3">
      <c r="A360" t="s">
        <v>2</v>
      </c>
      <c r="B360" t="s">
        <v>2</v>
      </c>
      <c r="C360" t="s">
        <v>2</v>
      </c>
      <c r="D360" t="s">
        <v>2</v>
      </c>
      <c r="E360" t="s">
        <v>2</v>
      </c>
      <c r="F360" t="s">
        <v>2</v>
      </c>
      <c r="G360" t="s">
        <v>2</v>
      </c>
      <c r="H360" t="s">
        <v>2</v>
      </c>
      <c r="I360" t="s">
        <v>2</v>
      </c>
      <c r="J360" t="s">
        <v>2</v>
      </c>
      <c r="K360" t="s">
        <v>2</v>
      </c>
      <c r="L360" t="s">
        <v>2</v>
      </c>
      <c r="M360" t="s">
        <v>2</v>
      </c>
      <c r="N360" t="s">
        <v>2</v>
      </c>
      <c r="O360" t="s">
        <v>2</v>
      </c>
      <c r="P360" t="s">
        <v>2</v>
      </c>
      <c r="Q360" t="s">
        <v>2</v>
      </c>
      <c r="R360" t="s">
        <v>2</v>
      </c>
      <c r="S360" t="s">
        <v>2</v>
      </c>
      <c r="T360" t="s">
        <v>2</v>
      </c>
      <c r="U360" t="s">
        <v>2</v>
      </c>
      <c r="V360" t="s">
        <v>2</v>
      </c>
      <c r="W360" t="s">
        <v>2</v>
      </c>
      <c r="X360" t="s">
        <v>2</v>
      </c>
      <c r="Y360" t="s">
        <v>2</v>
      </c>
      <c r="Z360" t="s">
        <v>2</v>
      </c>
      <c r="AA360" t="s">
        <v>2</v>
      </c>
      <c r="AB360" t="s">
        <v>2</v>
      </c>
      <c r="AC360" t="s">
        <v>2</v>
      </c>
    </row>
    <row r="361" spans="1:29" x14ac:dyDescent="0.3">
      <c r="A361" t="s">
        <v>2</v>
      </c>
      <c r="B361" t="s">
        <v>2</v>
      </c>
      <c r="C361" t="s">
        <v>2</v>
      </c>
      <c r="D361" t="s">
        <v>2</v>
      </c>
      <c r="E361" t="s">
        <v>2</v>
      </c>
      <c r="F361" t="s">
        <v>2</v>
      </c>
      <c r="G361" t="s">
        <v>2</v>
      </c>
      <c r="H361" t="s">
        <v>2</v>
      </c>
      <c r="I361" t="s">
        <v>2</v>
      </c>
      <c r="J361" t="s">
        <v>2</v>
      </c>
      <c r="K361" t="s">
        <v>2</v>
      </c>
      <c r="L361" t="s">
        <v>2</v>
      </c>
      <c r="M361" t="s">
        <v>2</v>
      </c>
      <c r="N361" t="s">
        <v>2</v>
      </c>
      <c r="O361" t="s">
        <v>2</v>
      </c>
      <c r="P361" t="s">
        <v>2</v>
      </c>
      <c r="Q361" t="s">
        <v>2</v>
      </c>
      <c r="R361" t="s">
        <v>2</v>
      </c>
      <c r="S361" t="s">
        <v>2</v>
      </c>
      <c r="T361" t="s">
        <v>2</v>
      </c>
      <c r="U361" t="s">
        <v>2</v>
      </c>
      <c r="V361" t="s">
        <v>2</v>
      </c>
      <c r="W361" t="s">
        <v>2</v>
      </c>
      <c r="X361" t="s">
        <v>2</v>
      </c>
      <c r="Y361" t="s">
        <v>2</v>
      </c>
      <c r="Z361" t="s">
        <v>2</v>
      </c>
      <c r="AA361" t="s">
        <v>2</v>
      </c>
      <c r="AB361" t="s">
        <v>2</v>
      </c>
      <c r="AC361" t="s">
        <v>2</v>
      </c>
    </row>
    <row r="362" spans="1:29" x14ac:dyDescent="0.3">
      <c r="A362" t="s">
        <v>2</v>
      </c>
      <c r="B362" t="s">
        <v>2</v>
      </c>
      <c r="C362" t="s">
        <v>2</v>
      </c>
      <c r="D362" t="s">
        <v>2</v>
      </c>
      <c r="E362" t="s">
        <v>2</v>
      </c>
      <c r="F362" t="s">
        <v>2</v>
      </c>
      <c r="G362" t="s">
        <v>2</v>
      </c>
      <c r="H362" t="s">
        <v>2</v>
      </c>
      <c r="I362" t="s">
        <v>2</v>
      </c>
      <c r="J362" t="s">
        <v>2</v>
      </c>
      <c r="K362" t="s">
        <v>2</v>
      </c>
      <c r="L362" t="s">
        <v>2</v>
      </c>
      <c r="M362" t="s">
        <v>2</v>
      </c>
      <c r="N362" t="s">
        <v>2</v>
      </c>
      <c r="O362" t="s">
        <v>2</v>
      </c>
      <c r="P362" t="s">
        <v>2</v>
      </c>
      <c r="Q362" t="s">
        <v>2</v>
      </c>
      <c r="R362" t="s">
        <v>2</v>
      </c>
      <c r="S362" t="s">
        <v>2</v>
      </c>
      <c r="T362" t="s">
        <v>2</v>
      </c>
      <c r="U362" t="s">
        <v>2</v>
      </c>
      <c r="V362" t="s">
        <v>2</v>
      </c>
      <c r="W362" t="s">
        <v>2</v>
      </c>
      <c r="X362" t="s">
        <v>2</v>
      </c>
      <c r="Y362" t="s">
        <v>2</v>
      </c>
      <c r="Z362" t="s">
        <v>2</v>
      </c>
      <c r="AA362" t="s">
        <v>2</v>
      </c>
      <c r="AB362" t="s">
        <v>2</v>
      </c>
      <c r="AC362" t="s">
        <v>2</v>
      </c>
    </row>
    <row r="363" spans="1:29" x14ac:dyDescent="0.3">
      <c r="A363" t="s">
        <v>2</v>
      </c>
      <c r="B363" t="s">
        <v>2</v>
      </c>
      <c r="C363" t="s">
        <v>2</v>
      </c>
      <c r="D363" t="s">
        <v>2</v>
      </c>
      <c r="E363" t="s">
        <v>2</v>
      </c>
      <c r="F363" t="s">
        <v>2</v>
      </c>
      <c r="G363" t="s">
        <v>2</v>
      </c>
      <c r="H363" t="s">
        <v>2</v>
      </c>
      <c r="I363" t="s">
        <v>2</v>
      </c>
      <c r="J363" t="s">
        <v>2</v>
      </c>
      <c r="K363" t="s">
        <v>2</v>
      </c>
      <c r="L363" t="s">
        <v>2</v>
      </c>
      <c r="M363" t="s">
        <v>2</v>
      </c>
      <c r="N363" t="s">
        <v>2</v>
      </c>
      <c r="O363" t="s">
        <v>2</v>
      </c>
      <c r="P363" t="s">
        <v>2</v>
      </c>
      <c r="Q363" t="s">
        <v>2</v>
      </c>
      <c r="R363" t="s">
        <v>2</v>
      </c>
      <c r="S363" t="s">
        <v>2</v>
      </c>
      <c r="T363" t="s">
        <v>2</v>
      </c>
      <c r="U363" t="s">
        <v>2</v>
      </c>
      <c r="V363" t="s">
        <v>2</v>
      </c>
      <c r="W363" t="s">
        <v>2</v>
      </c>
      <c r="X363" t="s">
        <v>2</v>
      </c>
      <c r="Y363" t="s">
        <v>2</v>
      </c>
      <c r="Z363" t="s">
        <v>2</v>
      </c>
      <c r="AA363" t="s">
        <v>2</v>
      </c>
      <c r="AB363" t="s">
        <v>2</v>
      </c>
      <c r="AC363" t="s">
        <v>2</v>
      </c>
    </row>
    <row r="364" spans="1:29" x14ac:dyDescent="0.3">
      <c r="A364" t="s">
        <v>2</v>
      </c>
      <c r="B364" t="s">
        <v>2</v>
      </c>
      <c r="C364" t="s">
        <v>2</v>
      </c>
      <c r="D364" t="s">
        <v>2</v>
      </c>
      <c r="E364" t="s">
        <v>2</v>
      </c>
      <c r="F364" t="s">
        <v>2</v>
      </c>
      <c r="G364" t="s">
        <v>2</v>
      </c>
      <c r="H364" t="s">
        <v>2</v>
      </c>
      <c r="I364" t="s">
        <v>2</v>
      </c>
      <c r="J364" t="s">
        <v>2</v>
      </c>
      <c r="K364" t="s">
        <v>2</v>
      </c>
      <c r="L364" t="s">
        <v>2</v>
      </c>
      <c r="M364" t="s">
        <v>2</v>
      </c>
      <c r="N364" t="s">
        <v>2</v>
      </c>
      <c r="O364" t="s">
        <v>2</v>
      </c>
      <c r="P364" t="s">
        <v>2</v>
      </c>
      <c r="Q364" t="s">
        <v>2</v>
      </c>
      <c r="R364" t="s">
        <v>2</v>
      </c>
      <c r="S364" t="s">
        <v>2</v>
      </c>
      <c r="T364" t="s">
        <v>2</v>
      </c>
      <c r="U364" t="s">
        <v>2</v>
      </c>
      <c r="V364" t="s">
        <v>2</v>
      </c>
      <c r="W364" t="s">
        <v>2</v>
      </c>
      <c r="X364" t="s">
        <v>2</v>
      </c>
      <c r="Y364" t="s">
        <v>2</v>
      </c>
      <c r="Z364" t="s">
        <v>2</v>
      </c>
      <c r="AA364" t="s">
        <v>2</v>
      </c>
      <c r="AB364" t="s">
        <v>2</v>
      </c>
      <c r="AC364" t="s">
        <v>2</v>
      </c>
    </row>
    <row r="365" spans="1:29" x14ac:dyDescent="0.3">
      <c r="A365" t="s">
        <v>2</v>
      </c>
      <c r="B365" t="s">
        <v>2</v>
      </c>
      <c r="C365" t="s">
        <v>2</v>
      </c>
      <c r="D365" t="s">
        <v>2</v>
      </c>
      <c r="E365" t="s">
        <v>2</v>
      </c>
      <c r="F365" t="s">
        <v>2</v>
      </c>
      <c r="G365" t="s">
        <v>2</v>
      </c>
      <c r="H365" t="s">
        <v>2</v>
      </c>
      <c r="I365" t="s">
        <v>2</v>
      </c>
      <c r="J365" t="s">
        <v>2</v>
      </c>
      <c r="K365" t="s">
        <v>2</v>
      </c>
      <c r="L365" t="s">
        <v>2</v>
      </c>
      <c r="M365" t="s">
        <v>2</v>
      </c>
      <c r="N365" t="s">
        <v>2</v>
      </c>
      <c r="O365" t="s">
        <v>2</v>
      </c>
      <c r="P365" t="s">
        <v>2</v>
      </c>
      <c r="Q365" t="s">
        <v>2</v>
      </c>
      <c r="R365" t="s">
        <v>2</v>
      </c>
      <c r="S365" t="s">
        <v>2</v>
      </c>
      <c r="T365" t="s">
        <v>2</v>
      </c>
      <c r="U365" t="s">
        <v>2</v>
      </c>
      <c r="V365" t="s">
        <v>2</v>
      </c>
      <c r="W365" t="s">
        <v>2</v>
      </c>
      <c r="X365" t="s">
        <v>2</v>
      </c>
      <c r="Y365" t="s">
        <v>2</v>
      </c>
      <c r="Z365" t="s">
        <v>2</v>
      </c>
      <c r="AA365" t="s">
        <v>2</v>
      </c>
      <c r="AB365" t="s">
        <v>2</v>
      </c>
      <c r="AC365" t="s">
        <v>2</v>
      </c>
    </row>
    <row r="366" spans="1:29" x14ac:dyDescent="0.3">
      <c r="A366" t="s">
        <v>2</v>
      </c>
      <c r="B366" t="s">
        <v>2</v>
      </c>
      <c r="C366" t="s">
        <v>2</v>
      </c>
      <c r="D366" t="s">
        <v>2</v>
      </c>
      <c r="E366" t="s">
        <v>2</v>
      </c>
      <c r="F366" t="s">
        <v>2</v>
      </c>
      <c r="G366" t="s">
        <v>2</v>
      </c>
      <c r="H366" t="s">
        <v>2</v>
      </c>
      <c r="I366" t="s">
        <v>2</v>
      </c>
      <c r="J366" t="s">
        <v>2</v>
      </c>
      <c r="K366" t="s">
        <v>2</v>
      </c>
      <c r="L366" t="s">
        <v>2</v>
      </c>
      <c r="M366" t="s">
        <v>2</v>
      </c>
      <c r="N366" t="s">
        <v>2</v>
      </c>
      <c r="O366" t="s">
        <v>2</v>
      </c>
      <c r="P366" t="s">
        <v>2</v>
      </c>
      <c r="Q366" t="s">
        <v>2</v>
      </c>
      <c r="R366" t="s">
        <v>2</v>
      </c>
      <c r="S366" t="s">
        <v>2</v>
      </c>
      <c r="T366" t="s">
        <v>2</v>
      </c>
      <c r="U366" t="s">
        <v>2</v>
      </c>
      <c r="V366" t="s">
        <v>2</v>
      </c>
      <c r="W366" t="s">
        <v>2</v>
      </c>
      <c r="X366" t="s">
        <v>2</v>
      </c>
      <c r="Y366" t="s">
        <v>2</v>
      </c>
      <c r="Z366" t="s">
        <v>2</v>
      </c>
      <c r="AA366" t="s">
        <v>2</v>
      </c>
      <c r="AB366" t="s">
        <v>2</v>
      </c>
      <c r="AC366" t="s">
        <v>2</v>
      </c>
    </row>
    <row r="367" spans="1:29" x14ac:dyDescent="0.3">
      <c r="A367" t="s">
        <v>2</v>
      </c>
      <c r="B367" t="s">
        <v>2</v>
      </c>
      <c r="C367" t="s">
        <v>2</v>
      </c>
      <c r="D367" t="s">
        <v>2</v>
      </c>
      <c r="E367" t="s">
        <v>2</v>
      </c>
      <c r="F367" t="s">
        <v>2</v>
      </c>
      <c r="G367" t="s">
        <v>2</v>
      </c>
      <c r="H367" t="s">
        <v>2</v>
      </c>
      <c r="I367" t="s">
        <v>2</v>
      </c>
      <c r="J367" t="s">
        <v>2</v>
      </c>
      <c r="K367" t="s">
        <v>2</v>
      </c>
      <c r="L367" t="s">
        <v>2</v>
      </c>
      <c r="M367" t="s">
        <v>2</v>
      </c>
      <c r="N367" t="s">
        <v>2</v>
      </c>
      <c r="O367" t="s">
        <v>2</v>
      </c>
      <c r="P367" t="s">
        <v>2</v>
      </c>
      <c r="Q367" t="s">
        <v>2</v>
      </c>
      <c r="R367" t="s">
        <v>2</v>
      </c>
      <c r="S367" t="s">
        <v>2</v>
      </c>
      <c r="T367" t="s">
        <v>2</v>
      </c>
      <c r="U367" t="s">
        <v>2</v>
      </c>
      <c r="V367" t="s">
        <v>2</v>
      </c>
      <c r="W367" t="s">
        <v>2</v>
      </c>
      <c r="X367" t="s">
        <v>2</v>
      </c>
      <c r="Y367" t="s">
        <v>2</v>
      </c>
      <c r="Z367" t="s">
        <v>2</v>
      </c>
      <c r="AA367" t="s">
        <v>2</v>
      </c>
      <c r="AB367" t="s">
        <v>2</v>
      </c>
      <c r="AC367" t="s">
        <v>2</v>
      </c>
    </row>
    <row r="368" spans="1:29" x14ac:dyDescent="0.3">
      <c r="A368" t="s">
        <v>2</v>
      </c>
      <c r="B368" t="s">
        <v>2</v>
      </c>
      <c r="C368" t="s">
        <v>2</v>
      </c>
      <c r="D368" t="s">
        <v>2</v>
      </c>
      <c r="E368" t="s">
        <v>2</v>
      </c>
      <c r="F368" t="s">
        <v>2</v>
      </c>
      <c r="G368" t="s">
        <v>2</v>
      </c>
      <c r="H368" t="s">
        <v>2</v>
      </c>
      <c r="I368" t="s">
        <v>2</v>
      </c>
      <c r="J368" t="s">
        <v>2</v>
      </c>
      <c r="K368" t="s">
        <v>2</v>
      </c>
      <c r="L368" t="s">
        <v>2</v>
      </c>
      <c r="M368" t="s">
        <v>2</v>
      </c>
      <c r="N368" t="s">
        <v>2</v>
      </c>
      <c r="O368" t="s">
        <v>2</v>
      </c>
      <c r="P368" t="s">
        <v>2</v>
      </c>
      <c r="Q368" t="s">
        <v>2</v>
      </c>
      <c r="R368" t="s">
        <v>2</v>
      </c>
      <c r="S368" t="s">
        <v>2</v>
      </c>
      <c r="T368" t="s">
        <v>2</v>
      </c>
      <c r="U368" t="s">
        <v>2</v>
      </c>
      <c r="V368" t="s">
        <v>2</v>
      </c>
      <c r="W368" t="s">
        <v>2</v>
      </c>
      <c r="X368" t="s">
        <v>2</v>
      </c>
      <c r="Y368" t="s">
        <v>2</v>
      </c>
      <c r="Z368" t="s">
        <v>2</v>
      </c>
      <c r="AA368" t="s">
        <v>2</v>
      </c>
      <c r="AB368" t="s">
        <v>2</v>
      </c>
      <c r="AC368" t="s">
        <v>2</v>
      </c>
    </row>
    <row r="369" spans="1:29" x14ac:dyDescent="0.3">
      <c r="A369" t="s">
        <v>2</v>
      </c>
      <c r="B369" t="s">
        <v>2</v>
      </c>
      <c r="C369" t="s">
        <v>2</v>
      </c>
      <c r="D369" t="s">
        <v>2</v>
      </c>
      <c r="E369" t="s">
        <v>2</v>
      </c>
      <c r="F369" t="s">
        <v>2</v>
      </c>
      <c r="G369" t="s">
        <v>2</v>
      </c>
      <c r="H369" t="s">
        <v>2</v>
      </c>
      <c r="I369" t="s">
        <v>2</v>
      </c>
      <c r="J369" t="s">
        <v>2</v>
      </c>
      <c r="K369" t="s">
        <v>2</v>
      </c>
      <c r="L369" t="s">
        <v>2</v>
      </c>
      <c r="M369" t="s">
        <v>2</v>
      </c>
      <c r="N369" t="s">
        <v>2</v>
      </c>
      <c r="O369" t="s">
        <v>2</v>
      </c>
      <c r="P369" t="s">
        <v>2</v>
      </c>
      <c r="Q369" t="s">
        <v>2</v>
      </c>
      <c r="R369" t="s">
        <v>2</v>
      </c>
      <c r="S369" t="s">
        <v>2</v>
      </c>
      <c r="T369" t="s">
        <v>2</v>
      </c>
      <c r="U369" t="s">
        <v>2</v>
      </c>
      <c r="V369" t="s">
        <v>2</v>
      </c>
      <c r="W369" t="s">
        <v>2</v>
      </c>
      <c r="X369" t="s">
        <v>2</v>
      </c>
      <c r="Y369" t="s">
        <v>2</v>
      </c>
      <c r="Z369" t="s">
        <v>2</v>
      </c>
      <c r="AA369" t="s">
        <v>2</v>
      </c>
      <c r="AB369" t="s">
        <v>2</v>
      </c>
      <c r="AC369" t="s">
        <v>2</v>
      </c>
    </row>
    <row r="370" spans="1:29" x14ac:dyDescent="0.3">
      <c r="A370" t="s">
        <v>2</v>
      </c>
      <c r="B370" t="s">
        <v>2</v>
      </c>
      <c r="C370" t="s">
        <v>2</v>
      </c>
      <c r="D370" t="s">
        <v>2</v>
      </c>
      <c r="E370" t="s">
        <v>2</v>
      </c>
      <c r="F370" t="s">
        <v>2</v>
      </c>
      <c r="G370" t="s">
        <v>2</v>
      </c>
      <c r="H370" t="s">
        <v>2</v>
      </c>
      <c r="I370" t="s">
        <v>2</v>
      </c>
      <c r="J370" t="s">
        <v>2</v>
      </c>
      <c r="K370" t="s">
        <v>2</v>
      </c>
      <c r="L370" t="s">
        <v>2</v>
      </c>
      <c r="M370" t="s">
        <v>2</v>
      </c>
      <c r="N370" t="s">
        <v>2</v>
      </c>
      <c r="O370" t="s">
        <v>2</v>
      </c>
      <c r="P370" t="s">
        <v>2</v>
      </c>
      <c r="Q370" t="s">
        <v>2</v>
      </c>
      <c r="R370" t="s">
        <v>2</v>
      </c>
      <c r="S370" t="s">
        <v>2</v>
      </c>
      <c r="T370" t="s">
        <v>2</v>
      </c>
      <c r="U370" t="s">
        <v>2</v>
      </c>
      <c r="V370" t="s">
        <v>2</v>
      </c>
      <c r="W370" t="s">
        <v>2</v>
      </c>
      <c r="X370" t="s">
        <v>2</v>
      </c>
      <c r="Y370" t="s">
        <v>2</v>
      </c>
      <c r="Z370" t="s">
        <v>2</v>
      </c>
      <c r="AA370" t="s">
        <v>2</v>
      </c>
      <c r="AB370" t="s">
        <v>2</v>
      </c>
      <c r="AC370" t="s">
        <v>2</v>
      </c>
    </row>
    <row r="371" spans="1:29" x14ac:dyDescent="0.3">
      <c r="A371" t="s">
        <v>2</v>
      </c>
      <c r="B371" t="s">
        <v>2</v>
      </c>
      <c r="C371" t="s">
        <v>2</v>
      </c>
      <c r="D371" t="s">
        <v>2</v>
      </c>
      <c r="E371" t="s">
        <v>2</v>
      </c>
      <c r="F371" t="s">
        <v>2</v>
      </c>
      <c r="G371" t="s">
        <v>2</v>
      </c>
      <c r="H371" t="s">
        <v>2</v>
      </c>
      <c r="I371" t="s">
        <v>2</v>
      </c>
      <c r="J371" t="s">
        <v>2</v>
      </c>
      <c r="K371" t="s">
        <v>2</v>
      </c>
      <c r="L371" t="s">
        <v>2</v>
      </c>
      <c r="M371" t="s">
        <v>2</v>
      </c>
      <c r="N371" t="s">
        <v>2</v>
      </c>
      <c r="O371" t="s">
        <v>2</v>
      </c>
      <c r="P371" t="s">
        <v>2</v>
      </c>
      <c r="Q371" t="s">
        <v>2</v>
      </c>
      <c r="R371" t="s">
        <v>2</v>
      </c>
      <c r="S371" t="s">
        <v>2</v>
      </c>
      <c r="T371" t="s">
        <v>2</v>
      </c>
      <c r="U371" t="s">
        <v>2</v>
      </c>
      <c r="V371" t="s">
        <v>2</v>
      </c>
      <c r="W371" t="s">
        <v>2</v>
      </c>
      <c r="X371" t="s">
        <v>2</v>
      </c>
      <c r="Y371" t="s">
        <v>2</v>
      </c>
      <c r="Z371" t="s">
        <v>2</v>
      </c>
      <c r="AA371" t="s">
        <v>2</v>
      </c>
      <c r="AB371" t="s">
        <v>2</v>
      </c>
      <c r="AC371" t="s">
        <v>2</v>
      </c>
    </row>
    <row r="372" spans="1:29" x14ac:dyDescent="0.3">
      <c r="A372" t="s">
        <v>2</v>
      </c>
      <c r="B372" t="s">
        <v>2</v>
      </c>
      <c r="C372" t="s">
        <v>2</v>
      </c>
      <c r="D372" t="s">
        <v>2</v>
      </c>
      <c r="E372" t="s">
        <v>2</v>
      </c>
      <c r="F372" t="s">
        <v>2</v>
      </c>
      <c r="G372" t="s">
        <v>2</v>
      </c>
      <c r="H372" t="s">
        <v>2</v>
      </c>
      <c r="I372" t="s">
        <v>2</v>
      </c>
      <c r="J372" t="s">
        <v>2</v>
      </c>
      <c r="K372" t="s">
        <v>2</v>
      </c>
      <c r="L372" t="s">
        <v>2</v>
      </c>
      <c r="M372" t="s">
        <v>2</v>
      </c>
      <c r="N372" t="s">
        <v>2</v>
      </c>
      <c r="O372" t="s">
        <v>2</v>
      </c>
      <c r="P372" t="s">
        <v>2</v>
      </c>
      <c r="Q372" t="s">
        <v>2</v>
      </c>
      <c r="R372" t="s">
        <v>2</v>
      </c>
      <c r="S372" t="s">
        <v>2</v>
      </c>
      <c r="T372" t="s">
        <v>2</v>
      </c>
      <c r="U372" t="s">
        <v>2</v>
      </c>
      <c r="V372" t="s">
        <v>2</v>
      </c>
      <c r="W372" t="s">
        <v>2</v>
      </c>
      <c r="X372" t="s">
        <v>2</v>
      </c>
      <c r="Y372" t="s">
        <v>2</v>
      </c>
      <c r="Z372" t="s">
        <v>2</v>
      </c>
      <c r="AA372" t="s">
        <v>2</v>
      </c>
      <c r="AB372" t="s">
        <v>2</v>
      </c>
      <c r="AC372" t="s">
        <v>2</v>
      </c>
    </row>
    <row r="373" spans="1:29" x14ac:dyDescent="0.3">
      <c r="A373" t="s">
        <v>2</v>
      </c>
      <c r="B373" t="s">
        <v>2</v>
      </c>
      <c r="C373" t="s">
        <v>2</v>
      </c>
      <c r="D373" t="s">
        <v>2</v>
      </c>
      <c r="E373" t="s">
        <v>2</v>
      </c>
      <c r="F373" t="s">
        <v>2</v>
      </c>
      <c r="G373" t="s">
        <v>2</v>
      </c>
      <c r="H373" t="s">
        <v>2</v>
      </c>
      <c r="I373" t="s">
        <v>2</v>
      </c>
      <c r="J373" t="s">
        <v>2</v>
      </c>
      <c r="K373" t="s">
        <v>2</v>
      </c>
      <c r="L373" t="s">
        <v>2</v>
      </c>
      <c r="M373" t="s">
        <v>2</v>
      </c>
      <c r="N373" t="s">
        <v>2</v>
      </c>
      <c r="O373" t="s">
        <v>2</v>
      </c>
      <c r="P373" t="s">
        <v>2</v>
      </c>
      <c r="Q373" t="s">
        <v>2</v>
      </c>
      <c r="R373" t="s">
        <v>2</v>
      </c>
      <c r="S373" t="s">
        <v>2</v>
      </c>
      <c r="T373" t="s">
        <v>2</v>
      </c>
      <c r="U373" t="s">
        <v>2</v>
      </c>
      <c r="V373" t="s">
        <v>2</v>
      </c>
      <c r="W373" t="s">
        <v>2</v>
      </c>
      <c r="X373" t="s">
        <v>2</v>
      </c>
      <c r="Y373" t="s">
        <v>2</v>
      </c>
      <c r="Z373" t="s">
        <v>2</v>
      </c>
      <c r="AA373" t="s">
        <v>2</v>
      </c>
      <c r="AB373" t="s">
        <v>2</v>
      </c>
      <c r="AC373" t="s">
        <v>2</v>
      </c>
    </row>
    <row r="374" spans="1:29" x14ac:dyDescent="0.3">
      <c r="A374" t="s">
        <v>2</v>
      </c>
      <c r="B374" t="s">
        <v>2</v>
      </c>
      <c r="C374" t="s">
        <v>2</v>
      </c>
      <c r="D374" t="s">
        <v>2</v>
      </c>
      <c r="E374" t="s">
        <v>2</v>
      </c>
      <c r="F374" t="s">
        <v>2</v>
      </c>
      <c r="G374" t="s">
        <v>2</v>
      </c>
      <c r="H374" t="s">
        <v>2</v>
      </c>
      <c r="I374" t="s">
        <v>2</v>
      </c>
      <c r="J374" t="s">
        <v>2</v>
      </c>
      <c r="K374" t="s">
        <v>2</v>
      </c>
      <c r="L374" t="s">
        <v>2</v>
      </c>
      <c r="M374" t="s">
        <v>2</v>
      </c>
      <c r="N374" t="s">
        <v>2</v>
      </c>
      <c r="O374" t="s">
        <v>2</v>
      </c>
      <c r="P374" t="s">
        <v>2</v>
      </c>
      <c r="Q374" t="s">
        <v>2</v>
      </c>
      <c r="R374" t="s">
        <v>2</v>
      </c>
      <c r="S374" t="s">
        <v>2</v>
      </c>
      <c r="T374" t="s">
        <v>2</v>
      </c>
      <c r="U374" t="s">
        <v>2</v>
      </c>
      <c r="V374" t="s">
        <v>2</v>
      </c>
      <c r="W374" t="s">
        <v>2</v>
      </c>
      <c r="X374" t="s">
        <v>2</v>
      </c>
      <c r="Y374" t="s">
        <v>2</v>
      </c>
      <c r="Z374" t="s">
        <v>2</v>
      </c>
      <c r="AA374" t="s">
        <v>2</v>
      </c>
      <c r="AB374" t="s">
        <v>2</v>
      </c>
      <c r="AC374" t="s">
        <v>2</v>
      </c>
    </row>
    <row r="375" spans="1:29" x14ac:dyDescent="0.3">
      <c r="A375" t="s">
        <v>2</v>
      </c>
      <c r="B375" t="s">
        <v>2</v>
      </c>
      <c r="C375" t="s">
        <v>2</v>
      </c>
      <c r="D375" t="s">
        <v>2</v>
      </c>
      <c r="E375" t="s">
        <v>2</v>
      </c>
      <c r="F375" t="s">
        <v>2</v>
      </c>
      <c r="G375" t="s">
        <v>2</v>
      </c>
      <c r="H375" t="s">
        <v>2</v>
      </c>
      <c r="I375" t="s">
        <v>2</v>
      </c>
      <c r="J375" t="s">
        <v>2</v>
      </c>
      <c r="K375" t="s">
        <v>2</v>
      </c>
      <c r="L375" t="s">
        <v>2</v>
      </c>
      <c r="M375" t="s">
        <v>2</v>
      </c>
      <c r="N375" t="s">
        <v>2</v>
      </c>
      <c r="O375" t="s">
        <v>2</v>
      </c>
      <c r="P375" t="s">
        <v>2</v>
      </c>
      <c r="Q375" t="s">
        <v>2</v>
      </c>
      <c r="R375" t="s">
        <v>2</v>
      </c>
      <c r="S375" t="s">
        <v>2</v>
      </c>
      <c r="T375" t="s">
        <v>2</v>
      </c>
      <c r="U375" t="s">
        <v>2</v>
      </c>
      <c r="V375" t="s">
        <v>2</v>
      </c>
      <c r="W375" t="s">
        <v>2</v>
      </c>
      <c r="X375" t="s">
        <v>2</v>
      </c>
      <c r="Y375" t="s">
        <v>2</v>
      </c>
      <c r="Z375" t="s">
        <v>2</v>
      </c>
      <c r="AA375" t="s">
        <v>2</v>
      </c>
      <c r="AB375" t="s">
        <v>2</v>
      </c>
      <c r="AC375" t="s">
        <v>2</v>
      </c>
    </row>
    <row r="376" spans="1:29" x14ac:dyDescent="0.3">
      <c r="A376" t="s">
        <v>2</v>
      </c>
      <c r="B376" t="s">
        <v>2</v>
      </c>
      <c r="C376" t="s">
        <v>2</v>
      </c>
      <c r="D376" t="s">
        <v>2</v>
      </c>
      <c r="E376" t="s">
        <v>2</v>
      </c>
      <c r="F376" t="s">
        <v>2</v>
      </c>
      <c r="G376" t="s">
        <v>2</v>
      </c>
      <c r="H376" t="s">
        <v>2</v>
      </c>
      <c r="I376" t="s">
        <v>2</v>
      </c>
      <c r="J376" t="s">
        <v>2</v>
      </c>
      <c r="K376" t="s">
        <v>2</v>
      </c>
      <c r="L376" t="s">
        <v>2</v>
      </c>
      <c r="M376" t="s">
        <v>2</v>
      </c>
      <c r="N376" t="s">
        <v>2</v>
      </c>
      <c r="O376" t="s">
        <v>2</v>
      </c>
      <c r="P376" t="s">
        <v>2</v>
      </c>
      <c r="Q376" t="s">
        <v>2</v>
      </c>
      <c r="R376" t="s">
        <v>2</v>
      </c>
      <c r="S376" t="s">
        <v>2</v>
      </c>
      <c r="T376" t="s">
        <v>2</v>
      </c>
      <c r="U376" t="s">
        <v>2</v>
      </c>
      <c r="V376" t="s">
        <v>2</v>
      </c>
      <c r="W376" t="s">
        <v>2</v>
      </c>
      <c r="X376" t="s">
        <v>2</v>
      </c>
      <c r="Y376" t="s">
        <v>2</v>
      </c>
      <c r="Z376" t="s">
        <v>2</v>
      </c>
      <c r="AA376" t="s">
        <v>2</v>
      </c>
      <c r="AB376" t="s">
        <v>2</v>
      </c>
      <c r="AC376" t="s">
        <v>2</v>
      </c>
    </row>
    <row r="377" spans="1:29" x14ac:dyDescent="0.3">
      <c r="A377" t="s">
        <v>2</v>
      </c>
      <c r="B377" t="s">
        <v>2</v>
      </c>
      <c r="C377" t="s">
        <v>2</v>
      </c>
      <c r="D377" t="s">
        <v>2</v>
      </c>
      <c r="E377" t="s">
        <v>2</v>
      </c>
      <c r="F377" t="s">
        <v>2</v>
      </c>
      <c r="G377" t="s">
        <v>2</v>
      </c>
      <c r="H377" t="s">
        <v>2</v>
      </c>
      <c r="I377" t="s">
        <v>2</v>
      </c>
      <c r="J377" t="s">
        <v>2</v>
      </c>
      <c r="K377" t="s">
        <v>2</v>
      </c>
      <c r="L377" t="s">
        <v>2</v>
      </c>
      <c r="M377" t="s">
        <v>2</v>
      </c>
      <c r="N377" t="s">
        <v>2</v>
      </c>
      <c r="O377" t="s">
        <v>2</v>
      </c>
      <c r="P377" t="s">
        <v>2</v>
      </c>
      <c r="Q377" t="s">
        <v>2</v>
      </c>
      <c r="R377" t="s">
        <v>2</v>
      </c>
      <c r="S377" t="s">
        <v>2</v>
      </c>
      <c r="T377" t="s">
        <v>2</v>
      </c>
      <c r="U377" t="s">
        <v>2</v>
      </c>
      <c r="V377" t="s">
        <v>2</v>
      </c>
      <c r="W377" t="s">
        <v>2</v>
      </c>
      <c r="X377" t="s">
        <v>2</v>
      </c>
      <c r="Y377" t="s">
        <v>2</v>
      </c>
      <c r="Z377" t="s">
        <v>2</v>
      </c>
      <c r="AA377" t="s">
        <v>2</v>
      </c>
      <c r="AB377" t="s">
        <v>2</v>
      </c>
      <c r="AC377" t="s">
        <v>2</v>
      </c>
    </row>
    <row r="378" spans="1:29" x14ac:dyDescent="0.3">
      <c r="A378" t="s">
        <v>2</v>
      </c>
      <c r="B378" t="s">
        <v>2</v>
      </c>
      <c r="C378" t="s">
        <v>2</v>
      </c>
      <c r="D378" t="s">
        <v>2</v>
      </c>
      <c r="E378" t="s">
        <v>2</v>
      </c>
      <c r="F378" t="s">
        <v>2</v>
      </c>
      <c r="G378" t="s">
        <v>2</v>
      </c>
      <c r="H378" t="s">
        <v>2</v>
      </c>
      <c r="I378" t="s">
        <v>2</v>
      </c>
      <c r="J378" t="s">
        <v>2</v>
      </c>
      <c r="K378" t="s">
        <v>2</v>
      </c>
      <c r="L378" t="s">
        <v>2</v>
      </c>
      <c r="M378" t="s">
        <v>2</v>
      </c>
      <c r="N378" t="s">
        <v>2</v>
      </c>
      <c r="O378" t="s">
        <v>2</v>
      </c>
      <c r="P378" t="s">
        <v>2</v>
      </c>
      <c r="Q378" t="s">
        <v>2</v>
      </c>
      <c r="R378" t="s">
        <v>2</v>
      </c>
      <c r="S378" t="s">
        <v>2</v>
      </c>
      <c r="T378" t="s">
        <v>2</v>
      </c>
      <c r="U378" t="s">
        <v>2</v>
      </c>
      <c r="V378" t="s">
        <v>2</v>
      </c>
      <c r="W378" t="s">
        <v>2</v>
      </c>
      <c r="X378" t="s">
        <v>2</v>
      </c>
      <c r="Y378" t="s">
        <v>2</v>
      </c>
      <c r="Z378" t="s">
        <v>2</v>
      </c>
      <c r="AA378" t="s">
        <v>2</v>
      </c>
      <c r="AB378" t="s">
        <v>2</v>
      </c>
      <c r="AC378" t="s">
        <v>2</v>
      </c>
    </row>
    <row r="379" spans="1:29" x14ac:dyDescent="0.3">
      <c r="A379" t="s">
        <v>2</v>
      </c>
      <c r="B379" t="s">
        <v>2</v>
      </c>
      <c r="C379" t="s">
        <v>2</v>
      </c>
      <c r="D379" t="s">
        <v>2</v>
      </c>
      <c r="E379" t="s">
        <v>2</v>
      </c>
      <c r="F379" t="s">
        <v>2</v>
      </c>
      <c r="G379" t="s">
        <v>2</v>
      </c>
      <c r="H379" t="s">
        <v>2</v>
      </c>
      <c r="I379" t="s">
        <v>2</v>
      </c>
      <c r="J379" t="s">
        <v>2</v>
      </c>
      <c r="K379" t="s">
        <v>2</v>
      </c>
      <c r="L379" t="s">
        <v>2</v>
      </c>
      <c r="M379" t="s">
        <v>2</v>
      </c>
      <c r="N379" t="s">
        <v>2</v>
      </c>
      <c r="O379" t="s">
        <v>2</v>
      </c>
      <c r="P379" t="s">
        <v>2</v>
      </c>
      <c r="Q379" t="s">
        <v>2</v>
      </c>
      <c r="R379" t="s">
        <v>2</v>
      </c>
      <c r="S379" t="s">
        <v>2</v>
      </c>
      <c r="T379" t="s">
        <v>2</v>
      </c>
      <c r="U379" t="s">
        <v>2</v>
      </c>
      <c r="V379" t="s">
        <v>2</v>
      </c>
      <c r="W379" t="s">
        <v>2</v>
      </c>
      <c r="X379" t="s">
        <v>2</v>
      </c>
      <c r="Y379" t="s">
        <v>2</v>
      </c>
      <c r="Z379" t="s">
        <v>2</v>
      </c>
      <c r="AA379" t="s">
        <v>2</v>
      </c>
      <c r="AB379" t="s">
        <v>2</v>
      </c>
      <c r="AC379" t="s">
        <v>2</v>
      </c>
    </row>
    <row r="380" spans="1:29" x14ac:dyDescent="0.3">
      <c r="A380" t="s">
        <v>2</v>
      </c>
      <c r="B380" t="s">
        <v>2</v>
      </c>
      <c r="C380" t="s">
        <v>2</v>
      </c>
      <c r="D380" t="s">
        <v>2</v>
      </c>
      <c r="E380" t="s">
        <v>2</v>
      </c>
      <c r="F380" t="s">
        <v>2</v>
      </c>
      <c r="G380" t="s">
        <v>2</v>
      </c>
      <c r="H380" t="s">
        <v>2</v>
      </c>
      <c r="I380" t="s">
        <v>2</v>
      </c>
      <c r="J380" t="s">
        <v>2</v>
      </c>
      <c r="K380" t="s">
        <v>2</v>
      </c>
      <c r="L380" t="s">
        <v>2</v>
      </c>
      <c r="M380" t="s">
        <v>2</v>
      </c>
      <c r="N380" t="s">
        <v>2</v>
      </c>
      <c r="O380" t="s">
        <v>2</v>
      </c>
      <c r="P380" t="s">
        <v>2</v>
      </c>
      <c r="Q380" t="s">
        <v>2</v>
      </c>
      <c r="R380" t="s">
        <v>2</v>
      </c>
      <c r="S380" t="s">
        <v>2</v>
      </c>
      <c r="T380" t="s">
        <v>2</v>
      </c>
      <c r="U380" t="s">
        <v>2</v>
      </c>
      <c r="V380" t="s">
        <v>2</v>
      </c>
      <c r="W380" t="s">
        <v>2</v>
      </c>
      <c r="X380" t="s">
        <v>2</v>
      </c>
      <c r="Y380" t="s">
        <v>2</v>
      </c>
      <c r="Z380" t="s">
        <v>2</v>
      </c>
      <c r="AA380" t="s">
        <v>2</v>
      </c>
      <c r="AB380" t="s">
        <v>2</v>
      </c>
      <c r="AC380" t="s">
        <v>2</v>
      </c>
    </row>
    <row r="381" spans="1:29" x14ac:dyDescent="0.3">
      <c r="A381" t="s">
        <v>2</v>
      </c>
      <c r="B381" t="s">
        <v>2</v>
      </c>
      <c r="C381" t="s">
        <v>2</v>
      </c>
      <c r="D381" t="s">
        <v>2</v>
      </c>
      <c r="E381" t="s">
        <v>2</v>
      </c>
      <c r="F381" t="s">
        <v>2</v>
      </c>
      <c r="G381" t="s">
        <v>2</v>
      </c>
      <c r="H381" t="s">
        <v>2</v>
      </c>
      <c r="I381" t="s">
        <v>2</v>
      </c>
      <c r="J381" t="s">
        <v>2</v>
      </c>
      <c r="K381" t="s">
        <v>2</v>
      </c>
      <c r="L381" t="s">
        <v>2</v>
      </c>
      <c r="M381" t="s">
        <v>2</v>
      </c>
      <c r="N381" t="s">
        <v>2</v>
      </c>
      <c r="O381" t="s">
        <v>2</v>
      </c>
      <c r="P381" t="s">
        <v>2</v>
      </c>
      <c r="Q381" t="s">
        <v>2</v>
      </c>
      <c r="R381" t="s">
        <v>2</v>
      </c>
      <c r="S381" t="s">
        <v>2</v>
      </c>
      <c r="T381" t="s">
        <v>2</v>
      </c>
      <c r="U381" t="s">
        <v>2</v>
      </c>
      <c r="V381" t="s">
        <v>2</v>
      </c>
      <c r="W381" t="s">
        <v>2</v>
      </c>
      <c r="X381" t="s">
        <v>2</v>
      </c>
      <c r="Y381" t="s">
        <v>2</v>
      </c>
      <c r="Z381" t="s">
        <v>2</v>
      </c>
      <c r="AA381" t="s">
        <v>2</v>
      </c>
      <c r="AB381" t="s">
        <v>2</v>
      </c>
      <c r="AC381" t="s">
        <v>2</v>
      </c>
    </row>
    <row r="382" spans="1:29" x14ac:dyDescent="0.3">
      <c r="A382" t="s">
        <v>2</v>
      </c>
      <c r="B382" t="s">
        <v>2</v>
      </c>
      <c r="C382" t="s">
        <v>2</v>
      </c>
      <c r="D382" t="s">
        <v>2</v>
      </c>
      <c r="E382" t="s">
        <v>2</v>
      </c>
      <c r="F382" t="s">
        <v>2</v>
      </c>
      <c r="G382" t="s">
        <v>2</v>
      </c>
      <c r="H382" t="s">
        <v>2</v>
      </c>
      <c r="I382" t="s">
        <v>2</v>
      </c>
      <c r="J382" t="s">
        <v>2</v>
      </c>
      <c r="K382" t="s">
        <v>2</v>
      </c>
      <c r="L382" t="s">
        <v>2</v>
      </c>
      <c r="M382" t="s">
        <v>2</v>
      </c>
      <c r="N382" t="s">
        <v>2</v>
      </c>
      <c r="O382" t="s">
        <v>2</v>
      </c>
      <c r="P382" t="s">
        <v>2</v>
      </c>
      <c r="Q382" t="s">
        <v>2</v>
      </c>
      <c r="R382" t="s">
        <v>2</v>
      </c>
      <c r="S382" t="s">
        <v>2</v>
      </c>
      <c r="T382" t="s">
        <v>2</v>
      </c>
      <c r="U382" t="s">
        <v>2</v>
      </c>
      <c r="V382" t="s">
        <v>2</v>
      </c>
      <c r="W382" t="s">
        <v>2</v>
      </c>
      <c r="X382" t="s">
        <v>2</v>
      </c>
      <c r="Y382" t="s">
        <v>2</v>
      </c>
      <c r="Z382" t="s">
        <v>2</v>
      </c>
      <c r="AA382" t="s">
        <v>2</v>
      </c>
      <c r="AB382" t="s">
        <v>2</v>
      </c>
      <c r="AC382" t="s">
        <v>2</v>
      </c>
    </row>
    <row r="383" spans="1:29" x14ac:dyDescent="0.3">
      <c r="A383" t="s">
        <v>2</v>
      </c>
      <c r="B383" t="s">
        <v>2</v>
      </c>
      <c r="C383" t="s">
        <v>2</v>
      </c>
      <c r="D383" t="s">
        <v>2</v>
      </c>
      <c r="E383" t="s">
        <v>2</v>
      </c>
      <c r="F383" t="s">
        <v>2</v>
      </c>
      <c r="G383" t="s">
        <v>2</v>
      </c>
      <c r="H383" t="s">
        <v>2</v>
      </c>
      <c r="I383" t="s">
        <v>2</v>
      </c>
      <c r="J383" t="s">
        <v>2</v>
      </c>
      <c r="K383" t="s">
        <v>2</v>
      </c>
      <c r="L383" t="s">
        <v>2</v>
      </c>
      <c r="M383" t="s">
        <v>2</v>
      </c>
      <c r="N383" t="s">
        <v>2</v>
      </c>
      <c r="O383" t="s">
        <v>2</v>
      </c>
      <c r="P383" t="s">
        <v>2</v>
      </c>
      <c r="Q383" t="s">
        <v>2</v>
      </c>
      <c r="R383" t="s">
        <v>2</v>
      </c>
      <c r="S383" t="s">
        <v>2</v>
      </c>
      <c r="T383" t="s">
        <v>2</v>
      </c>
      <c r="U383" t="s">
        <v>2</v>
      </c>
      <c r="V383" t="s">
        <v>2</v>
      </c>
      <c r="W383" t="s">
        <v>2</v>
      </c>
      <c r="X383" t="s">
        <v>2</v>
      </c>
      <c r="Y383" t="s">
        <v>2</v>
      </c>
      <c r="Z383" t="s">
        <v>2</v>
      </c>
      <c r="AA383" t="s">
        <v>2</v>
      </c>
      <c r="AB383" t="s">
        <v>2</v>
      </c>
      <c r="AC383" t="s">
        <v>2</v>
      </c>
    </row>
    <row r="384" spans="1:29" x14ac:dyDescent="0.3">
      <c r="A384" t="s">
        <v>2</v>
      </c>
      <c r="B384" t="s">
        <v>2</v>
      </c>
      <c r="C384" t="s">
        <v>2</v>
      </c>
      <c r="D384" t="s">
        <v>2</v>
      </c>
      <c r="E384" t="s">
        <v>2</v>
      </c>
      <c r="F384" t="s">
        <v>2</v>
      </c>
      <c r="G384" t="s">
        <v>2</v>
      </c>
      <c r="H384" t="s">
        <v>2</v>
      </c>
      <c r="I384" t="s">
        <v>2</v>
      </c>
      <c r="J384" t="s">
        <v>2</v>
      </c>
      <c r="K384" t="s">
        <v>2</v>
      </c>
      <c r="L384" t="s">
        <v>2</v>
      </c>
      <c r="M384" t="s">
        <v>2</v>
      </c>
      <c r="N384" t="s">
        <v>2</v>
      </c>
      <c r="O384" t="s">
        <v>2</v>
      </c>
      <c r="P384" t="s">
        <v>2</v>
      </c>
      <c r="Q384" t="s">
        <v>2</v>
      </c>
      <c r="R384" t="s">
        <v>2</v>
      </c>
      <c r="S384" t="s">
        <v>2</v>
      </c>
      <c r="T384" t="s">
        <v>2</v>
      </c>
      <c r="U384" t="s">
        <v>2</v>
      </c>
      <c r="V384" t="s">
        <v>2</v>
      </c>
      <c r="W384" t="s">
        <v>2</v>
      </c>
      <c r="X384" t="s">
        <v>2</v>
      </c>
      <c r="Y384" t="s">
        <v>2</v>
      </c>
      <c r="Z384" t="s">
        <v>2</v>
      </c>
      <c r="AA384" t="s">
        <v>2</v>
      </c>
      <c r="AB384" t="s">
        <v>2</v>
      </c>
      <c r="AC384" t="s">
        <v>2</v>
      </c>
    </row>
    <row r="385" spans="1:29" x14ac:dyDescent="0.3">
      <c r="A385" t="s">
        <v>2</v>
      </c>
      <c r="B385" t="s">
        <v>2</v>
      </c>
      <c r="C385" t="s">
        <v>2</v>
      </c>
      <c r="D385" t="s">
        <v>2</v>
      </c>
      <c r="E385" t="s">
        <v>2</v>
      </c>
      <c r="F385" t="s">
        <v>2</v>
      </c>
      <c r="G385" t="s">
        <v>2</v>
      </c>
      <c r="H385" t="s">
        <v>2</v>
      </c>
      <c r="I385" t="s">
        <v>2</v>
      </c>
      <c r="J385" t="s">
        <v>2</v>
      </c>
      <c r="K385" t="s">
        <v>2</v>
      </c>
      <c r="L385" t="s">
        <v>2</v>
      </c>
      <c r="M385" t="s">
        <v>2</v>
      </c>
      <c r="N385" t="s">
        <v>2</v>
      </c>
      <c r="O385" t="s">
        <v>2</v>
      </c>
      <c r="P385" t="s">
        <v>2</v>
      </c>
      <c r="Q385" t="s">
        <v>2</v>
      </c>
      <c r="R385" t="s">
        <v>2</v>
      </c>
      <c r="S385" t="s">
        <v>2</v>
      </c>
      <c r="T385" t="s">
        <v>2</v>
      </c>
      <c r="U385" t="s">
        <v>2</v>
      </c>
      <c r="V385" t="s">
        <v>2</v>
      </c>
      <c r="W385" t="s">
        <v>2</v>
      </c>
      <c r="X385" t="s">
        <v>2</v>
      </c>
      <c r="Y385" t="s">
        <v>2</v>
      </c>
      <c r="Z385" t="s">
        <v>2</v>
      </c>
      <c r="AA385" t="s">
        <v>2</v>
      </c>
      <c r="AB385" t="s">
        <v>2</v>
      </c>
      <c r="AC385" t="s">
        <v>2</v>
      </c>
    </row>
    <row r="386" spans="1:29" x14ac:dyDescent="0.3">
      <c r="A386" t="s">
        <v>2</v>
      </c>
      <c r="B386" t="s">
        <v>2</v>
      </c>
      <c r="C386" t="s">
        <v>2</v>
      </c>
      <c r="D386" t="s">
        <v>2</v>
      </c>
      <c r="E386" t="s">
        <v>2</v>
      </c>
      <c r="F386" t="s">
        <v>2</v>
      </c>
      <c r="G386" t="s">
        <v>2</v>
      </c>
      <c r="H386" t="s">
        <v>2</v>
      </c>
      <c r="I386" t="s">
        <v>2</v>
      </c>
      <c r="J386" t="s">
        <v>2</v>
      </c>
      <c r="K386" t="s">
        <v>2</v>
      </c>
      <c r="L386" t="s">
        <v>2</v>
      </c>
      <c r="M386" t="s">
        <v>2</v>
      </c>
      <c r="N386" t="s">
        <v>2</v>
      </c>
      <c r="O386" t="s">
        <v>2</v>
      </c>
      <c r="P386" t="s">
        <v>2</v>
      </c>
      <c r="Q386" t="s">
        <v>2</v>
      </c>
      <c r="R386" t="s">
        <v>2</v>
      </c>
      <c r="S386" t="s">
        <v>2</v>
      </c>
      <c r="T386" t="s">
        <v>2</v>
      </c>
      <c r="U386" t="s">
        <v>2</v>
      </c>
      <c r="V386" t="s">
        <v>2</v>
      </c>
      <c r="W386" t="s">
        <v>2</v>
      </c>
      <c r="X386" t="s">
        <v>2</v>
      </c>
      <c r="Y386" t="s">
        <v>2</v>
      </c>
      <c r="Z386" t="s">
        <v>2</v>
      </c>
      <c r="AA386" t="s">
        <v>2</v>
      </c>
      <c r="AB386" t="s">
        <v>2</v>
      </c>
      <c r="AC386" t="s">
        <v>2</v>
      </c>
    </row>
    <row r="387" spans="1:29" x14ac:dyDescent="0.3">
      <c r="A387" t="s">
        <v>2</v>
      </c>
      <c r="B387" t="s">
        <v>2</v>
      </c>
      <c r="C387" t="s">
        <v>2</v>
      </c>
      <c r="D387" t="s">
        <v>2</v>
      </c>
      <c r="E387" t="s">
        <v>2</v>
      </c>
      <c r="F387" t="s">
        <v>2</v>
      </c>
      <c r="G387" t="s">
        <v>2</v>
      </c>
      <c r="H387" t="s">
        <v>2</v>
      </c>
      <c r="I387" t="s">
        <v>2</v>
      </c>
      <c r="J387" t="s">
        <v>2</v>
      </c>
      <c r="K387" t="s">
        <v>2</v>
      </c>
      <c r="L387" t="s">
        <v>2</v>
      </c>
      <c r="M387" t="s">
        <v>2</v>
      </c>
      <c r="N387" t="s">
        <v>2</v>
      </c>
      <c r="O387" t="s">
        <v>2</v>
      </c>
      <c r="P387" t="s">
        <v>2</v>
      </c>
      <c r="Q387" t="s">
        <v>2</v>
      </c>
      <c r="R387" t="s">
        <v>2</v>
      </c>
      <c r="S387" t="s">
        <v>2</v>
      </c>
      <c r="T387" t="s">
        <v>2</v>
      </c>
      <c r="U387" t="s">
        <v>2</v>
      </c>
      <c r="V387" t="s">
        <v>2</v>
      </c>
      <c r="W387" t="s">
        <v>2</v>
      </c>
      <c r="X387" t="s">
        <v>2</v>
      </c>
      <c r="Y387" t="s">
        <v>2</v>
      </c>
      <c r="Z387" t="s">
        <v>2</v>
      </c>
      <c r="AA387" t="s">
        <v>2</v>
      </c>
      <c r="AB387" t="s">
        <v>2</v>
      </c>
      <c r="AC387" t="s">
        <v>2</v>
      </c>
    </row>
    <row r="388" spans="1:29" x14ac:dyDescent="0.3">
      <c r="A388" t="s">
        <v>2</v>
      </c>
      <c r="B388" t="s">
        <v>2</v>
      </c>
      <c r="C388" t="s">
        <v>2</v>
      </c>
      <c r="D388" t="s">
        <v>2</v>
      </c>
      <c r="E388" t="s">
        <v>2</v>
      </c>
      <c r="F388" t="s">
        <v>2</v>
      </c>
      <c r="G388" t="s">
        <v>2</v>
      </c>
      <c r="H388" t="s">
        <v>2</v>
      </c>
      <c r="I388" t="s">
        <v>2</v>
      </c>
      <c r="J388" t="s">
        <v>2</v>
      </c>
      <c r="K388" t="s">
        <v>2</v>
      </c>
      <c r="L388" t="s">
        <v>2</v>
      </c>
      <c r="M388" t="s">
        <v>2</v>
      </c>
      <c r="N388" t="s">
        <v>2</v>
      </c>
      <c r="O388" t="s">
        <v>2</v>
      </c>
      <c r="P388" t="s">
        <v>2</v>
      </c>
      <c r="Q388" t="s">
        <v>2</v>
      </c>
      <c r="R388" t="s">
        <v>2</v>
      </c>
      <c r="S388" t="s">
        <v>2</v>
      </c>
      <c r="T388" t="s">
        <v>2</v>
      </c>
      <c r="U388" t="s">
        <v>2</v>
      </c>
      <c r="V388" t="s">
        <v>2</v>
      </c>
      <c r="W388" t="s">
        <v>2</v>
      </c>
      <c r="X388" t="s">
        <v>2</v>
      </c>
      <c r="Y388" t="s">
        <v>2</v>
      </c>
      <c r="Z388" t="s">
        <v>2</v>
      </c>
      <c r="AA388" t="s">
        <v>2</v>
      </c>
      <c r="AB388" t="s">
        <v>2</v>
      </c>
      <c r="AC388" t="s">
        <v>2</v>
      </c>
    </row>
    <row r="389" spans="1:29" x14ac:dyDescent="0.3">
      <c r="A389" t="s">
        <v>2</v>
      </c>
      <c r="B389" t="s">
        <v>2</v>
      </c>
      <c r="C389" t="s">
        <v>2</v>
      </c>
      <c r="D389" t="s">
        <v>2</v>
      </c>
      <c r="E389" t="s">
        <v>2</v>
      </c>
      <c r="F389" t="s">
        <v>2</v>
      </c>
      <c r="G389" t="s">
        <v>2</v>
      </c>
      <c r="H389" t="s">
        <v>2</v>
      </c>
      <c r="I389" t="s">
        <v>2</v>
      </c>
      <c r="J389" t="s">
        <v>2</v>
      </c>
      <c r="K389" t="s">
        <v>2</v>
      </c>
      <c r="L389" t="s">
        <v>2</v>
      </c>
      <c r="M389" t="s">
        <v>2</v>
      </c>
      <c r="N389" t="s">
        <v>2</v>
      </c>
      <c r="O389" t="s">
        <v>2</v>
      </c>
      <c r="P389" t="s">
        <v>2</v>
      </c>
      <c r="Q389" t="s">
        <v>2</v>
      </c>
      <c r="R389" t="s">
        <v>2</v>
      </c>
      <c r="S389" t="s">
        <v>2</v>
      </c>
      <c r="T389" t="s">
        <v>2</v>
      </c>
      <c r="U389" t="s">
        <v>2</v>
      </c>
      <c r="V389" t="s">
        <v>2</v>
      </c>
      <c r="W389" t="s">
        <v>2</v>
      </c>
      <c r="X389" t="s">
        <v>2</v>
      </c>
      <c r="Y389" t="s">
        <v>2</v>
      </c>
      <c r="Z389" t="s">
        <v>2</v>
      </c>
      <c r="AA389" t="s">
        <v>2</v>
      </c>
      <c r="AB389" t="s">
        <v>2</v>
      </c>
      <c r="AC389" t="s">
        <v>2</v>
      </c>
    </row>
    <row r="390" spans="1:29" x14ac:dyDescent="0.3">
      <c r="A390" t="s">
        <v>2</v>
      </c>
      <c r="B390" t="s">
        <v>2</v>
      </c>
      <c r="C390" t="s">
        <v>2</v>
      </c>
      <c r="D390" t="s">
        <v>2</v>
      </c>
      <c r="E390" t="s">
        <v>2</v>
      </c>
      <c r="F390" t="s">
        <v>2</v>
      </c>
      <c r="G390" t="s">
        <v>2</v>
      </c>
      <c r="H390" t="s">
        <v>2</v>
      </c>
      <c r="I390" t="s">
        <v>2</v>
      </c>
      <c r="J390" t="s">
        <v>2</v>
      </c>
      <c r="K390" t="s">
        <v>2</v>
      </c>
      <c r="L390" t="s">
        <v>2</v>
      </c>
      <c r="M390" t="s">
        <v>2</v>
      </c>
      <c r="N390" t="s">
        <v>2</v>
      </c>
      <c r="O390" t="s">
        <v>2</v>
      </c>
      <c r="P390" t="s">
        <v>2</v>
      </c>
      <c r="Q390" t="s">
        <v>2</v>
      </c>
      <c r="R390" t="s">
        <v>2</v>
      </c>
      <c r="S390" t="s">
        <v>2</v>
      </c>
      <c r="T390" t="s">
        <v>2</v>
      </c>
      <c r="U390" t="s">
        <v>2</v>
      </c>
      <c r="V390" t="s">
        <v>2</v>
      </c>
      <c r="W390" t="s">
        <v>2</v>
      </c>
      <c r="X390" t="s">
        <v>2</v>
      </c>
      <c r="Y390" t="s">
        <v>2</v>
      </c>
      <c r="Z390" t="s">
        <v>2</v>
      </c>
      <c r="AA390" t="s">
        <v>2</v>
      </c>
      <c r="AB390" t="s">
        <v>2</v>
      </c>
      <c r="AC390" t="s">
        <v>2</v>
      </c>
    </row>
    <row r="391" spans="1:29" x14ac:dyDescent="0.3">
      <c r="A391" t="s">
        <v>2</v>
      </c>
      <c r="B391" t="s">
        <v>2</v>
      </c>
      <c r="C391" t="s">
        <v>2</v>
      </c>
      <c r="D391" t="s">
        <v>2</v>
      </c>
      <c r="E391" t="s">
        <v>2</v>
      </c>
      <c r="F391" t="s">
        <v>2</v>
      </c>
      <c r="G391" t="s">
        <v>2</v>
      </c>
      <c r="H391" t="s">
        <v>2</v>
      </c>
      <c r="I391" t="s">
        <v>2</v>
      </c>
      <c r="J391" t="s">
        <v>2</v>
      </c>
      <c r="K391" t="s">
        <v>2</v>
      </c>
      <c r="L391" t="s">
        <v>2</v>
      </c>
      <c r="M391" t="s">
        <v>2</v>
      </c>
      <c r="N391" t="s">
        <v>2</v>
      </c>
      <c r="O391" t="s">
        <v>2</v>
      </c>
      <c r="P391" t="s">
        <v>2</v>
      </c>
      <c r="Q391" t="s">
        <v>2</v>
      </c>
      <c r="R391" t="s">
        <v>2</v>
      </c>
      <c r="S391" t="s">
        <v>2</v>
      </c>
      <c r="T391" t="s">
        <v>2</v>
      </c>
      <c r="U391" t="s">
        <v>2</v>
      </c>
      <c r="V391" t="s">
        <v>2</v>
      </c>
      <c r="W391" t="s">
        <v>2</v>
      </c>
      <c r="X391" t="s">
        <v>2</v>
      </c>
      <c r="Y391" t="s">
        <v>2</v>
      </c>
      <c r="Z391" t="s">
        <v>2</v>
      </c>
      <c r="AA391" t="s">
        <v>2</v>
      </c>
      <c r="AB391" t="s">
        <v>2</v>
      </c>
      <c r="AC391" t="s">
        <v>2</v>
      </c>
    </row>
    <row r="392" spans="1:29" x14ac:dyDescent="0.3">
      <c r="A392" t="s">
        <v>2</v>
      </c>
      <c r="B392" t="s">
        <v>2</v>
      </c>
      <c r="C392" t="s">
        <v>2</v>
      </c>
      <c r="D392" t="s">
        <v>2</v>
      </c>
      <c r="E392" t="s">
        <v>2</v>
      </c>
      <c r="F392" t="s">
        <v>2</v>
      </c>
      <c r="G392" t="s">
        <v>2</v>
      </c>
      <c r="H392" t="s">
        <v>2</v>
      </c>
      <c r="I392" t="s">
        <v>2</v>
      </c>
      <c r="J392" t="s">
        <v>2</v>
      </c>
      <c r="K392" t="s">
        <v>2</v>
      </c>
      <c r="L392" t="s">
        <v>2</v>
      </c>
      <c r="M392" t="s">
        <v>2</v>
      </c>
      <c r="N392" t="s">
        <v>2</v>
      </c>
      <c r="O392" t="s">
        <v>2</v>
      </c>
      <c r="P392" t="s">
        <v>2</v>
      </c>
      <c r="Q392" t="s">
        <v>2</v>
      </c>
      <c r="R392" t="s">
        <v>2</v>
      </c>
      <c r="S392" t="s">
        <v>2</v>
      </c>
      <c r="T392" t="s">
        <v>2</v>
      </c>
      <c r="U392" t="s">
        <v>2</v>
      </c>
      <c r="V392" t="s">
        <v>2</v>
      </c>
      <c r="W392" t="s">
        <v>2</v>
      </c>
      <c r="X392" t="s">
        <v>2</v>
      </c>
      <c r="Y392" t="s">
        <v>2</v>
      </c>
      <c r="Z392" t="s">
        <v>2</v>
      </c>
      <c r="AA392" t="s">
        <v>2</v>
      </c>
      <c r="AB392" t="s">
        <v>2</v>
      </c>
      <c r="AC392" t="s">
        <v>2</v>
      </c>
    </row>
    <row r="393" spans="1:29" x14ac:dyDescent="0.3">
      <c r="A393" t="s">
        <v>2</v>
      </c>
      <c r="B393" t="s">
        <v>2</v>
      </c>
      <c r="C393" t="s">
        <v>2</v>
      </c>
      <c r="D393" t="s">
        <v>2</v>
      </c>
      <c r="E393" t="s">
        <v>2</v>
      </c>
      <c r="F393" t="s">
        <v>2</v>
      </c>
      <c r="G393" t="s">
        <v>2</v>
      </c>
      <c r="H393" t="s">
        <v>2</v>
      </c>
      <c r="I393" t="s">
        <v>2</v>
      </c>
      <c r="J393" t="s">
        <v>2</v>
      </c>
      <c r="K393" t="s">
        <v>2</v>
      </c>
      <c r="L393" t="s">
        <v>2</v>
      </c>
      <c r="M393" t="s">
        <v>2</v>
      </c>
      <c r="N393" t="s">
        <v>2</v>
      </c>
      <c r="O393" t="s">
        <v>2</v>
      </c>
      <c r="P393" t="s">
        <v>2</v>
      </c>
      <c r="Q393" t="s">
        <v>2</v>
      </c>
      <c r="R393" t="s">
        <v>2</v>
      </c>
      <c r="S393" t="s">
        <v>2</v>
      </c>
      <c r="T393" t="s">
        <v>2</v>
      </c>
      <c r="U393" t="s">
        <v>2</v>
      </c>
      <c r="V393" t="s">
        <v>2</v>
      </c>
      <c r="W393" t="s">
        <v>2</v>
      </c>
      <c r="X393" t="s">
        <v>2</v>
      </c>
      <c r="Y393" t="s">
        <v>2</v>
      </c>
      <c r="Z393" t="s">
        <v>2</v>
      </c>
      <c r="AA393" t="s">
        <v>2</v>
      </c>
      <c r="AB393" t="s">
        <v>2</v>
      </c>
      <c r="AC393" t="s">
        <v>2</v>
      </c>
    </row>
    <row r="394" spans="1:29" x14ac:dyDescent="0.3">
      <c r="A394" t="s">
        <v>2</v>
      </c>
      <c r="B394" t="s">
        <v>2</v>
      </c>
      <c r="C394" t="s">
        <v>2</v>
      </c>
      <c r="D394" t="s">
        <v>2</v>
      </c>
      <c r="E394" t="s">
        <v>2</v>
      </c>
      <c r="F394" t="s">
        <v>2</v>
      </c>
      <c r="G394" t="s">
        <v>2</v>
      </c>
      <c r="H394" t="s">
        <v>2</v>
      </c>
      <c r="I394" t="s">
        <v>2</v>
      </c>
      <c r="J394" t="s">
        <v>2</v>
      </c>
      <c r="K394" t="s">
        <v>2</v>
      </c>
      <c r="L394" t="s">
        <v>2</v>
      </c>
      <c r="M394" t="s">
        <v>2</v>
      </c>
      <c r="N394" t="s">
        <v>2</v>
      </c>
      <c r="O394" t="s">
        <v>2</v>
      </c>
      <c r="P394" t="s">
        <v>2</v>
      </c>
      <c r="Q394" t="s">
        <v>2</v>
      </c>
      <c r="R394" t="s">
        <v>2</v>
      </c>
      <c r="S394" t="s">
        <v>2</v>
      </c>
      <c r="T394" t="s">
        <v>2</v>
      </c>
      <c r="U394" t="s">
        <v>2</v>
      </c>
      <c r="V394" t="s">
        <v>2</v>
      </c>
      <c r="W394" t="s">
        <v>2</v>
      </c>
      <c r="X394" t="s">
        <v>2</v>
      </c>
      <c r="Y394" t="s">
        <v>2</v>
      </c>
      <c r="Z394" t="s">
        <v>2</v>
      </c>
      <c r="AA394" t="s">
        <v>2</v>
      </c>
      <c r="AB394" t="s">
        <v>2</v>
      </c>
      <c r="AC394" t="s">
        <v>2</v>
      </c>
    </row>
    <row r="395" spans="1:29" x14ac:dyDescent="0.3">
      <c r="A395" t="s">
        <v>2</v>
      </c>
      <c r="B395" t="s">
        <v>2</v>
      </c>
      <c r="C395" t="s">
        <v>2</v>
      </c>
      <c r="D395" t="s">
        <v>2</v>
      </c>
      <c r="E395" t="s">
        <v>2</v>
      </c>
      <c r="F395" t="s">
        <v>2</v>
      </c>
      <c r="G395" t="s">
        <v>2</v>
      </c>
      <c r="H395" t="s">
        <v>2</v>
      </c>
      <c r="I395" t="s">
        <v>2</v>
      </c>
      <c r="J395" t="s">
        <v>2</v>
      </c>
      <c r="K395" t="s">
        <v>2</v>
      </c>
      <c r="L395" t="s">
        <v>2</v>
      </c>
      <c r="M395" t="s">
        <v>2</v>
      </c>
      <c r="N395" t="s">
        <v>2</v>
      </c>
      <c r="O395" t="s">
        <v>2</v>
      </c>
      <c r="P395" t="s">
        <v>2</v>
      </c>
      <c r="Q395" t="s">
        <v>2</v>
      </c>
      <c r="R395" t="s">
        <v>2</v>
      </c>
      <c r="S395" t="s">
        <v>2</v>
      </c>
      <c r="T395" t="s">
        <v>2</v>
      </c>
      <c r="U395" t="s">
        <v>2</v>
      </c>
      <c r="V395" t="s">
        <v>2</v>
      </c>
      <c r="W395" t="s">
        <v>2</v>
      </c>
      <c r="X395" t="s">
        <v>2</v>
      </c>
      <c r="Y395" t="s">
        <v>2</v>
      </c>
      <c r="Z395" t="s">
        <v>2</v>
      </c>
      <c r="AA395" t="s">
        <v>2</v>
      </c>
      <c r="AB395" t="s">
        <v>2</v>
      </c>
      <c r="AC395" t="s">
        <v>2</v>
      </c>
    </row>
    <row r="396" spans="1:29" x14ac:dyDescent="0.3">
      <c r="A396" t="s">
        <v>2</v>
      </c>
      <c r="B396" t="s">
        <v>2</v>
      </c>
      <c r="C396" t="s">
        <v>2</v>
      </c>
      <c r="D396" t="s">
        <v>2</v>
      </c>
      <c r="E396" t="s">
        <v>2</v>
      </c>
      <c r="F396" t="s">
        <v>2</v>
      </c>
      <c r="G396" t="s">
        <v>2</v>
      </c>
      <c r="H396" t="s">
        <v>2</v>
      </c>
      <c r="I396" t="s">
        <v>2</v>
      </c>
      <c r="J396" t="s">
        <v>2</v>
      </c>
      <c r="K396" t="s">
        <v>2</v>
      </c>
      <c r="L396" t="s">
        <v>2</v>
      </c>
      <c r="M396" t="s">
        <v>2</v>
      </c>
      <c r="N396" t="s">
        <v>2</v>
      </c>
      <c r="O396" t="s">
        <v>2</v>
      </c>
      <c r="P396" t="s">
        <v>2</v>
      </c>
      <c r="Q396" t="s">
        <v>2</v>
      </c>
      <c r="R396" t="s">
        <v>2</v>
      </c>
      <c r="S396" t="s">
        <v>2</v>
      </c>
      <c r="T396" t="s">
        <v>2</v>
      </c>
      <c r="U396" t="s">
        <v>2</v>
      </c>
      <c r="V396" t="s">
        <v>2</v>
      </c>
      <c r="W396" t="s">
        <v>2</v>
      </c>
      <c r="X396" t="s">
        <v>2</v>
      </c>
      <c r="Y396" t="s">
        <v>2</v>
      </c>
      <c r="Z396" t="s">
        <v>2</v>
      </c>
      <c r="AA396" t="s">
        <v>2</v>
      </c>
      <c r="AB396" t="s">
        <v>2</v>
      </c>
      <c r="AC396" t="s">
        <v>2</v>
      </c>
    </row>
    <row r="397" spans="1:29" x14ac:dyDescent="0.3">
      <c r="A397" t="s">
        <v>2</v>
      </c>
      <c r="B397" t="s">
        <v>2</v>
      </c>
      <c r="C397" t="s">
        <v>2</v>
      </c>
      <c r="D397" t="s">
        <v>2</v>
      </c>
      <c r="E397" t="s">
        <v>2</v>
      </c>
      <c r="F397" t="s">
        <v>2</v>
      </c>
      <c r="G397" t="s">
        <v>2</v>
      </c>
      <c r="H397" t="s">
        <v>2</v>
      </c>
      <c r="I397" t="s">
        <v>2</v>
      </c>
      <c r="J397" t="s">
        <v>2</v>
      </c>
      <c r="K397" t="s">
        <v>2</v>
      </c>
      <c r="L397" t="s">
        <v>2</v>
      </c>
      <c r="M397" t="s">
        <v>2</v>
      </c>
      <c r="N397" t="s">
        <v>2</v>
      </c>
      <c r="O397" t="s">
        <v>2</v>
      </c>
      <c r="P397" t="s">
        <v>2</v>
      </c>
      <c r="Q397" t="s">
        <v>2</v>
      </c>
      <c r="R397" t="s">
        <v>2</v>
      </c>
      <c r="S397" t="s">
        <v>2</v>
      </c>
      <c r="T397" t="s">
        <v>2</v>
      </c>
      <c r="U397" t="s">
        <v>2</v>
      </c>
      <c r="V397" t="s">
        <v>2</v>
      </c>
      <c r="W397" t="s">
        <v>2</v>
      </c>
      <c r="X397" t="s">
        <v>2</v>
      </c>
      <c r="Y397" t="s">
        <v>2</v>
      </c>
      <c r="Z397" t="s">
        <v>2</v>
      </c>
      <c r="AA397" t="s">
        <v>2</v>
      </c>
      <c r="AB397" t="s">
        <v>2</v>
      </c>
      <c r="AC397" t="s">
        <v>2</v>
      </c>
    </row>
    <row r="398" spans="1:29" x14ac:dyDescent="0.3">
      <c r="A398" t="s">
        <v>2</v>
      </c>
      <c r="B398" t="s">
        <v>2</v>
      </c>
      <c r="C398" t="s">
        <v>2</v>
      </c>
      <c r="D398" t="s">
        <v>2</v>
      </c>
      <c r="E398" t="s">
        <v>2</v>
      </c>
      <c r="F398" t="s">
        <v>2</v>
      </c>
      <c r="G398" t="s">
        <v>2</v>
      </c>
      <c r="H398" t="s">
        <v>2</v>
      </c>
      <c r="I398" t="s">
        <v>2</v>
      </c>
      <c r="J398" t="s">
        <v>2</v>
      </c>
      <c r="K398" t="s">
        <v>2</v>
      </c>
      <c r="L398" t="s">
        <v>2</v>
      </c>
      <c r="M398" t="s">
        <v>2</v>
      </c>
      <c r="N398" t="s">
        <v>2</v>
      </c>
      <c r="O398" t="s">
        <v>2</v>
      </c>
      <c r="P398" t="s">
        <v>2</v>
      </c>
      <c r="Q398" t="s">
        <v>2</v>
      </c>
      <c r="R398" t="s">
        <v>2</v>
      </c>
      <c r="S398" t="s">
        <v>2</v>
      </c>
      <c r="T398" t="s">
        <v>2</v>
      </c>
      <c r="U398" t="s">
        <v>2</v>
      </c>
      <c r="V398" t="s">
        <v>2</v>
      </c>
      <c r="W398" t="s">
        <v>2</v>
      </c>
      <c r="X398" t="s">
        <v>2</v>
      </c>
      <c r="Y398" t="s">
        <v>2</v>
      </c>
      <c r="Z398" t="s">
        <v>2</v>
      </c>
      <c r="AA398" t="s">
        <v>2</v>
      </c>
      <c r="AB398" t="s">
        <v>2</v>
      </c>
      <c r="AC398" t="s">
        <v>2</v>
      </c>
    </row>
    <row r="399" spans="1:29" x14ac:dyDescent="0.3">
      <c r="A399" t="s">
        <v>2</v>
      </c>
      <c r="B399" t="s">
        <v>2</v>
      </c>
      <c r="C399" t="s">
        <v>2</v>
      </c>
      <c r="D399" t="s">
        <v>2</v>
      </c>
      <c r="E399" t="s">
        <v>2</v>
      </c>
      <c r="F399" t="s">
        <v>2</v>
      </c>
      <c r="G399" t="s">
        <v>2</v>
      </c>
      <c r="H399" t="s">
        <v>2</v>
      </c>
      <c r="I399" t="s">
        <v>2</v>
      </c>
      <c r="J399" t="s">
        <v>2</v>
      </c>
      <c r="K399" t="s">
        <v>2</v>
      </c>
      <c r="L399" t="s">
        <v>2</v>
      </c>
      <c r="M399" t="s">
        <v>2</v>
      </c>
      <c r="N399" t="s">
        <v>2</v>
      </c>
      <c r="O399" t="s">
        <v>2</v>
      </c>
      <c r="P399" t="s">
        <v>2</v>
      </c>
      <c r="Q399" t="s">
        <v>2</v>
      </c>
      <c r="R399" t="s">
        <v>2</v>
      </c>
      <c r="S399" t="s">
        <v>2</v>
      </c>
      <c r="T399" t="s">
        <v>2</v>
      </c>
      <c r="U399" t="s">
        <v>2</v>
      </c>
      <c r="V399" t="s">
        <v>2</v>
      </c>
      <c r="W399" t="s">
        <v>2</v>
      </c>
      <c r="X399" t="s">
        <v>2</v>
      </c>
      <c r="Y399" t="s">
        <v>2</v>
      </c>
      <c r="Z399" t="s">
        <v>2</v>
      </c>
      <c r="AA399" t="s">
        <v>2</v>
      </c>
      <c r="AB399" t="s">
        <v>2</v>
      </c>
      <c r="AC399" t="s">
        <v>2</v>
      </c>
    </row>
    <row r="400" spans="1:29" x14ac:dyDescent="0.3">
      <c r="A400" t="s">
        <v>2</v>
      </c>
      <c r="B400" t="s">
        <v>2</v>
      </c>
      <c r="C400" t="s">
        <v>2</v>
      </c>
      <c r="D400" t="s">
        <v>2</v>
      </c>
      <c r="E400" t="s">
        <v>2</v>
      </c>
      <c r="F400" t="s">
        <v>2</v>
      </c>
      <c r="G400" t="s">
        <v>2</v>
      </c>
      <c r="H400" t="s">
        <v>2</v>
      </c>
      <c r="I400" t="s">
        <v>2</v>
      </c>
      <c r="J400" t="s">
        <v>2</v>
      </c>
      <c r="K400" t="s">
        <v>2</v>
      </c>
      <c r="L400" t="s">
        <v>2</v>
      </c>
      <c r="M400" t="s">
        <v>2</v>
      </c>
      <c r="N400" t="s">
        <v>2</v>
      </c>
      <c r="O400" t="s">
        <v>2</v>
      </c>
      <c r="P400" t="s">
        <v>2</v>
      </c>
      <c r="Q400" t="s">
        <v>2</v>
      </c>
      <c r="R400" t="s">
        <v>2</v>
      </c>
      <c r="S400" t="s">
        <v>2</v>
      </c>
      <c r="T400" t="s">
        <v>2</v>
      </c>
      <c r="U400" t="s">
        <v>2</v>
      </c>
      <c r="V400" t="s">
        <v>2</v>
      </c>
      <c r="W400" t="s">
        <v>2</v>
      </c>
      <c r="X400" t="s">
        <v>2</v>
      </c>
      <c r="Y400" t="s">
        <v>2</v>
      </c>
      <c r="Z400" t="s">
        <v>2</v>
      </c>
      <c r="AA400" t="s">
        <v>2</v>
      </c>
      <c r="AB400" t="s">
        <v>2</v>
      </c>
      <c r="AC400" t="s">
        <v>2</v>
      </c>
    </row>
    <row r="401" spans="1:29" x14ac:dyDescent="0.3">
      <c r="A401" t="s">
        <v>2</v>
      </c>
      <c r="B401" t="s">
        <v>2</v>
      </c>
      <c r="C401" t="s">
        <v>2</v>
      </c>
      <c r="D401" t="s">
        <v>2</v>
      </c>
      <c r="E401" t="s">
        <v>2</v>
      </c>
      <c r="F401" t="s">
        <v>2</v>
      </c>
      <c r="G401" t="s">
        <v>2</v>
      </c>
      <c r="H401" t="s">
        <v>2</v>
      </c>
      <c r="I401" t="s">
        <v>2</v>
      </c>
      <c r="J401" t="s">
        <v>2</v>
      </c>
      <c r="K401" t="s">
        <v>2</v>
      </c>
      <c r="L401" t="s">
        <v>2</v>
      </c>
      <c r="M401" t="s">
        <v>2</v>
      </c>
      <c r="N401" t="s">
        <v>2</v>
      </c>
      <c r="O401" t="s">
        <v>2</v>
      </c>
      <c r="P401" t="s">
        <v>2</v>
      </c>
      <c r="Q401" t="s">
        <v>2</v>
      </c>
      <c r="R401" t="s">
        <v>2</v>
      </c>
      <c r="S401" t="s">
        <v>2</v>
      </c>
      <c r="T401" t="s">
        <v>2</v>
      </c>
      <c r="U401" t="s">
        <v>2</v>
      </c>
      <c r="V401" t="s">
        <v>2</v>
      </c>
      <c r="W401" t="s">
        <v>2</v>
      </c>
      <c r="X401" t="s">
        <v>2</v>
      </c>
      <c r="Y401" t="s">
        <v>2</v>
      </c>
      <c r="Z401" t="s">
        <v>2</v>
      </c>
      <c r="AA401" t="s">
        <v>2</v>
      </c>
      <c r="AB401" t="s">
        <v>2</v>
      </c>
      <c r="AC401" t="s">
        <v>2</v>
      </c>
    </row>
    <row r="402" spans="1:29" x14ac:dyDescent="0.3">
      <c r="A402" t="s">
        <v>2</v>
      </c>
      <c r="B402" t="s">
        <v>2</v>
      </c>
      <c r="C402" t="s">
        <v>2</v>
      </c>
      <c r="D402" t="s">
        <v>2</v>
      </c>
      <c r="E402" t="s">
        <v>2</v>
      </c>
      <c r="F402" t="s">
        <v>2</v>
      </c>
      <c r="G402" t="s">
        <v>2</v>
      </c>
      <c r="H402" t="s">
        <v>2</v>
      </c>
      <c r="I402" t="s">
        <v>2</v>
      </c>
      <c r="J402" t="s">
        <v>2</v>
      </c>
      <c r="K402" t="s">
        <v>2</v>
      </c>
      <c r="L402" t="s">
        <v>2</v>
      </c>
      <c r="M402" t="s">
        <v>2</v>
      </c>
      <c r="N402" t="s">
        <v>2</v>
      </c>
      <c r="O402" t="s">
        <v>2</v>
      </c>
      <c r="P402" t="s">
        <v>2</v>
      </c>
      <c r="Q402" t="s">
        <v>2</v>
      </c>
      <c r="R402" t="s">
        <v>2</v>
      </c>
      <c r="S402" t="s">
        <v>2</v>
      </c>
      <c r="T402" t="s">
        <v>2</v>
      </c>
      <c r="U402" t="s">
        <v>2</v>
      </c>
      <c r="V402" t="s">
        <v>2</v>
      </c>
      <c r="W402" t="s">
        <v>2</v>
      </c>
      <c r="X402" t="s">
        <v>2</v>
      </c>
      <c r="Y402" t="s">
        <v>2</v>
      </c>
      <c r="Z402" t="s">
        <v>2</v>
      </c>
      <c r="AA402" t="s">
        <v>2</v>
      </c>
      <c r="AB402" t="s">
        <v>2</v>
      </c>
      <c r="AC402" t="s">
        <v>2</v>
      </c>
    </row>
    <row r="403" spans="1:29" x14ac:dyDescent="0.3">
      <c r="A403" t="s">
        <v>2</v>
      </c>
      <c r="B403" t="s">
        <v>2</v>
      </c>
      <c r="C403" t="s">
        <v>2</v>
      </c>
      <c r="D403" t="s">
        <v>2</v>
      </c>
      <c r="E403" t="s">
        <v>2</v>
      </c>
      <c r="F403" t="s">
        <v>2</v>
      </c>
      <c r="G403" t="s">
        <v>2</v>
      </c>
      <c r="H403" t="s">
        <v>2</v>
      </c>
      <c r="I403" t="s">
        <v>2</v>
      </c>
      <c r="J403" t="s">
        <v>2</v>
      </c>
      <c r="K403" t="s">
        <v>2</v>
      </c>
      <c r="L403" t="s">
        <v>2</v>
      </c>
      <c r="M403" t="s">
        <v>2</v>
      </c>
      <c r="N403" t="s">
        <v>2</v>
      </c>
      <c r="O403" t="s">
        <v>2</v>
      </c>
      <c r="P403" t="s">
        <v>2</v>
      </c>
      <c r="Q403" t="s">
        <v>2</v>
      </c>
      <c r="R403" t="s">
        <v>2</v>
      </c>
      <c r="S403" t="s">
        <v>2</v>
      </c>
      <c r="T403" t="s">
        <v>2</v>
      </c>
      <c r="U403" t="s">
        <v>2</v>
      </c>
      <c r="V403" t="s">
        <v>2</v>
      </c>
      <c r="W403" t="s">
        <v>2</v>
      </c>
      <c r="X403" t="s">
        <v>2</v>
      </c>
      <c r="Y403" t="s">
        <v>2</v>
      </c>
      <c r="Z403" t="s">
        <v>2</v>
      </c>
      <c r="AA403" t="s">
        <v>2</v>
      </c>
      <c r="AB403" t="s">
        <v>2</v>
      </c>
      <c r="AC403" t="s">
        <v>2</v>
      </c>
    </row>
    <row r="404" spans="1:29" x14ac:dyDescent="0.3">
      <c r="A404" t="s">
        <v>2</v>
      </c>
      <c r="B404" t="s">
        <v>2</v>
      </c>
      <c r="C404" t="s">
        <v>2</v>
      </c>
      <c r="D404" t="s">
        <v>2</v>
      </c>
      <c r="E404" t="s">
        <v>2</v>
      </c>
      <c r="F404" t="s">
        <v>2</v>
      </c>
      <c r="G404" t="s">
        <v>2</v>
      </c>
      <c r="H404" t="s">
        <v>2</v>
      </c>
      <c r="I404" t="s">
        <v>2</v>
      </c>
      <c r="J404" t="s">
        <v>2</v>
      </c>
      <c r="K404" t="s">
        <v>2</v>
      </c>
      <c r="L404" t="s">
        <v>2</v>
      </c>
      <c r="M404" t="s">
        <v>2</v>
      </c>
      <c r="N404" t="s">
        <v>2</v>
      </c>
      <c r="O404" t="s">
        <v>2</v>
      </c>
      <c r="P404" t="s">
        <v>2</v>
      </c>
      <c r="Q404" t="s">
        <v>2</v>
      </c>
      <c r="R404" t="s">
        <v>2</v>
      </c>
      <c r="S404" t="s">
        <v>2</v>
      </c>
      <c r="T404" t="s">
        <v>2</v>
      </c>
      <c r="U404" t="s">
        <v>2</v>
      </c>
      <c r="V404" t="s">
        <v>2</v>
      </c>
      <c r="W404" t="s">
        <v>2</v>
      </c>
      <c r="X404" t="s">
        <v>2</v>
      </c>
      <c r="Y404" t="s">
        <v>2</v>
      </c>
      <c r="Z404" t="s">
        <v>2</v>
      </c>
      <c r="AA404" t="s">
        <v>2</v>
      </c>
      <c r="AB404" t="s">
        <v>2</v>
      </c>
      <c r="AC404" t="s">
        <v>2</v>
      </c>
    </row>
    <row r="405" spans="1:29" x14ac:dyDescent="0.3">
      <c r="A405" t="s">
        <v>2</v>
      </c>
      <c r="B405" t="s">
        <v>2</v>
      </c>
      <c r="C405" t="s">
        <v>2</v>
      </c>
      <c r="D405" t="s">
        <v>2</v>
      </c>
      <c r="E405" t="s">
        <v>2</v>
      </c>
      <c r="F405" t="s">
        <v>2</v>
      </c>
      <c r="G405" t="s">
        <v>2</v>
      </c>
      <c r="H405" t="s">
        <v>2</v>
      </c>
      <c r="I405" t="s">
        <v>2</v>
      </c>
      <c r="J405" t="s">
        <v>2</v>
      </c>
      <c r="K405" t="s">
        <v>2</v>
      </c>
      <c r="L405" t="s">
        <v>2</v>
      </c>
      <c r="M405" t="s">
        <v>2</v>
      </c>
      <c r="N405" t="s">
        <v>2</v>
      </c>
      <c r="O405" t="s">
        <v>2</v>
      </c>
      <c r="P405" t="s">
        <v>2</v>
      </c>
      <c r="Q405" t="s">
        <v>2</v>
      </c>
      <c r="R405" t="s">
        <v>2</v>
      </c>
      <c r="S405" t="s">
        <v>2</v>
      </c>
      <c r="T405" t="s">
        <v>2</v>
      </c>
      <c r="U405" t="s">
        <v>2</v>
      </c>
      <c r="V405" t="s">
        <v>2</v>
      </c>
      <c r="W405" t="s">
        <v>2</v>
      </c>
      <c r="X405" t="s">
        <v>2</v>
      </c>
      <c r="Y405" t="s">
        <v>2</v>
      </c>
      <c r="Z405" t="s">
        <v>2</v>
      </c>
      <c r="AA405" t="s">
        <v>2</v>
      </c>
      <c r="AB405" t="s">
        <v>2</v>
      </c>
      <c r="AC405" t="s">
        <v>2</v>
      </c>
    </row>
    <row r="406" spans="1:29" x14ac:dyDescent="0.3">
      <c r="A406" t="s">
        <v>2</v>
      </c>
      <c r="B406" t="s">
        <v>2</v>
      </c>
      <c r="C406" t="s">
        <v>2</v>
      </c>
      <c r="D406" t="s">
        <v>2</v>
      </c>
      <c r="E406" t="s">
        <v>2</v>
      </c>
      <c r="F406" t="s">
        <v>2</v>
      </c>
      <c r="G406" t="s">
        <v>2</v>
      </c>
      <c r="H406" t="s">
        <v>2</v>
      </c>
      <c r="I406" t="s">
        <v>2</v>
      </c>
      <c r="J406" t="s">
        <v>2</v>
      </c>
      <c r="K406" t="s">
        <v>2</v>
      </c>
      <c r="L406" t="s">
        <v>2</v>
      </c>
      <c r="M406" t="s">
        <v>2</v>
      </c>
      <c r="N406" t="s">
        <v>2</v>
      </c>
      <c r="O406" t="s">
        <v>2</v>
      </c>
      <c r="P406" t="s">
        <v>2</v>
      </c>
      <c r="Q406" t="s">
        <v>2</v>
      </c>
      <c r="R406" t="s">
        <v>2</v>
      </c>
      <c r="S406" t="s">
        <v>2</v>
      </c>
      <c r="T406" t="s">
        <v>2</v>
      </c>
      <c r="U406" t="s">
        <v>2</v>
      </c>
      <c r="V406" t="s">
        <v>2</v>
      </c>
      <c r="W406" t="s">
        <v>2</v>
      </c>
      <c r="X406" t="s">
        <v>2</v>
      </c>
      <c r="Y406" t="s">
        <v>2</v>
      </c>
      <c r="Z406" t="s">
        <v>2</v>
      </c>
      <c r="AA406" t="s">
        <v>2</v>
      </c>
      <c r="AB406" t="s">
        <v>2</v>
      </c>
      <c r="AC406" t="s">
        <v>2</v>
      </c>
    </row>
    <row r="407" spans="1:29" x14ac:dyDescent="0.3">
      <c r="A407" t="s">
        <v>2</v>
      </c>
      <c r="B407" t="s">
        <v>2</v>
      </c>
      <c r="C407" t="s">
        <v>2</v>
      </c>
      <c r="D407" t="s">
        <v>2</v>
      </c>
      <c r="E407" t="s">
        <v>2</v>
      </c>
      <c r="F407" t="s">
        <v>2</v>
      </c>
      <c r="G407" t="s">
        <v>2</v>
      </c>
      <c r="H407" t="s">
        <v>2</v>
      </c>
      <c r="I407" t="s">
        <v>2</v>
      </c>
      <c r="J407" t="s">
        <v>2</v>
      </c>
      <c r="K407" t="s">
        <v>2</v>
      </c>
      <c r="L407" t="s">
        <v>2</v>
      </c>
      <c r="M407" t="s">
        <v>2</v>
      </c>
      <c r="N407" t="s">
        <v>2</v>
      </c>
      <c r="O407" t="s">
        <v>2</v>
      </c>
      <c r="P407" t="s">
        <v>2</v>
      </c>
      <c r="Q407" t="s">
        <v>2</v>
      </c>
      <c r="R407" t="s">
        <v>2</v>
      </c>
      <c r="S407" t="s">
        <v>2</v>
      </c>
      <c r="T407" t="s">
        <v>2</v>
      </c>
      <c r="U407" t="s">
        <v>2</v>
      </c>
      <c r="V407" t="s">
        <v>2</v>
      </c>
      <c r="W407" t="s">
        <v>2</v>
      </c>
      <c r="X407" t="s">
        <v>2</v>
      </c>
      <c r="Y407" t="s">
        <v>2</v>
      </c>
      <c r="Z407" t="s">
        <v>2</v>
      </c>
      <c r="AA407" t="s">
        <v>2</v>
      </c>
      <c r="AB407" t="s">
        <v>2</v>
      </c>
      <c r="AC407" t="s">
        <v>2</v>
      </c>
    </row>
    <row r="408" spans="1:29" x14ac:dyDescent="0.3">
      <c r="A408" t="s">
        <v>2</v>
      </c>
      <c r="B408" t="s">
        <v>2</v>
      </c>
      <c r="C408" t="s">
        <v>2</v>
      </c>
      <c r="D408" t="s">
        <v>2</v>
      </c>
      <c r="E408" t="s">
        <v>2</v>
      </c>
      <c r="F408" t="s">
        <v>2</v>
      </c>
      <c r="G408" t="s">
        <v>2</v>
      </c>
      <c r="H408" t="s">
        <v>2</v>
      </c>
      <c r="I408" t="s">
        <v>2</v>
      </c>
      <c r="J408" t="s">
        <v>2</v>
      </c>
      <c r="K408" t="s">
        <v>2</v>
      </c>
      <c r="L408" t="s">
        <v>2</v>
      </c>
      <c r="M408" t="s">
        <v>2</v>
      </c>
      <c r="N408" t="s">
        <v>2</v>
      </c>
      <c r="O408" t="s">
        <v>2</v>
      </c>
      <c r="P408" t="s">
        <v>2</v>
      </c>
      <c r="Q408" t="s">
        <v>2</v>
      </c>
      <c r="R408" t="s">
        <v>2</v>
      </c>
      <c r="S408" t="s">
        <v>2</v>
      </c>
      <c r="T408" t="s">
        <v>2</v>
      </c>
      <c r="U408" t="s">
        <v>2</v>
      </c>
      <c r="V408" t="s">
        <v>2</v>
      </c>
      <c r="W408" t="s">
        <v>2</v>
      </c>
      <c r="X408" t="s">
        <v>2</v>
      </c>
      <c r="Y408" t="s">
        <v>2</v>
      </c>
      <c r="Z408" t="s">
        <v>2</v>
      </c>
      <c r="AA408" t="s">
        <v>2</v>
      </c>
      <c r="AB408" t="s">
        <v>2</v>
      </c>
      <c r="AC408" t="s">
        <v>2</v>
      </c>
    </row>
    <row r="409" spans="1:29" x14ac:dyDescent="0.3">
      <c r="A409" t="s">
        <v>2</v>
      </c>
      <c r="B409" t="s">
        <v>2</v>
      </c>
      <c r="C409" t="s">
        <v>2</v>
      </c>
      <c r="D409" t="s">
        <v>2</v>
      </c>
      <c r="E409" t="s">
        <v>2</v>
      </c>
      <c r="F409" t="s">
        <v>2</v>
      </c>
      <c r="G409" t="s">
        <v>2</v>
      </c>
      <c r="H409" t="s">
        <v>2</v>
      </c>
      <c r="I409" t="s">
        <v>2</v>
      </c>
      <c r="J409" t="s">
        <v>2</v>
      </c>
      <c r="K409" t="s">
        <v>2</v>
      </c>
      <c r="L409" t="s">
        <v>2</v>
      </c>
      <c r="M409" t="s">
        <v>2</v>
      </c>
      <c r="N409" t="s">
        <v>2</v>
      </c>
      <c r="O409" t="s">
        <v>2</v>
      </c>
      <c r="P409" t="s">
        <v>2</v>
      </c>
      <c r="Q409" t="s">
        <v>2</v>
      </c>
      <c r="R409" t="s">
        <v>2</v>
      </c>
      <c r="S409" t="s">
        <v>2</v>
      </c>
      <c r="T409" t="s">
        <v>2</v>
      </c>
      <c r="U409" t="s">
        <v>2</v>
      </c>
      <c r="V409" t="s">
        <v>2</v>
      </c>
      <c r="W409" t="s">
        <v>2</v>
      </c>
      <c r="X409" t="s">
        <v>2</v>
      </c>
      <c r="Y409" t="s">
        <v>2</v>
      </c>
      <c r="Z409" t="s">
        <v>2</v>
      </c>
      <c r="AA409" t="s">
        <v>2</v>
      </c>
      <c r="AB409" t="s">
        <v>2</v>
      </c>
      <c r="AC409" t="s">
        <v>2</v>
      </c>
    </row>
    <row r="410" spans="1:29" x14ac:dyDescent="0.3">
      <c r="A410" t="s">
        <v>2</v>
      </c>
      <c r="B410" t="s">
        <v>2</v>
      </c>
      <c r="C410" t="s">
        <v>2</v>
      </c>
      <c r="D410" t="s">
        <v>2</v>
      </c>
      <c r="E410" t="s">
        <v>2</v>
      </c>
      <c r="F410" t="s">
        <v>2</v>
      </c>
      <c r="G410" t="s">
        <v>2</v>
      </c>
      <c r="H410" t="s">
        <v>2</v>
      </c>
      <c r="I410" t="s">
        <v>2</v>
      </c>
      <c r="J410" t="s">
        <v>2</v>
      </c>
      <c r="K410" t="s">
        <v>2</v>
      </c>
      <c r="L410" t="s">
        <v>2</v>
      </c>
      <c r="M410" t="s">
        <v>2</v>
      </c>
      <c r="N410" t="s">
        <v>2</v>
      </c>
      <c r="O410" t="s">
        <v>2</v>
      </c>
      <c r="P410" t="s">
        <v>2</v>
      </c>
      <c r="Q410" t="s">
        <v>2</v>
      </c>
      <c r="R410" t="s">
        <v>2</v>
      </c>
      <c r="S410" t="s">
        <v>2</v>
      </c>
      <c r="T410" t="s">
        <v>2</v>
      </c>
      <c r="U410" t="s">
        <v>2</v>
      </c>
      <c r="V410" t="s">
        <v>2</v>
      </c>
      <c r="W410" t="s">
        <v>2</v>
      </c>
      <c r="X410" t="s">
        <v>2</v>
      </c>
      <c r="Y410" t="s">
        <v>2</v>
      </c>
      <c r="Z410" t="s">
        <v>2</v>
      </c>
      <c r="AA410" t="s">
        <v>2</v>
      </c>
      <c r="AB410" t="s">
        <v>2</v>
      </c>
      <c r="AC410" t="s">
        <v>2</v>
      </c>
    </row>
    <row r="411" spans="1:29" x14ac:dyDescent="0.3">
      <c r="A411" t="s">
        <v>2</v>
      </c>
      <c r="B411" t="s">
        <v>2</v>
      </c>
      <c r="C411" t="s">
        <v>2</v>
      </c>
      <c r="D411" t="s">
        <v>2</v>
      </c>
      <c r="E411" t="s">
        <v>2</v>
      </c>
      <c r="F411" t="s">
        <v>2</v>
      </c>
      <c r="G411" t="s">
        <v>2</v>
      </c>
      <c r="H411" t="s">
        <v>2</v>
      </c>
      <c r="I411" t="s">
        <v>2</v>
      </c>
      <c r="J411" t="s">
        <v>2</v>
      </c>
      <c r="K411" t="s">
        <v>2</v>
      </c>
      <c r="L411" t="s">
        <v>2</v>
      </c>
      <c r="M411" t="s">
        <v>2</v>
      </c>
      <c r="N411" t="s">
        <v>2</v>
      </c>
      <c r="O411" t="s">
        <v>2</v>
      </c>
      <c r="P411" t="s">
        <v>2</v>
      </c>
      <c r="Q411" t="s">
        <v>2</v>
      </c>
      <c r="R411" t="s">
        <v>2</v>
      </c>
      <c r="S411" t="s">
        <v>2</v>
      </c>
      <c r="T411" t="s">
        <v>2</v>
      </c>
      <c r="U411" t="s">
        <v>2</v>
      </c>
      <c r="V411" t="s">
        <v>2</v>
      </c>
      <c r="W411" t="s">
        <v>2</v>
      </c>
      <c r="X411" t="s">
        <v>2</v>
      </c>
      <c r="Y411" t="s">
        <v>2</v>
      </c>
      <c r="Z411" t="s">
        <v>2</v>
      </c>
      <c r="AA411" t="s">
        <v>2</v>
      </c>
      <c r="AB411" t="s">
        <v>2</v>
      </c>
      <c r="AC411" t="s">
        <v>2</v>
      </c>
    </row>
    <row r="412" spans="1:29" x14ac:dyDescent="0.3">
      <c r="A412" t="s">
        <v>2</v>
      </c>
      <c r="B412" t="s">
        <v>2</v>
      </c>
      <c r="C412" t="s">
        <v>2</v>
      </c>
      <c r="D412" t="s">
        <v>2</v>
      </c>
      <c r="E412" t="s">
        <v>2</v>
      </c>
      <c r="F412" t="s">
        <v>2</v>
      </c>
      <c r="G412" t="s">
        <v>2</v>
      </c>
      <c r="H412" t="s">
        <v>2</v>
      </c>
      <c r="I412" t="s">
        <v>2</v>
      </c>
      <c r="J412" t="s">
        <v>2</v>
      </c>
      <c r="K412" t="s">
        <v>2</v>
      </c>
      <c r="L412" t="s">
        <v>2</v>
      </c>
      <c r="M412" t="s">
        <v>2</v>
      </c>
      <c r="N412" t="s">
        <v>2</v>
      </c>
      <c r="O412" t="s">
        <v>2</v>
      </c>
      <c r="P412" t="s">
        <v>2</v>
      </c>
      <c r="Q412" t="s">
        <v>2</v>
      </c>
      <c r="R412" t="s">
        <v>2</v>
      </c>
      <c r="S412" t="s">
        <v>2</v>
      </c>
      <c r="T412" t="s">
        <v>2</v>
      </c>
      <c r="U412" t="s">
        <v>2</v>
      </c>
      <c r="V412" t="s">
        <v>2</v>
      </c>
      <c r="W412" t="s">
        <v>2</v>
      </c>
      <c r="X412" t="s">
        <v>2</v>
      </c>
      <c r="Y412" t="s">
        <v>2</v>
      </c>
      <c r="Z412" t="s">
        <v>2</v>
      </c>
      <c r="AA412" t="s">
        <v>2</v>
      </c>
      <c r="AB412" t="s">
        <v>2</v>
      </c>
      <c r="AC412" t="s">
        <v>2</v>
      </c>
    </row>
    <row r="413" spans="1:29" x14ac:dyDescent="0.3">
      <c r="A413" t="s">
        <v>2</v>
      </c>
      <c r="B413" t="s">
        <v>2</v>
      </c>
      <c r="C413" t="s">
        <v>2</v>
      </c>
      <c r="D413" t="s">
        <v>2</v>
      </c>
      <c r="E413" t="s">
        <v>2</v>
      </c>
      <c r="F413" t="s">
        <v>2</v>
      </c>
      <c r="G413" t="s">
        <v>2</v>
      </c>
      <c r="H413" t="s">
        <v>2</v>
      </c>
      <c r="I413" t="s">
        <v>2</v>
      </c>
      <c r="J413" t="s">
        <v>2</v>
      </c>
      <c r="K413" t="s">
        <v>2</v>
      </c>
      <c r="L413" t="s">
        <v>2</v>
      </c>
      <c r="M413" t="s">
        <v>2</v>
      </c>
      <c r="N413" t="s">
        <v>2</v>
      </c>
      <c r="O413" t="s">
        <v>2</v>
      </c>
      <c r="P413" t="s">
        <v>2</v>
      </c>
      <c r="Q413" t="s">
        <v>2</v>
      </c>
      <c r="R413" t="s">
        <v>2</v>
      </c>
      <c r="S413" t="s">
        <v>2</v>
      </c>
      <c r="T413" t="s">
        <v>2</v>
      </c>
      <c r="U413" t="s">
        <v>2</v>
      </c>
      <c r="V413" t="s">
        <v>2</v>
      </c>
      <c r="W413" t="s">
        <v>2</v>
      </c>
      <c r="X413" t="s">
        <v>2</v>
      </c>
      <c r="Y413" t="s">
        <v>2</v>
      </c>
      <c r="Z413" t="s">
        <v>2</v>
      </c>
      <c r="AA413" t="s">
        <v>2</v>
      </c>
      <c r="AB413" t="s">
        <v>2</v>
      </c>
      <c r="AC413" t="s">
        <v>2</v>
      </c>
    </row>
    <row r="414" spans="1:29" x14ac:dyDescent="0.3">
      <c r="A414" t="s">
        <v>2</v>
      </c>
      <c r="B414" t="s">
        <v>2</v>
      </c>
      <c r="C414" t="s">
        <v>2</v>
      </c>
      <c r="D414" t="s">
        <v>2</v>
      </c>
      <c r="E414" t="s">
        <v>2</v>
      </c>
      <c r="F414" t="s">
        <v>2</v>
      </c>
      <c r="G414" t="s">
        <v>2</v>
      </c>
      <c r="H414" t="s">
        <v>2</v>
      </c>
      <c r="I414" t="s">
        <v>2</v>
      </c>
      <c r="J414" t="s">
        <v>2</v>
      </c>
      <c r="K414" t="s">
        <v>2</v>
      </c>
      <c r="L414" t="s">
        <v>2</v>
      </c>
      <c r="M414" t="s">
        <v>2</v>
      </c>
      <c r="N414" t="s">
        <v>2</v>
      </c>
      <c r="O414" t="s">
        <v>2</v>
      </c>
      <c r="P414" t="s">
        <v>2</v>
      </c>
      <c r="Q414" t="s">
        <v>2</v>
      </c>
      <c r="R414" t="s">
        <v>2</v>
      </c>
      <c r="S414" t="s">
        <v>2</v>
      </c>
      <c r="T414" t="s">
        <v>2</v>
      </c>
      <c r="U414" t="s">
        <v>2</v>
      </c>
      <c r="V414" t="s">
        <v>2</v>
      </c>
      <c r="W414" t="s">
        <v>2</v>
      </c>
      <c r="X414" t="s">
        <v>2</v>
      </c>
      <c r="Y414" t="s">
        <v>2</v>
      </c>
      <c r="Z414" t="s">
        <v>2</v>
      </c>
      <c r="AA414" t="s">
        <v>2</v>
      </c>
      <c r="AB414" t="s">
        <v>2</v>
      </c>
      <c r="AC414" t="s">
        <v>2</v>
      </c>
    </row>
    <row r="415" spans="1:29" x14ac:dyDescent="0.3">
      <c r="A415" t="s">
        <v>2</v>
      </c>
      <c r="B415" t="s">
        <v>2</v>
      </c>
      <c r="C415" t="s">
        <v>2</v>
      </c>
      <c r="D415" t="s">
        <v>2</v>
      </c>
      <c r="E415" t="s">
        <v>2</v>
      </c>
      <c r="F415" t="s">
        <v>2</v>
      </c>
      <c r="G415" t="s">
        <v>2</v>
      </c>
      <c r="H415" t="s">
        <v>2</v>
      </c>
      <c r="I415" t="s">
        <v>2</v>
      </c>
      <c r="J415" t="s">
        <v>2</v>
      </c>
      <c r="K415" t="s">
        <v>2</v>
      </c>
      <c r="L415" t="s">
        <v>2</v>
      </c>
      <c r="M415" t="s">
        <v>2</v>
      </c>
      <c r="N415" t="s">
        <v>2</v>
      </c>
      <c r="O415" t="s">
        <v>2</v>
      </c>
      <c r="P415" t="s">
        <v>2</v>
      </c>
      <c r="Q415" t="s">
        <v>2</v>
      </c>
      <c r="R415" t="s">
        <v>2</v>
      </c>
      <c r="S415" t="s">
        <v>2</v>
      </c>
      <c r="T415" t="s">
        <v>2</v>
      </c>
      <c r="U415" t="s">
        <v>2</v>
      </c>
      <c r="V415" t="s">
        <v>2</v>
      </c>
      <c r="W415" t="s">
        <v>2</v>
      </c>
      <c r="X415" t="s">
        <v>2</v>
      </c>
      <c r="Y415" t="s">
        <v>2</v>
      </c>
      <c r="Z415" t="s">
        <v>2</v>
      </c>
      <c r="AA415" t="s">
        <v>2</v>
      </c>
      <c r="AB415" t="s">
        <v>2</v>
      </c>
      <c r="AC415" t="s">
        <v>2</v>
      </c>
    </row>
    <row r="416" spans="1:29" x14ac:dyDescent="0.3">
      <c r="A416" t="s">
        <v>2</v>
      </c>
      <c r="B416" t="s">
        <v>2</v>
      </c>
      <c r="C416" t="s">
        <v>2</v>
      </c>
      <c r="D416" t="s">
        <v>2</v>
      </c>
      <c r="E416" t="s">
        <v>2</v>
      </c>
      <c r="F416" t="s">
        <v>2</v>
      </c>
      <c r="G416" t="s">
        <v>2</v>
      </c>
      <c r="H416" t="s">
        <v>2</v>
      </c>
      <c r="I416" t="s">
        <v>2</v>
      </c>
      <c r="J416" t="s">
        <v>2</v>
      </c>
      <c r="K416" t="s">
        <v>2</v>
      </c>
      <c r="L416" t="s">
        <v>2</v>
      </c>
      <c r="M416" t="s">
        <v>2</v>
      </c>
      <c r="N416" t="s">
        <v>2</v>
      </c>
      <c r="O416" t="s">
        <v>2</v>
      </c>
      <c r="P416" t="s">
        <v>2</v>
      </c>
      <c r="Q416" t="s">
        <v>2</v>
      </c>
      <c r="R416" t="s">
        <v>2</v>
      </c>
      <c r="S416" t="s">
        <v>2</v>
      </c>
      <c r="T416" t="s">
        <v>2</v>
      </c>
      <c r="U416" t="s">
        <v>2</v>
      </c>
      <c r="V416" t="s">
        <v>2</v>
      </c>
      <c r="W416" t="s">
        <v>2</v>
      </c>
      <c r="X416" t="s">
        <v>2</v>
      </c>
      <c r="Y416" t="s">
        <v>2</v>
      </c>
      <c r="Z416" t="s">
        <v>2</v>
      </c>
      <c r="AA416" t="s">
        <v>2</v>
      </c>
      <c r="AB416" t="s">
        <v>2</v>
      </c>
      <c r="AC416" t="s">
        <v>2</v>
      </c>
    </row>
    <row r="417" spans="1:29" x14ac:dyDescent="0.3">
      <c r="A417" t="s">
        <v>2</v>
      </c>
      <c r="B417" t="s">
        <v>2</v>
      </c>
      <c r="C417" t="s">
        <v>2</v>
      </c>
      <c r="D417" t="s">
        <v>2</v>
      </c>
      <c r="E417" t="s">
        <v>2</v>
      </c>
      <c r="F417" t="s">
        <v>2</v>
      </c>
      <c r="G417" t="s">
        <v>2</v>
      </c>
      <c r="H417" t="s">
        <v>2</v>
      </c>
      <c r="I417" t="s">
        <v>2</v>
      </c>
      <c r="J417" t="s">
        <v>2</v>
      </c>
      <c r="K417" t="s">
        <v>2</v>
      </c>
      <c r="L417" t="s">
        <v>2</v>
      </c>
      <c r="M417" t="s">
        <v>2</v>
      </c>
      <c r="N417" t="s">
        <v>2</v>
      </c>
      <c r="O417" t="s">
        <v>2</v>
      </c>
      <c r="P417" t="s">
        <v>2</v>
      </c>
      <c r="Q417" t="s">
        <v>2</v>
      </c>
      <c r="R417" t="s">
        <v>2</v>
      </c>
      <c r="S417" t="s">
        <v>2</v>
      </c>
      <c r="T417" t="s">
        <v>2</v>
      </c>
      <c r="U417" t="s">
        <v>2</v>
      </c>
      <c r="V417" t="s">
        <v>2</v>
      </c>
      <c r="W417" t="s">
        <v>2</v>
      </c>
      <c r="X417" t="s">
        <v>2</v>
      </c>
      <c r="Y417" t="s">
        <v>2</v>
      </c>
      <c r="Z417" t="s">
        <v>2</v>
      </c>
      <c r="AA417" t="s">
        <v>2</v>
      </c>
      <c r="AB417" t="s">
        <v>2</v>
      </c>
      <c r="AC417" t="s">
        <v>2</v>
      </c>
    </row>
    <row r="418" spans="1:29" x14ac:dyDescent="0.3">
      <c r="A418" t="s">
        <v>2</v>
      </c>
      <c r="B418" t="s">
        <v>2</v>
      </c>
      <c r="C418" t="s">
        <v>2</v>
      </c>
      <c r="D418" t="s">
        <v>2</v>
      </c>
      <c r="E418" t="s">
        <v>2</v>
      </c>
      <c r="F418" t="s">
        <v>2</v>
      </c>
      <c r="G418" t="s">
        <v>2</v>
      </c>
      <c r="H418" t="s">
        <v>2</v>
      </c>
      <c r="I418" t="s">
        <v>2</v>
      </c>
      <c r="J418" t="s">
        <v>2</v>
      </c>
      <c r="K418" t="s">
        <v>2</v>
      </c>
      <c r="L418" t="s">
        <v>2</v>
      </c>
      <c r="M418" t="s">
        <v>2</v>
      </c>
      <c r="N418" t="s">
        <v>2</v>
      </c>
      <c r="O418" t="s">
        <v>2</v>
      </c>
      <c r="P418" t="s">
        <v>2</v>
      </c>
      <c r="Q418" t="s">
        <v>2</v>
      </c>
      <c r="R418" t="s">
        <v>2</v>
      </c>
      <c r="S418" t="s">
        <v>2</v>
      </c>
      <c r="T418" t="s">
        <v>2</v>
      </c>
      <c r="U418" t="s">
        <v>2</v>
      </c>
      <c r="V418" t="s">
        <v>2</v>
      </c>
      <c r="W418" t="s">
        <v>2</v>
      </c>
      <c r="X418" t="s">
        <v>2</v>
      </c>
      <c r="Y418" t="s">
        <v>2</v>
      </c>
      <c r="Z418" t="s">
        <v>2</v>
      </c>
      <c r="AA418" t="s">
        <v>2</v>
      </c>
      <c r="AB418" t="s">
        <v>2</v>
      </c>
      <c r="AC418" t="s">
        <v>2</v>
      </c>
    </row>
    <row r="419" spans="1:29" x14ac:dyDescent="0.3">
      <c r="A419" t="s">
        <v>2</v>
      </c>
      <c r="B419" t="s">
        <v>2</v>
      </c>
      <c r="C419" t="s">
        <v>2</v>
      </c>
      <c r="D419" t="s">
        <v>2</v>
      </c>
      <c r="E419" t="s">
        <v>2</v>
      </c>
      <c r="F419" t="s">
        <v>2</v>
      </c>
      <c r="G419" t="s">
        <v>2</v>
      </c>
      <c r="H419" t="s">
        <v>2</v>
      </c>
      <c r="I419" t="s">
        <v>2</v>
      </c>
      <c r="J419" t="s">
        <v>2</v>
      </c>
      <c r="K419" t="s">
        <v>2</v>
      </c>
      <c r="L419" t="s">
        <v>2</v>
      </c>
      <c r="M419" t="s">
        <v>2</v>
      </c>
      <c r="N419" t="s">
        <v>2</v>
      </c>
      <c r="O419" t="s">
        <v>2</v>
      </c>
      <c r="P419" t="s">
        <v>2</v>
      </c>
      <c r="Q419" t="s">
        <v>2</v>
      </c>
      <c r="R419" t="s">
        <v>2</v>
      </c>
      <c r="S419" t="s">
        <v>2</v>
      </c>
      <c r="T419" t="s">
        <v>2</v>
      </c>
      <c r="U419" t="s">
        <v>2</v>
      </c>
      <c r="V419" t="s">
        <v>2</v>
      </c>
      <c r="W419" t="s">
        <v>2</v>
      </c>
      <c r="X419" t="s">
        <v>2</v>
      </c>
      <c r="Y419" t="s">
        <v>2</v>
      </c>
      <c r="Z419" t="s">
        <v>2</v>
      </c>
      <c r="AA419" t="s">
        <v>2</v>
      </c>
      <c r="AB419" t="s">
        <v>2</v>
      </c>
      <c r="AC419" t="s">
        <v>2</v>
      </c>
    </row>
    <row r="420" spans="1:29" x14ac:dyDescent="0.3">
      <c r="A420" t="s">
        <v>2</v>
      </c>
      <c r="B420" t="s">
        <v>2</v>
      </c>
      <c r="C420" t="s">
        <v>2</v>
      </c>
      <c r="D420" t="s">
        <v>2</v>
      </c>
      <c r="E420" t="s">
        <v>2</v>
      </c>
      <c r="F420" t="s">
        <v>2</v>
      </c>
      <c r="G420" t="s">
        <v>2</v>
      </c>
      <c r="H420" t="s">
        <v>2</v>
      </c>
      <c r="I420" t="s">
        <v>2</v>
      </c>
      <c r="J420" t="s">
        <v>2</v>
      </c>
      <c r="K420" t="s">
        <v>2</v>
      </c>
      <c r="L420" t="s">
        <v>2</v>
      </c>
      <c r="M420" t="s">
        <v>2</v>
      </c>
      <c r="N420" t="s">
        <v>2</v>
      </c>
      <c r="O420" t="s">
        <v>2</v>
      </c>
      <c r="P420" t="s">
        <v>2</v>
      </c>
      <c r="Q420" t="s">
        <v>2</v>
      </c>
      <c r="R420" t="s">
        <v>2</v>
      </c>
      <c r="S420" t="s">
        <v>2</v>
      </c>
      <c r="T420" t="s">
        <v>2</v>
      </c>
      <c r="U420" t="s">
        <v>2</v>
      </c>
      <c r="V420" t="s">
        <v>2</v>
      </c>
      <c r="W420" t="s">
        <v>2</v>
      </c>
      <c r="X420" t="s">
        <v>2</v>
      </c>
      <c r="Y420" t="s">
        <v>2</v>
      </c>
      <c r="Z420" t="s">
        <v>2</v>
      </c>
      <c r="AA420" t="s">
        <v>2</v>
      </c>
      <c r="AB420" t="s">
        <v>2</v>
      </c>
      <c r="AC420" t="s">
        <v>2</v>
      </c>
    </row>
    <row r="421" spans="1:29" x14ac:dyDescent="0.3">
      <c r="A421" t="s">
        <v>2</v>
      </c>
      <c r="B421" t="s">
        <v>2</v>
      </c>
      <c r="C421" t="s">
        <v>2</v>
      </c>
      <c r="D421" t="s">
        <v>2</v>
      </c>
      <c r="E421" t="s">
        <v>2</v>
      </c>
      <c r="F421" t="s">
        <v>2</v>
      </c>
      <c r="G421" t="s">
        <v>2</v>
      </c>
      <c r="H421" t="s">
        <v>2</v>
      </c>
      <c r="I421" t="s">
        <v>2</v>
      </c>
      <c r="J421" t="s">
        <v>2</v>
      </c>
      <c r="K421" t="s">
        <v>2</v>
      </c>
      <c r="L421" t="s">
        <v>2</v>
      </c>
      <c r="M421" t="s">
        <v>2</v>
      </c>
      <c r="N421" t="s">
        <v>2</v>
      </c>
      <c r="O421" t="s">
        <v>2</v>
      </c>
      <c r="P421" t="s">
        <v>2</v>
      </c>
      <c r="Q421" t="s">
        <v>2</v>
      </c>
      <c r="R421" t="s">
        <v>2</v>
      </c>
      <c r="S421" t="s">
        <v>2</v>
      </c>
      <c r="T421" t="s">
        <v>2</v>
      </c>
      <c r="U421" t="s">
        <v>2</v>
      </c>
      <c r="V421" t="s">
        <v>2</v>
      </c>
      <c r="W421" t="s">
        <v>2</v>
      </c>
      <c r="X421" t="s">
        <v>2</v>
      </c>
      <c r="Y421" t="s">
        <v>2</v>
      </c>
      <c r="Z421" t="s">
        <v>2</v>
      </c>
      <c r="AA421" t="s">
        <v>2</v>
      </c>
      <c r="AB421" t="s">
        <v>2</v>
      </c>
      <c r="AC421" t="s">
        <v>2</v>
      </c>
    </row>
    <row r="422" spans="1:29" x14ac:dyDescent="0.3">
      <c r="A422" t="s">
        <v>2</v>
      </c>
      <c r="B422" t="s">
        <v>2</v>
      </c>
      <c r="C422" t="s">
        <v>2</v>
      </c>
      <c r="D422" t="s">
        <v>2</v>
      </c>
      <c r="E422" t="s">
        <v>2</v>
      </c>
      <c r="F422" t="s">
        <v>2</v>
      </c>
      <c r="G422" t="s">
        <v>2</v>
      </c>
      <c r="H422" t="s">
        <v>2</v>
      </c>
      <c r="I422" t="s">
        <v>2</v>
      </c>
      <c r="J422" t="s">
        <v>2</v>
      </c>
      <c r="K422" t="s">
        <v>2</v>
      </c>
      <c r="L422" t="s">
        <v>2</v>
      </c>
      <c r="M422" t="s">
        <v>2</v>
      </c>
      <c r="N422" t="s">
        <v>2</v>
      </c>
      <c r="O422" t="s">
        <v>2</v>
      </c>
      <c r="P422" t="s">
        <v>2</v>
      </c>
      <c r="Q422" t="s">
        <v>2</v>
      </c>
      <c r="R422" t="s">
        <v>2</v>
      </c>
      <c r="S422" t="s">
        <v>2</v>
      </c>
      <c r="T422" t="s">
        <v>2</v>
      </c>
      <c r="U422" t="s">
        <v>2</v>
      </c>
      <c r="V422" t="s">
        <v>2</v>
      </c>
      <c r="W422" t="s">
        <v>2</v>
      </c>
      <c r="X422" t="s">
        <v>2</v>
      </c>
      <c r="Y422" t="s">
        <v>2</v>
      </c>
      <c r="Z422" t="s">
        <v>2</v>
      </c>
      <c r="AA422" t="s">
        <v>2</v>
      </c>
      <c r="AB422" t="s">
        <v>2</v>
      </c>
      <c r="AC422" t="s">
        <v>2</v>
      </c>
    </row>
    <row r="423" spans="1:29" x14ac:dyDescent="0.3">
      <c r="A423" t="s">
        <v>2</v>
      </c>
      <c r="B423" t="s">
        <v>2</v>
      </c>
      <c r="C423" t="s">
        <v>2</v>
      </c>
      <c r="D423" t="s">
        <v>2</v>
      </c>
      <c r="E423" t="s">
        <v>2</v>
      </c>
      <c r="F423" t="s">
        <v>2</v>
      </c>
      <c r="G423" t="s">
        <v>2</v>
      </c>
      <c r="H423" t="s">
        <v>2</v>
      </c>
      <c r="I423" t="s">
        <v>2</v>
      </c>
      <c r="J423" t="s">
        <v>2</v>
      </c>
      <c r="K423" t="s">
        <v>2</v>
      </c>
      <c r="L423" t="s">
        <v>2</v>
      </c>
      <c r="M423" t="s">
        <v>2</v>
      </c>
      <c r="N423" t="s">
        <v>2</v>
      </c>
      <c r="O423" t="s">
        <v>2</v>
      </c>
      <c r="P423" t="s">
        <v>2</v>
      </c>
      <c r="Q423" t="s">
        <v>2</v>
      </c>
      <c r="R423" t="s">
        <v>2</v>
      </c>
      <c r="S423" t="s">
        <v>2</v>
      </c>
      <c r="T423" t="s">
        <v>2</v>
      </c>
      <c r="U423" t="s">
        <v>2</v>
      </c>
      <c r="V423" t="s">
        <v>2</v>
      </c>
      <c r="W423" t="s">
        <v>2</v>
      </c>
      <c r="X423" t="s">
        <v>2</v>
      </c>
      <c r="Y423" t="s">
        <v>2</v>
      </c>
      <c r="Z423" t="s">
        <v>2</v>
      </c>
      <c r="AA423" t="s">
        <v>2</v>
      </c>
      <c r="AB423" t="s">
        <v>2</v>
      </c>
      <c r="AC423" t="s">
        <v>2</v>
      </c>
    </row>
    <row r="424" spans="1:29" x14ac:dyDescent="0.3">
      <c r="A424" t="s">
        <v>2</v>
      </c>
      <c r="B424" t="s">
        <v>2</v>
      </c>
      <c r="C424" t="s">
        <v>2</v>
      </c>
      <c r="D424" t="s">
        <v>2</v>
      </c>
      <c r="E424" t="s">
        <v>2</v>
      </c>
      <c r="F424" t="s">
        <v>2</v>
      </c>
      <c r="G424" t="s">
        <v>2</v>
      </c>
      <c r="H424" t="s">
        <v>2</v>
      </c>
      <c r="I424" t="s">
        <v>2</v>
      </c>
      <c r="J424" t="s">
        <v>2</v>
      </c>
      <c r="K424" t="s">
        <v>2</v>
      </c>
      <c r="L424" t="s">
        <v>2</v>
      </c>
      <c r="M424" t="s">
        <v>2</v>
      </c>
      <c r="N424" t="s">
        <v>2</v>
      </c>
      <c r="O424" t="s">
        <v>2</v>
      </c>
      <c r="P424" t="s">
        <v>2</v>
      </c>
      <c r="Q424" t="s">
        <v>2</v>
      </c>
      <c r="R424" t="s">
        <v>2</v>
      </c>
      <c r="S424" t="s">
        <v>2</v>
      </c>
      <c r="T424" t="s">
        <v>2</v>
      </c>
      <c r="U424" t="s">
        <v>2</v>
      </c>
      <c r="V424" t="s">
        <v>2</v>
      </c>
      <c r="W424" t="s">
        <v>2</v>
      </c>
      <c r="X424" t="s">
        <v>2</v>
      </c>
      <c r="Y424" t="s">
        <v>2</v>
      </c>
      <c r="Z424" t="s">
        <v>2</v>
      </c>
      <c r="AA424" t="s">
        <v>2</v>
      </c>
      <c r="AB424" t="s">
        <v>2</v>
      </c>
      <c r="AC424" t="s">
        <v>2</v>
      </c>
    </row>
    <row r="425" spans="1:29" x14ac:dyDescent="0.3">
      <c r="A425" t="s">
        <v>2</v>
      </c>
      <c r="B425" t="s">
        <v>2</v>
      </c>
      <c r="C425" t="s">
        <v>2</v>
      </c>
      <c r="D425" t="s">
        <v>2</v>
      </c>
      <c r="E425" t="s">
        <v>2</v>
      </c>
      <c r="F425" t="s">
        <v>2</v>
      </c>
      <c r="G425" t="s">
        <v>2</v>
      </c>
      <c r="H425" t="s">
        <v>2</v>
      </c>
      <c r="I425" t="s">
        <v>2</v>
      </c>
      <c r="J425" t="s">
        <v>2</v>
      </c>
      <c r="K425" t="s">
        <v>2</v>
      </c>
      <c r="L425" t="s">
        <v>2</v>
      </c>
      <c r="M425" t="s">
        <v>2</v>
      </c>
      <c r="N425" t="s">
        <v>2</v>
      </c>
      <c r="O425" t="s">
        <v>2</v>
      </c>
      <c r="P425" t="s">
        <v>2</v>
      </c>
      <c r="Q425" t="s">
        <v>2</v>
      </c>
      <c r="R425" t="s">
        <v>2</v>
      </c>
      <c r="S425" t="s">
        <v>2</v>
      </c>
      <c r="T425" t="s">
        <v>2</v>
      </c>
      <c r="U425" t="s">
        <v>2</v>
      </c>
      <c r="V425" t="s">
        <v>2</v>
      </c>
      <c r="W425" t="s">
        <v>2</v>
      </c>
      <c r="X425" t="s">
        <v>2</v>
      </c>
      <c r="Y425" t="s">
        <v>2</v>
      </c>
      <c r="Z425" t="s">
        <v>2</v>
      </c>
      <c r="AA425" t="s">
        <v>2</v>
      </c>
      <c r="AB425" t="s">
        <v>2</v>
      </c>
      <c r="AC425" t="s">
        <v>2</v>
      </c>
    </row>
    <row r="426" spans="1:29" x14ac:dyDescent="0.3">
      <c r="A426" t="s">
        <v>2</v>
      </c>
      <c r="B426" t="s">
        <v>2</v>
      </c>
      <c r="C426" t="s">
        <v>2</v>
      </c>
      <c r="D426" t="s">
        <v>2</v>
      </c>
      <c r="E426" t="s">
        <v>2</v>
      </c>
      <c r="F426" t="s">
        <v>2</v>
      </c>
      <c r="G426" t="s">
        <v>2</v>
      </c>
      <c r="H426" t="s">
        <v>2</v>
      </c>
      <c r="I426" t="s">
        <v>2</v>
      </c>
      <c r="J426" t="s">
        <v>2</v>
      </c>
      <c r="K426" t="s">
        <v>2</v>
      </c>
      <c r="L426" t="s">
        <v>2</v>
      </c>
      <c r="M426" t="s">
        <v>2</v>
      </c>
      <c r="N426" t="s">
        <v>2</v>
      </c>
      <c r="O426" t="s">
        <v>2</v>
      </c>
      <c r="P426" t="s">
        <v>2</v>
      </c>
      <c r="Q426" t="s">
        <v>2</v>
      </c>
      <c r="R426" t="s">
        <v>2</v>
      </c>
      <c r="S426" t="s">
        <v>2</v>
      </c>
      <c r="T426" t="s">
        <v>2</v>
      </c>
      <c r="U426" t="s">
        <v>2</v>
      </c>
      <c r="V426" t="s">
        <v>2</v>
      </c>
      <c r="W426" t="s">
        <v>2</v>
      </c>
      <c r="X426" t="s">
        <v>2</v>
      </c>
      <c r="Y426" t="s">
        <v>2</v>
      </c>
      <c r="Z426" t="s">
        <v>2</v>
      </c>
      <c r="AA426" t="s">
        <v>2</v>
      </c>
      <c r="AB426" t="s">
        <v>2</v>
      </c>
      <c r="AC426" t="s">
        <v>2</v>
      </c>
    </row>
    <row r="427" spans="1:29" x14ac:dyDescent="0.3">
      <c r="A427" t="s">
        <v>2</v>
      </c>
      <c r="B427" t="s">
        <v>2</v>
      </c>
      <c r="C427" t="s">
        <v>2</v>
      </c>
      <c r="D427" t="s">
        <v>2</v>
      </c>
      <c r="E427" t="s">
        <v>2</v>
      </c>
      <c r="F427" t="s">
        <v>2</v>
      </c>
      <c r="G427" t="s">
        <v>2</v>
      </c>
      <c r="H427" t="s">
        <v>2</v>
      </c>
      <c r="I427" t="s">
        <v>2</v>
      </c>
      <c r="J427" t="s">
        <v>2</v>
      </c>
      <c r="K427" t="s">
        <v>2</v>
      </c>
      <c r="L427" t="s">
        <v>2</v>
      </c>
      <c r="M427" t="s">
        <v>2</v>
      </c>
      <c r="N427" t="s">
        <v>2</v>
      </c>
      <c r="O427" t="s">
        <v>2</v>
      </c>
      <c r="P427" t="s">
        <v>2</v>
      </c>
      <c r="Q427" t="s">
        <v>2</v>
      </c>
      <c r="R427" t="s">
        <v>2</v>
      </c>
      <c r="S427" t="s">
        <v>2</v>
      </c>
      <c r="T427" t="s">
        <v>2</v>
      </c>
      <c r="U427" t="s">
        <v>2</v>
      </c>
      <c r="V427" t="s">
        <v>2</v>
      </c>
      <c r="W427" t="s">
        <v>2</v>
      </c>
      <c r="X427" t="s">
        <v>2</v>
      </c>
      <c r="Y427" t="s">
        <v>2</v>
      </c>
      <c r="Z427" t="s">
        <v>2</v>
      </c>
      <c r="AA427" t="s">
        <v>2</v>
      </c>
      <c r="AB427" t="s">
        <v>2</v>
      </c>
      <c r="AC427" t="s">
        <v>2</v>
      </c>
    </row>
    <row r="428" spans="1:29" x14ac:dyDescent="0.3">
      <c r="A428" t="s">
        <v>2</v>
      </c>
      <c r="B428" t="s">
        <v>2</v>
      </c>
      <c r="C428" t="s">
        <v>2</v>
      </c>
      <c r="D428" t="s">
        <v>2</v>
      </c>
      <c r="E428" t="s">
        <v>2</v>
      </c>
      <c r="F428" t="s">
        <v>2</v>
      </c>
      <c r="G428" t="s">
        <v>2</v>
      </c>
      <c r="H428" t="s">
        <v>2</v>
      </c>
      <c r="I428" t="s">
        <v>2</v>
      </c>
      <c r="J428" t="s">
        <v>2</v>
      </c>
      <c r="K428" t="s">
        <v>2</v>
      </c>
      <c r="L428" t="s">
        <v>2</v>
      </c>
      <c r="M428" t="s">
        <v>2</v>
      </c>
      <c r="N428" t="s">
        <v>2</v>
      </c>
      <c r="O428" t="s">
        <v>2</v>
      </c>
      <c r="P428" t="s">
        <v>2</v>
      </c>
      <c r="Q428" t="s">
        <v>2</v>
      </c>
      <c r="R428" t="s">
        <v>2</v>
      </c>
      <c r="S428" t="s">
        <v>2</v>
      </c>
      <c r="T428" t="s">
        <v>2</v>
      </c>
      <c r="U428" t="s">
        <v>2</v>
      </c>
      <c r="V428" t="s">
        <v>2</v>
      </c>
      <c r="W428" t="s">
        <v>2</v>
      </c>
      <c r="X428" t="s">
        <v>2</v>
      </c>
      <c r="Y428" t="s">
        <v>2</v>
      </c>
      <c r="Z428" t="s">
        <v>2</v>
      </c>
      <c r="AA428" t="s">
        <v>2</v>
      </c>
      <c r="AB428" t="s">
        <v>2</v>
      </c>
      <c r="AC428" t="s">
        <v>2</v>
      </c>
    </row>
    <row r="429" spans="1:29" x14ac:dyDescent="0.3">
      <c r="A429" t="s">
        <v>2</v>
      </c>
      <c r="B429" t="s">
        <v>2</v>
      </c>
      <c r="C429" t="s">
        <v>2</v>
      </c>
      <c r="D429" t="s">
        <v>2</v>
      </c>
      <c r="E429" t="s">
        <v>2</v>
      </c>
      <c r="F429" t="s">
        <v>2</v>
      </c>
      <c r="G429" t="s">
        <v>2</v>
      </c>
      <c r="H429" t="s">
        <v>2</v>
      </c>
      <c r="I429" t="s">
        <v>2</v>
      </c>
      <c r="J429" t="s">
        <v>2</v>
      </c>
      <c r="K429" t="s">
        <v>2</v>
      </c>
      <c r="L429" t="s">
        <v>2</v>
      </c>
      <c r="M429" t="s">
        <v>2</v>
      </c>
      <c r="N429" t="s">
        <v>2</v>
      </c>
      <c r="O429" t="s">
        <v>2</v>
      </c>
      <c r="P429" t="s">
        <v>2</v>
      </c>
      <c r="Q429" t="s">
        <v>2</v>
      </c>
      <c r="R429" t="s">
        <v>2</v>
      </c>
      <c r="S429" t="s">
        <v>2</v>
      </c>
      <c r="T429" t="s">
        <v>2</v>
      </c>
      <c r="U429" t="s">
        <v>2</v>
      </c>
      <c r="V429" t="s">
        <v>2</v>
      </c>
      <c r="W429" t="s">
        <v>2</v>
      </c>
      <c r="X429" t="s">
        <v>2</v>
      </c>
      <c r="Y429" t="s">
        <v>2</v>
      </c>
      <c r="Z429" t="s">
        <v>2</v>
      </c>
      <c r="AA429" t="s">
        <v>2</v>
      </c>
      <c r="AB429" t="s">
        <v>2</v>
      </c>
      <c r="AC429" t="s">
        <v>2</v>
      </c>
    </row>
    <row r="430" spans="1:29" x14ac:dyDescent="0.3">
      <c r="A430" t="s">
        <v>2</v>
      </c>
      <c r="B430" t="s">
        <v>2</v>
      </c>
      <c r="C430" t="s">
        <v>2</v>
      </c>
      <c r="D430" t="s">
        <v>2</v>
      </c>
      <c r="E430" t="s">
        <v>2</v>
      </c>
      <c r="F430" t="s">
        <v>2</v>
      </c>
      <c r="G430" t="s">
        <v>2</v>
      </c>
      <c r="H430" t="s">
        <v>2</v>
      </c>
      <c r="I430" t="s">
        <v>2</v>
      </c>
      <c r="J430" t="s">
        <v>2</v>
      </c>
      <c r="K430" t="s">
        <v>2</v>
      </c>
      <c r="L430" t="s">
        <v>2</v>
      </c>
      <c r="M430" t="s">
        <v>2</v>
      </c>
      <c r="N430" t="s">
        <v>2</v>
      </c>
      <c r="O430" t="s">
        <v>2</v>
      </c>
      <c r="P430" t="s">
        <v>2</v>
      </c>
      <c r="Q430" t="s">
        <v>2</v>
      </c>
      <c r="R430" t="s">
        <v>2</v>
      </c>
      <c r="S430" t="s">
        <v>2</v>
      </c>
      <c r="T430" t="s">
        <v>2</v>
      </c>
      <c r="U430" t="s">
        <v>2</v>
      </c>
      <c r="V430" t="s">
        <v>2</v>
      </c>
      <c r="W430" t="s">
        <v>2</v>
      </c>
      <c r="X430" t="s">
        <v>2</v>
      </c>
      <c r="Y430" t="s">
        <v>2</v>
      </c>
      <c r="Z430" t="s">
        <v>2</v>
      </c>
      <c r="AA430" t="s">
        <v>2</v>
      </c>
      <c r="AB430" t="s">
        <v>2</v>
      </c>
      <c r="AC430" t="s">
        <v>2</v>
      </c>
    </row>
    <row r="431" spans="1:29" x14ac:dyDescent="0.3">
      <c r="A431" t="s">
        <v>2</v>
      </c>
      <c r="B431" t="s">
        <v>2</v>
      </c>
      <c r="C431" t="s">
        <v>2</v>
      </c>
      <c r="D431" t="s">
        <v>2</v>
      </c>
      <c r="E431" t="s">
        <v>2</v>
      </c>
      <c r="F431" t="s">
        <v>2</v>
      </c>
      <c r="G431" t="s">
        <v>2</v>
      </c>
      <c r="H431" t="s">
        <v>2</v>
      </c>
      <c r="I431" t="s">
        <v>2</v>
      </c>
      <c r="J431" t="s">
        <v>2</v>
      </c>
      <c r="K431" t="s">
        <v>2</v>
      </c>
      <c r="L431" t="s">
        <v>2</v>
      </c>
      <c r="M431" t="s">
        <v>2</v>
      </c>
      <c r="N431" t="s">
        <v>2</v>
      </c>
      <c r="O431" t="s">
        <v>2</v>
      </c>
      <c r="P431" t="s">
        <v>2</v>
      </c>
      <c r="Q431" t="s">
        <v>2</v>
      </c>
      <c r="R431" t="s">
        <v>2</v>
      </c>
      <c r="S431" t="s">
        <v>2</v>
      </c>
      <c r="T431" t="s">
        <v>2</v>
      </c>
      <c r="U431" t="s">
        <v>2</v>
      </c>
      <c r="V431" t="s">
        <v>2</v>
      </c>
      <c r="W431" t="s">
        <v>2</v>
      </c>
      <c r="X431" t="s">
        <v>2</v>
      </c>
      <c r="Y431" t="s">
        <v>2</v>
      </c>
      <c r="Z431" t="s">
        <v>2</v>
      </c>
      <c r="AA431" t="s">
        <v>2</v>
      </c>
      <c r="AB431" t="s">
        <v>2</v>
      </c>
      <c r="AC431" t="s">
        <v>2</v>
      </c>
    </row>
    <row r="432" spans="1:29" x14ac:dyDescent="0.3">
      <c r="A432" t="s">
        <v>2</v>
      </c>
      <c r="B432" t="s">
        <v>2</v>
      </c>
      <c r="C432" t="s">
        <v>2</v>
      </c>
      <c r="D432" t="s">
        <v>2</v>
      </c>
      <c r="E432" t="s">
        <v>2</v>
      </c>
      <c r="F432" t="s">
        <v>2</v>
      </c>
      <c r="G432" t="s">
        <v>2</v>
      </c>
      <c r="H432" t="s">
        <v>2</v>
      </c>
      <c r="I432" t="s">
        <v>2</v>
      </c>
      <c r="J432" t="s">
        <v>2</v>
      </c>
      <c r="K432" t="s">
        <v>2</v>
      </c>
      <c r="L432" t="s">
        <v>2</v>
      </c>
      <c r="M432" t="s">
        <v>2</v>
      </c>
      <c r="N432" t="s">
        <v>2</v>
      </c>
      <c r="O432" t="s">
        <v>2</v>
      </c>
      <c r="P432" t="s">
        <v>2</v>
      </c>
      <c r="Q432" t="s">
        <v>2</v>
      </c>
      <c r="R432" t="s">
        <v>2</v>
      </c>
      <c r="S432" t="s">
        <v>2</v>
      </c>
      <c r="T432" t="s">
        <v>2</v>
      </c>
      <c r="U432" t="s">
        <v>2</v>
      </c>
      <c r="V432" t="s">
        <v>2</v>
      </c>
      <c r="W432" t="s">
        <v>2</v>
      </c>
      <c r="X432" t="s">
        <v>2</v>
      </c>
      <c r="Y432" t="s">
        <v>2</v>
      </c>
      <c r="Z432" t="s">
        <v>2</v>
      </c>
      <c r="AA432" t="s">
        <v>2</v>
      </c>
      <c r="AB432" t="s">
        <v>2</v>
      </c>
      <c r="AC432" t="s">
        <v>2</v>
      </c>
    </row>
    <row r="433" spans="1:29" x14ac:dyDescent="0.3">
      <c r="A433" t="s">
        <v>2</v>
      </c>
      <c r="B433" t="s">
        <v>2</v>
      </c>
      <c r="C433" t="s">
        <v>2</v>
      </c>
      <c r="D433" t="s">
        <v>2</v>
      </c>
      <c r="E433" t="s">
        <v>2</v>
      </c>
      <c r="F433" t="s">
        <v>2</v>
      </c>
      <c r="G433" t="s">
        <v>2</v>
      </c>
      <c r="H433" t="s">
        <v>2</v>
      </c>
      <c r="I433" t="s">
        <v>2</v>
      </c>
      <c r="J433" t="s">
        <v>2</v>
      </c>
      <c r="K433" t="s">
        <v>2</v>
      </c>
      <c r="L433" t="s">
        <v>2</v>
      </c>
      <c r="M433" t="s">
        <v>2</v>
      </c>
      <c r="N433" t="s">
        <v>2</v>
      </c>
      <c r="O433" t="s">
        <v>2</v>
      </c>
      <c r="P433" t="s">
        <v>2</v>
      </c>
      <c r="Q433" t="s">
        <v>2</v>
      </c>
      <c r="R433" t="s">
        <v>2</v>
      </c>
      <c r="S433" t="s">
        <v>2</v>
      </c>
      <c r="T433" t="s">
        <v>2</v>
      </c>
      <c r="U433" t="s">
        <v>2</v>
      </c>
      <c r="V433" t="s">
        <v>2</v>
      </c>
      <c r="W433" t="s">
        <v>2</v>
      </c>
      <c r="X433" t="s">
        <v>2</v>
      </c>
      <c r="Y433" t="s">
        <v>2</v>
      </c>
      <c r="Z433" t="s">
        <v>2</v>
      </c>
      <c r="AA433" t="s">
        <v>2</v>
      </c>
      <c r="AB433" t="s">
        <v>2</v>
      </c>
      <c r="AC433" t="s">
        <v>2</v>
      </c>
    </row>
    <row r="434" spans="1:29" x14ac:dyDescent="0.3">
      <c r="A434" t="s">
        <v>2</v>
      </c>
      <c r="B434" t="s">
        <v>2</v>
      </c>
      <c r="C434" t="s">
        <v>2</v>
      </c>
      <c r="D434" t="s">
        <v>2</v>
      </c>
      <c r="E434" t="s">
        <v>2</v>
      </c>
      <c r="F434" t="s">
        <v>2</v>
      </c>
      <c r="G434" t="s">
        <v>2</v>
      </c>
      <c r="H434" t="s">
        <v>2</v>
      </c>
      <c r="I434" t="s">
        <v>2</v>
      </c>
      <c r="J434" t="s">
        <v>2</v>
      </c>
      <c r="K434" t="s">
        <v>2</v>
      </c>
      <c r="L434" t="s">
        <v>2</v>
      </c>
      <c r="M434" t="s">
        <v>2</v>
      </c>
      <c r="N434" t="s">
        <v>2</v>
      </c>
      <c r="O434" t="s">
        <v>2</v>
      </c>
      <c r="P434" t="s">
        <v>2</v>
      </c>
      <c r="Q434" t="s">
        <v>2</v>
      </c>
      <c r="R434" t="s">
        <v>2</v>
      </c>
      <c r="S434" t="s">
        <v>2</v>
      </c>
      <c r="T434" t="s">
        <v>2</v>
      </c>
      <c r="U434" t="s">
        <v>2</v>
      </c>
      <c r="V434" t="s">
        <v>2</v>
      </c>
      <c r="W434" t="s">
        <v>2</v>
      </c>
      <c r="X434" t="s">
        <v>2</v>
      </c>
      <c r="Y434" t="s">
        <v>2</v>
      </c>
      <c r="Z434" t="s">
        <v>2</v>
      </c>
      <c r="AA434" t="s">
        <v>2</v>
      </c>
      <c r="AB434" t="s">
        <v>2</v>
      </c>
      <c r="AC434" t="s">
        <v>2</v>
      </c>
    </row>
    <row r="435" spans="1:29" x14ac:dyDescent="0.3">
      <c r="A435" t="s">
        <v>2</v>
      </c>
      <c r="B435" t="s">
        <v>2</v>
      </c>
      <c r="C435" t="s">
        <v>2</v>
      </c>
      <c r="D435" t="s">
        <v>2</v>
      </c>
      <c r="E435" t="s">
        <v>2</v>
      </c>
      <c r="F435" t="s">
        <v>2</v>
      </c>
      <c r="G435" t="s">
        <v>2</v>
      </c>
      <c r="H435" t="s">
        <v>2</v>
      </c>
      <c r="I435" t="s">
        <v>2</v>
      </c>
      <c r="J435" t="s">
        <v>2</v>
      </c>
      <c r="K435" t="s">
        <v>2</v>
      </c>
      <c r="L435" t="s">
        <v>2</v>
      </c>
      <c r="M435" t="s">
        <v>2</v>
      </c>
      <c r="N435" t="s">
        <v>2</v>
      </c>
      <c r="O435" t="s">
        <v>2</v>
      </c>
      <c r="P435" t="s">
        <v>2</v>
      </c>
      <c r="Q435" t="s">
        <v>2</v>
      </c>
      <c r="R435" t="s">
        <v>2</v>
      </c>
      <c r="S435" t="s">
        <v>2</v>
      </c>
      <c r="T435" t="s">
        <v>2</v>
      </c>
      <c r="U435" t="s">
        <v>2</v>
      </c>
      <c r="V435" t="s">
        <v>2</v>
      </c>
      <c r="W435" t="s">
        <v>2</v>
      </c>
      <c r="X435" t="s">
        <v>2</v>
      </c>
      <c r="Y435" t="s">
        <v>2</v>
      </c>
      <c r="Z435" t="s">
        <v>2</v>
      </c>
      <c r="AA435" t="s">
        <v>2</v>
      </c>
      <c r="AB435" t="s">
        <v>2</v>
      </c>
      <c r="AC435" t="s">
        <v>2</v>
      </c>
    </row>
    <row r="436" spans="1:29" x14ac:dyDescent="0.3">
      <c r="A436" t="s">
        <v>2</v>
      </c>
      <c r="B436" t="s">
        <v>2</v>
      </c>
      <c r="C436" t="s">
        <v>2</v>
      </c>
      <c r="D436" t="s">
        <v>2</v>
      </c>
      <c r="E436" t="s">
        <v>2</v>
      </c>
      <c r="F436" t="s">
        <v>2</v>
      </c>
      <c r="G436" t="s">
        <v>2</v>
      </c>
      <c r="H436" t="s">
        <v>2</v>
      </c>
      <c r="I436" t="s">
        <v>2</v>
      </c>
      <c r="J436" t="s">
        <v>2</v>
      </c>
      <c r="K436" t="s">
        <v>2</v>
      </c>
      <c r="L436" t="s">
        <v>2</v>
      </c>
      <c r="M436" t="s">
        <v>2</v>
      </c>
      <c r="N436" t="s">
        <v>2</v>
      </c>
      <c r="O436" t="s">
        <v>2</v>
      </c>
      <c r="P436" t="s">
        <v>2</v>
      </c>
      <c r="Q436" t="s">
        <v>2</v>
      </c>
      <c r="R436" t="s">
        <v>2</v>
      </c>
      <c r="S436" t="s">
        <v>2</v>
      </c>
      <c r="T436" t="s">
        <v>2</v>
      </c>
      <c r="U436" t="s">
        <v>2</v>
      </c>
      <c r="V436" t="s">
        <v>2</v>
      </c>
      <c r="W436" t="s">
        <v>2</v>
      </c>
      <c r="X436" t="s">
        <v>2</v>
      </c>
      <c r="Y436" t="s">
        <v>2</v>
      </c>
      <c r="Z436" t="s">
        <v>2</v>
      </c>
      <c r="AA436" t="s">
        <v>2</v>
      </c>
      <c r="AB436" t="s">
        <v>2</v>
      </c>
      <c r="AC436" t="s">
        <v>2</v>
      </c>
    </row>
    <row r="437" spans="1:29" x14ac:dyDescent="0.3">
      <c r="A437" t="s">
        <v>2</v>
      </c>
      <c r="B437" t="s">
        <v>2</v>
      </c>
      <c r="C437" t="s">
        <v>2</v>
      </c>
      <c r="D437" t="s">
        <v>2</v>
      </c>
      <c r="E437" t="s">
        <v>2</v>
      </c>
      <c r="F437" t="s">
        <v>2</v>
      </c>
      <c r="G437" t="s">
        <v>2</v>
      </c>
      <c r="H437" t="s">
        <v>2</v>
      </c>
      <c r="I437" t="s">
        <v>2</v>
      </c>
      <c r="J437" t="s">
        <v>2</v>
      </c>
      <c r="K437" t="s">
        <v>2</v>
      </c>
      <c r="L437" t="s">
        <v>2</v>
      </c>
      <c r="M437" t="s">
        <v>2</v>
      </c>
      <c r="N437" t="s">
        <v>2</v>
      </c>
      <c r="O437" t="s">
        <v>2</v>
      </c>
      <c r="P437" t="s">
        <v>2</v>
      </c>
      <c r="Q437" t="s">
        <v>2</v>
      </c>
      <c r="R437" t="s">
        <v>2</v>
      </c>
      <c r="S437" t="s">
        <v>2</v>
      </c>
      <c r="T437" t="s">
        <v>2</v>
      </c>
      <c r="U437" t="s">
        <v>2</v>
      </c>
      <c r="V437" t="s">
        <v>2</v>
      </c>
      <c r="W437" t="s">
        <v>2</v>
      </c>
      <c r="X437" t="s">
        <v>2</v>
      </c>
      <c r="Y437" t="s">
        <v>2</v>
      </c>
      <c r="Z437" t="s">
        <v>2</v>
      </c>
      <c r="AA437" t="s">
        <v>2</v>
      </c>
      <c r="AB437" t="s">
        <v>2</v>
      </c>
      <c r="AC437" t="s">
        <v>2</v>
      </c>
    </row>
    <row r="438" spans="1:29" x14ac:dyDescent="0.3">
      <c r="A438" t="s">
        <v>2</v>
      </c>
      <c r="B438" t="s">
        <v>2</v>
      </c>
      <c r="C438" t="s">
        <v>2</v>
      </c>
      <c r="D438" t="s">
        <v>2</v>
      </c>
      <c r="E438" t="s">
        <v>2</v>
      </c>
      <c r="F438" t="s">
        <v>2</v>
      </c>
      <c r="G438" t="s">
        <v>2</v>
      </c>
      <c r="H438" t="s">
        <v>2</v>
      </c>
      <c r="I438" t="s">
        <v>2</v>
      </c>
      <c r="J438" t="s">
        <v>2</v>
      </c>
      <c r="K438" t="s">
        <v>2</v>
      </c>
      <c r="L438" t="s">
        <v>2</v>
      </c>
      <c r="M438" t="s">
        <v>2</v>
      </c>
      <c r="N438" t="s">
        <v>2</v>
      </c>
      <c r="O438" t="s">
        <v>2</v>
      </c>
      <c r="P438" t="s">
        <v>2</v>
      </c>
      <c r="Q438" t="s">
        <v>2</v>
      </c>
      <c r="R438" t="s">
        <v>2</v>
      </c>
      <c r="S438" t="s">
        <v>2</v>
      </c>
      <c r="T438" t="s">
        <v>2</v>
      </c>
      <c r="U438" t="s">
        <v>2</v>
      </c>
      <c r="V438" t="s">
        <v>2</v>
      </c>
      <c r="W438" t="s">
        <v>2</v>
      </c>
      <c r="X438" t="s">
        <v>2</v>
      </c>
      <c r="Y438" t="s">
        <v>2</v>
      </c>
      <c r="Z438" t="s">
        <v>2</v>
      </c>
      <c r="AA438" t="s">
        <v>2</v>
      </c>
      <c r="AB438" t="s">
        <v>2</v>
      </c>
      <c r="AC438" t="s">
        <v>2</v>
      </c>
    </row>
    <row r="439" spans="1:29" x14ac:dyDescent="0.3">
      <c r="A439" t="s">
        <v>2</v>
      </c>
      <c r="B439" t="s">
        <v>2</v>
      </c>
      <c r="C439" t="s">
        <v>2</v>
      </c>
      <c r="D439" t="s">
        <v>2</v>
      </c>
      <c r="E439" t="s">
        <v>2</v>
      </c>
      <c r="F439" t="s">
        <v>2</v>
      </c>
      <c r="G439" t="s">
        <v>2</v>
      </c>
      <c r="H439" t="s">
        <v>2</v>
      </c>
      <c r="I439" t="s">
        <v>2</v>
      </c>
      <c r="J439" t="s">
        <v>2</v>
      </c>
      <c r="K439" t="s">
        <v>2</v>
      </c>
      <c r="L439" t="s">
        <v>2</v>
      </c>
      <c r="M439" t="s">
        <v>2</v>
      </c>
      <c r="N439" t="s">
        <v>2</v>
      </c>
      <c r="O439" t="s">
        <v>2</v>
      </c>
      <c r="P439" t="s">
        <v>2</v>
      </c>
      <c r="Q439" t="s">
        <v>2</v>
      </c>
      <c r="R439" t="s">
        <v>2</v>
      </c>
      <c r="S439" t="s">
        <v>2</v>
      </c>
      <c r="T439" t="s">
        <v>2</v>
      </c>
      <c r="U439" t="s">
        <v>2</v>
      </c>
      <c r="V439" t="s">
        <v>2</v>
      </c>
      <c r="W439" t="s">
        <v>2</v>
      </c>
      <c r="X439" t="s">
        <v>2</v>
      </c>
      <c r="Y439" t="s">
        <v>2</v>
      </c>
      <c r="Z439" t="s">
        <v>2</v>
      </c>
      <c r="AA439" t="s">
        <v>2</v>
      </c>
      <c r="AB439" t="s">
        <v>2</v>
      </c>
      <c r="AC439" t="s">
        <v>2</v>
      </c>
    </row>
    <row r="440" spans="1:29" x14ac:dyDescent="0.3">
      <c r="A440" t="s">
        <v>2</v>
      </c>
      <c r="B440" t="s">
        <v>2</v>
      </c>
      <c r="C440" t="s">
        <v>2</v>
      </c>
      <c r="D440" t="s">
        <v>2</v>
      </c>
      <c r="E440" t="s">
        <v>2</v>
      </c>
      <c r="F440" t="s">
        <v>2</v>
      </c>
      <c r="G440" t="s">
        <v>2</v>
      </c>
      <c r="H440" t="s">
        <v>2</v>
      </c>
      <c r="I440" t="s">
        <v>2</v>
      </c>
      <c r="J440" t="s">
        <v>2</v>
      </c>
      <c r="K440" t="s">
        <v>2</v>
      </c>
      <c r="L440" t="s">
        <v>2</v>
      </c>
      <c r="M440" t="s">
        <v>2</v>
      </c>
      <c r="N440" t="s">
        <v>2</v>
      </c>
      <c r="O440" t="s">
        <v>2</v>
      </c>
      <c r="P440" t="s">
        <v>2</v>
      </c>
      <c r="Q440" t="s">
        <v>2</v>
      </c>
      <c r="R440" t="s">
        <v>2</v>
      </c>
      <c r="S440" t="s">
        <v>2</v>
      </c>
      <c r="T440" t="s">
        <v>2</v>
      </c>
      <c r="U440" t="s">
        <v>2</v>
      </c>
      <c r="V440" t="s">
        <v>2</v>
      </c>
      <c r="W440" t="s">
        <v>2</v>
      </c>
      <c r="X440" t="s">
        <v>2</v>
      </c>
      <c r="Y440" t="s">
        <v>2</v>
      </c>
      <c r="Z440" t="s">
        <v>2</v>
      </c>
      <c r="AA440" t="s">
        <v>2</v>
      </c>
      <c r="AB440" t="s">
        <v>2</v>
      </c>
      <c r="AC440" t="s">
        <v>2</v>
      </c>
    </row>
    <row r="441" spans="1:29" x14ac:dyDescent="0.3">
      <c r="A441" t="s">
        <v>2</v>
      </c>
      <c r="B441" t="s">
        <v>2</v>
      </c>
      <c r="C441" t="s">
        <v>2</v>
      </c>
      <c r="D441" t="s">
        <v>2</v>
      </c>
      <c r="E441" t="s">
        <v>2</v>
      </c>
      <c r="F441" t="s">
        <v>2</v>
      </c>
      <c r="G441" t="s">
        <v>2</v>
      </c>
      <c r="H441" t="s">
        <v>2</v>
      </c>
      <c r="I441" t="s">
        <v>2</v>
      </c>
      <c r="J441" t="s">
        <v>2</v>
      </c>
      <c r="K441" t="s">
        <v>2</v>
      </c>
      <c r="L441" t="s">
        <v>2</v>
      </c>
      <c r="M441" t="s">
        <v>2</v>
      </c>
      <c r="N441" t="s">
        <v>2</v>
      </c>
      <c r="O441" t="s">
        <v>2</v>
      </c>
      <c r="P441" t="s">
        <v>2</v>
      </c>
      <c r="Q441" t="s">
        <v>2</v>
      </c>
      <c r="R441" t="s">
        <v>2</v>
      </c>
      <c r="S441" t="s">
        <v>2</v>
      </c>
      <c r="T441" t="s">
        <v>2</v>
      </c>
      <c r="U441" t="s">
        <v>2</v>
      </c>
      <c r="V441" t="s">
        <v>2</v>
      </c>
      <c r="W441" t="s">
        <v>2</v>
      </c>
      <c r="X441" t="s">
        <v>2</v>
      </c>
      <c r="Y441" t="s">
        <v>2</v>
      </c>
      <c r="Z441" t="s">
        <v>2</v>
      </c>
      <c r="AA441" t="s">
        <v>2</v>
      </c>
      <c r="AB441" t="s">
        <v>2</v>
      </c>
      <c r="AC441" t="s">
        <v>2</v>
      </c>
    </row>
    <row r="442" spans="1:29" x14ac:dyDescent="0.3">
      <c r="A442" t="s">
        <v>2</v>
      </c>
      <c r="B442" t="s">
        <v>2</v>
      </c>
      <c r="C442" t="s">
        <v>2</v>
      </c>
      <c r="D442" t="s">
        <v>2</v>
      </c>
      <c r="E442" t="s">
        <v>2</v>
      </c>
      <c r="F442" t="s">
        <v>2</v>
      </c>
      <c r="G442" t="s">
        <v>2</v>
      </c>
      <c r="H442" t="s">
        <v>2</v>
      </c>
      <c r="I442" t="s">
        <v>2</v>
      </c>
      <c r="J442" t="s">
        <v>2</v>
      </c>
      <c r="K442" t="s">
        <v>2</v>
      </c>
      <c r="L442" t="s">
        <v>2</v>
      </c>
      <c r="M442" t="s">
        <v>2</v>
      </c>
      <c r="N442" t="s">
        <v>2</v>
      </c>
      <c r="O442" t="s">
        <v>2</v>
      </c>
      <c r="P442" t="s">
        <v>2</v>
      </c>
      <c r="Q442" t="s">
        <v>2</v>
      </c>
      <c r="R442" t="s">
        <v>2</v>
      </c>
      <c r="S442" t="s">
        <v>2</v>
      </c>
      <c r="T442" t="s">
        <v>2</v>
      </c>
      <c r="U442" t="s">
        <v>2</v>
      </c>
      <c r="V442" t="s">
        <v>2</v>
      </c>
      <c r="W442" t="s">
        <v>2</v>
      </c>
      <c r="X442" t="s">
        <v>2</v>
      </c>
      <c r="Y442" t="s">
        <v>2</v>
      </c>
      <c r="Z442" t="s">
        <v>2</v>
      </c>
      <c r="AA442" t="s">
        <v>2</v>
      </c>
      <c r="AB442" t="s">
        <v>2</v>
      </c>
      <c r="AC442" t="s">
        <v>2</v>
      </c>
    </row>
    <row r="443" spans="1:29" x14ac:dyDescent="0.3">
      <c r="A443" t="s">
        <v>2</v>
      </c>
      <c r="B443" t="s">
        <v>2</v>
      </c>
      <c r="C443" t="s">
        <v>2</v>
      </c>
      <c r="D443" t="s">
        <v>2</v>
      </c>
      <c r="E443" t="s">
        <v>2</v>
      </c>
      <c r="F443" t="s">
        <v>2</v>
      </c>
      <c r="G443" t="s">
        <v>2</v>
      </c>
      <c r="H443" t="s">
        <v>2</v>
      </c>
      <c r="I443" t="s">
        <v>2</v>
      </c>
      <c r="J443" t="s">
        <v>2</v>
      </c>
      <c r="K443" t="s">
        <v>2</v>
      </c>
      <c r="L443" t="s">
        <v>2</v>
      </c>
      <c r="M443" t="s">
        <v>2</v>
      </c>
      <c r="N443" t="s">
        <v>2</v>
      </c>
      <c r="O443" t="s">
        <v>2</v>
      </c>
      <c r="P443" t="s">
        <v>2</v>
      </c>
      <c r="Q443" t="s">
        <v>2</v>
      </c>
      <c r="R443" t="s">
        <v>2</v>
      </c>
      <c r="S443" t="s">
        <v>2</v>
      </c>
      <c r="T443" t="s">
        <v>2</v>
      </c>
      <c r="U443" t="s">
        <v>2</v>
      </c>
      <c r="V443" t="s">
        <v>2</v>
      </c>
      <c r="W443" t="s">
        <v>2</v>
      </c>
      <c r="X443" t="s">
        <v>2</v>
      </c>
      <c r="Y443" t="s">
        <v>2</v>
      </c>
      <c r="Z443" t="s">
        <v>2</v>
      </c>
      <c r="AA443" t="s">
        <v>2</v>
      </c>
      <c r="AB443" t="s">
        <v>2</v>
      </c>
      <c r="AC443" t="s">
        <v>2</v>
      </c>
    </row>
    <row r="444" spans="1:29" x14ac:dyDescent="0.3">
      <c r="A444" t="s">
        <v>2</v>
      </c>
      <c r="B444" t="s">
        <v>2</v>
      </c>
      <c r="C444" t="s">
        <v>2</v>
      </c>
      <c r="D444" t="s">
        <v>2</v>
      </c>
      <c r="E444" t="s">
        <v>2</v>
      </c>
      <c r="F444" t="s">
        <v>2</v>
      </c>
      <c r="G444" t="s">
        <v>2</v>
      </c>
      <c r="H444" t="s">
        <v>2</v>
      </c>
      <c r="I444" t="s">
        <v>2</v>
      </c>
      <c r="J444" t="s">
        <v>2</v>
      </c>
      <c r="K444" t="s">
        <v>2</v>
      </c>
      <c r="L444" t="s">
        <v>2</v>
      </c>
      <c r="M444" t="s">
        <v>2</v>
      </c>
      <c r="N444" t="s">
        <v>2</v>
      </c>
      <c r="O444" t="s">
        <v>2</v>
      </c>
      <c r="P444" t="s">
        <v>2</v>
      </c>
      <c r="Q444" t="s">
        <v>2</v>
      </c>
      <c r="R444" t="s">
        <v>2</v>
      </c>
      <c r="S444" t="s">
        <v>2</v>
      </c>
      <c r="T444" t="s">
        <v>2</v>
      </c>
      <c r="U444" t="s">
        <v>2</v>
      </c>
      <c r="V444" t="s">
        <v>2</v>
      </c>
      <c r="W444" t="s">
        <v>2</v>
      </c>
      <c r="X444" t="s">
        <v>2</v>
      </c>
      <c r="Y444" t="s">
        <v>2</v>
      </c>
      <c r="Z444" t="s">
        <v>2</v>
      </c>
      <c r="AA444" t="s">
        <v>2</v>
      </c>
      <c r="AB444" t="s">
        <v>2</v>
      </c>
      <c r="AC444" t="s">
        <v>2</v>
      </c>
    </row>
    <row r="445" spans="1:29" x14ac:dyDescent="0.3">
      <c r="A445" t="s">
        <v>2</v>
      </c>
      <c r="B445" t="s">
        <v>2</v>
      </c>
      <c r="C445" t="s">
        <v>2</v>
      </c>
      <c r="D445" t="s">
        <v>2</v>
      </c>
      <c r="E445" t="s">
        <v>2</v>
      </c>
      <c r="F445" t="s">
        <v>2</v>
      </c>
      <c r="G445" t="s">
        <v>2</v>
      </c>
      <c r="H445" t="s">
        <v>2</v>
      </c>
      <c r="I445" t="s">
        <v>2</v>
      </c>
      <c r="J445" t="s">
        <v>2</v>
      </c>
      <c r="K445" t="s">
        <v>2</v>
      </c>
      <c r="L445" t="s">
        <v>2</v>
      </c>
      <c r="M445" t="s">
        <v>2</v>
      </c>
      <c r="N445" t="s">
        <v>2</v>
      </c>
      <c r="O445" t="s">
        <v>2</v>
      </c>
      <c r="P445" t="s">
        <v>2</v>
      </c>
      <c r="Q445" t="s">
        <v>2</v>
      </c>
      <c r="R445" t="s">
        <v>2</v>
      </c>
      <c r="S445" t="s">
        <v>2</v>
      </c>
      <c r="T445" t="s">
        <v>2</v>
      </c>
      <c r="U445" t="s">
        <v>2</v>
      </c>
      <c r="V445" t="s">
        <v>2</v>
      </c>
      <c r="W445" t="s">
        <v>2</v>
      </c>
      <c r="X445" t="s">
        <v>2</v>
      </c>
      <c r="Y445" t="s">
        <v>2</v>
      </c>
      <c r="Z445" t="s">
        <v>2</v>
      </c>
      <c r="AA445" t="s">
        <v>2</v>
      </c>
      <c r="AB445" t="s">
        <v>2</v>
      </c>
      <c r="AC445" t="s">
        <v>2</v>
      </c>
    </row>
    <row r="446" spans="1:29" x14ac:dyDescent="0.3">
      <c r="A446" t="s">
        <v>2</v>
      </c>
      <c r="B446" t="s">
        <v>2</v>
      </c>
      <c r="C446" t="s">
        <v>2</v>
      </c>
      <c r="D446" t="s">
        <v>2</v>
      </c>
      <c r="E446" t="s">
        <v>2</v>
      </c>
      <c r="F446" t="s">
        <v>2</v>
      </c>
      <c r="G446" t="s">
        <v>2</v>
      </c>
      <c r="H446" t="s">
        <v>2</v>
      </c>
      <c r="I446" t="s">
        <v>2</v>
      </c>
      <c r="J446" t="s">
        <v>2</v>
      </c>
      <c r="K446" t="s">
        <v>2</v>
      </c>
      <c r="L446" t="s">
        <v>2</v>
      </c>
      <c r="M446" t="s">
        <v>2</v>
      </c>
      <c r="N446" t="s">
        <v>2</v>
      </c>
      <c r="O446" t="s">
        <v>2</v>
      </c>
      <c r="P446" t="s">
        <v>2</v>
      </c>
      <c r="Q446" t="s">
        <v>2</v>
      </c>
      <c r="R446" t="s">
        <v>2</v>
      </c>
      <c r="S446" t="s">
        <v>2</v>
      </c>
      <c r="T446" t="s">
        <v>2</v>
      </c>
      <c r="U446" t="s">
        <v>2</v>
      </c>
      <c r="V446" t="s">
        <v>2</v>
      </c>
      <c r="W446" t="s">
        <v>2</v>
      </c>
      <c r="X446" t="s">
        <v>2</v>
      </c>
      <c r="Y446" t="s">
        <v>2</v>
      </c>
      <c r="Z446" t="s">
        <v>2</v>
      </c>
      <c r="AA446" t="s">
        <v>2</v>
      </c>
      <c r="AB446" t="s">
        <v>2</v>
      </c>
      <c r="AC446" t="s">
        <v>2</v>
      </c>
    </row>
    <row r="447" spans="1:29" x14ac:dyDescent="0.3">
      <c r="A447" t="s">
        <v>2</v>
      </c>
      <c r="B447" t="s">
        <v>2</v>
      </c>
      <c r="C447" t="s">
        <v>2</v>
      </c>
      <c r="D447" t="s">
        <v>2</v>
      </c>
      <c r="E447" t="s">
        <v>2</v>
      </c>
      <c r="F447" t="s">
        <v>2</v>
      </c>
      <c r="G447" t="s">
        <v>2</v>
      </c>
      <c r="H447" t="s">
        <v>2</v>
      </c>
      <c r="I447" t="s">
        <v>2</v>
      </c>
      <c r="J447" t="s">
        <v>2</v>
      </c>
      <c r="K447" t="s">
        <v>2</v>
      </c>
      <c r="L447" t="s">
        <v>2</v>
      </c>
      <c r="M447" t="s">
        <v>2</v>
      </c>
      <c r="N447" t="s">
        <v>2</v>
      </c>
      <c r="O447" t="s">
        <v>2</v>
      </c>
      <c r="P447" t="s">
        <v>2</v>
      </c>
      <c r="Q447" t="s">
        <v>2</v>
      </c>
      <c r="R447" t="s">
        <v>2</v>
      </c>
      <c r="S447" t="s">
        <v>2</v>
      </c>
      <c r="T447" t="s">
        <v>2</v>
      </c>
      <c r="U447" t="s">
        <v>2</v>
      </c>
      <c r="V447" t="s">
        <v>2</v>
      </c>
      <c r="W447" t="s">
        <v>2</v>
      </c>
      <c r="X447" t="s">
        <v>2</v>
      </c>
      <c r="Y447" t="s">
        <v>2</v>
      </c>
      <c r="Z447" t="s">
        <v>2</v>
      </c>
      <c r="AA447" t="s">
        <v>2</v>
      </c>
      <c r="AB447" t="s">
        <v>2</v>
      </c>
      <c r="AC447" t="s">
        <v>2</v>
      </c>
    </row>
    <row r="448" spans="1:29" x14ac:dyDescent="0.3">
      <c r="A448" t="s">
        <v>2</v>
      </c>
      <c r="B448" t="s">
        <v>2</v>
      </c>
      <c r="C448" t="s">
        <v>2</v>
      </c>
      <c r="D448" t="s">
        <v>2</v>
      </c>
      <c r="E448" t="s">
        <v>2</v>
      </c>
      <c r="F448" t="s">
        <v>2</v>
      </c>
      <c r="G448" t="s">
        <v>2</v>
      </c>
      <c r="H448" t="s">
        <v>2</v>
      </c>
      <c r="I448" t="s">
        <v>2</v>
      </c>
      <c r="J448" t="s">
        <v>2</v>
      </c>
      <c r="K448" t="s">
        <v>2</v>
      </c>
      <c r="L448" t="s">
        <v>2</v>
      </c>
      <c r="M448" t="s">
        <v>2</v>
      </c>
      <c r="N448" t="s">
        <v>2</v>
      </c>
      <c r="O448" t="s">
        <v>2</v>
      </c>
      <c r="P448" t="s">
        <v>2</v>
      </c>
      <c r="Q448" t="s">
        <v>2</v>
      </c>
      <c r="R448" t="s">
        <v>2</v>
      </c>
      <c r="S448" t="s">
        <v>2</v>
      </c>
      <c r="T448" t="s">
        <v>2</v>
      </c>
      <c r="U448" t="s">
        <v>2</v>
      </c>
      <c r="V448" t="s">
        <v>2</v>
      </c>
      <c r="W448" t="s">
        <v>2</v>
      </c>
      <c r="X448" t="s">
        <v>2</v>
      </c>
      <c r="Y448" t="s">
        <v>2</v>
      </c>
      <c r="Z448" t="s">
        <v>2</v>
      </c>
      <c r="AA448" t="s">
        <v>2</v>
      </c>
      <c r="AB448" t="s">
        <v>2</v>
      </c>
      <c r="AC448" t="s">
        <v>2</v>
      </c>
    </row>
    <row r="449" spans="1:29" x14ac:dyDescent="0.3">
      <c r="A449" t="s">
        <v>2</v>
      </c>
      <c r="B449" t="s">
        <v>2</v>
      </c>
      <c r="C449" t="s">
        <v>2</v>
      </c>
      <c r="D449" t="s">
        <v>2</v>
      </c>
      <c r="E449" t="s">
        <v>2</v>
      </c>
      <c r="F449" t="s">
        <v>2</v>
      </c>
      <c r="G449" t="s">
        <v>2</v>
      </c>
      <c r="H449" t="s">
        <v>2</v>
      </c>
      <c r="I449" t="s">
        <v>2</v>
      </c>
      <c r="J449" t="s">
        <v>2</v>
      </c>
      <c r="K449" t="s">
        <v>2</v>
      </c>
      <c r="L449" t="s">
        <v>2</v>
      </c>
      <c r="M449" t="s">
        <v>2</v>
      </c>
      <c r="N449" t="s">
        <v>2</v>
      </c>
      <c r="O449" t="s">
        <v>2</v>
      </c>
      <c r="P449" t="s">
        <v>2</v>
      </c>
      <c r="Q449" t="s">
        <v>2</v>
      </c>
      <c r="R449" t="s">
        <v>2</v>
      </c>
      <c r="S449" t="s">
        <v>2</v>
      </c>
      <c r="T449" t="s">
        <v>2</v>
      </c>
      <c r="U449" t="s">
        <v>2</v>
      </c>
      <c r="V449" t="s">
        <v>2</v>
      </c>
      <c r="W449" t="s">
        <v>2</v>
      </c>
      <c r="X449" t="s">
        <v>2</v>
      </c>
      <c r="Y449" t="s">
        <v>2</v>
      </c>
      <c r="Z449" t="s">
        <v>2</v>
      </c>
      <c r="AA449" t="s">
        <v>2</v>
      </c>
      <c r="AB449" t="s">
        <v>2</v>
      </c>
      <c r="AC449" t="s">
        <v>2</v>
      </c>
    </row>
    <row r="450" spans="1:29" x14ac:dyDescent="0.3">
      <c r="A450" t="s">
        <v>2</v>
      </c>
      <c r="B450" t="s">
        <v>2</v>
      </c>
      <c r="C450" t="s">
        <v>2</v>
      </c>
      <c r="D450" t="s">
        <v>2</v>
      </c>
      <c r="E450" t="s">
        <v>2</v>
      </c>
      <c r="F450" t="s">
        <v>2</v>
      </c>
      <c r="G450" t="s">
        <v>2</v>
      </c>
      <c r="H450" t="s">
        <v>2</v>
      </c>
      <c r="I450" t="s">
        <v>2</v>
      </c>
      <c r="J450" t="s">
        <v>2</v>
      </c>
      <c r="K450" t="s">
        <v>2</v>
      </c>
      <c r="L450" t="s">
        <v>2</v>
      </c>
      <c r="M450" t="s">
        <v>2</v>
      </c>
      <c r="N450" t="s">
        <v>2</v>
      </c>
      <c r="O450" t="s">
        <v>2</v>
      </c>
      <c r="P450" t="s">
        <v>2</v>
      </c>
      <c r="Q450" t="s">
        <v>2</v>
      </c>
      <c r="R450" t="s">
        <v>2</v>
      </c>
      <c r="S450" t="s">
        <v>2</v>
      </c>
      <c r="T450" t="s">
        <v>2</v>
      </c>
      <c r="U450" t="s">
        <v>2</v>
      </c>
      <c r="V450" t="s">
        <v>2</v>
      </c>
      <c r="W450" t="s">
        <v>2</v>
      </c>
      <c r="X450" t="s">
        <v>2</v>
      </c>
      <c r="Y450" t="s">
        <v>2</v>
      </c>
      <c r="Z450" t="s">
        <v>2</v>
      </c>
      <c r="AA450" t="s">
        <v>2</v>
      </c>
      <c r="AB450" t="s">
        <v>2</v>
      </c>
      <c r="AC450" t="s">
        <v>2</v>
      </c>
    </row>
    <row r="451" spans="1:29" x14ac:dyDescent="0.3">
      <c r="A451" t="s">
        <v>2</v>
      </c>
      <c r="B451" t="s">
        <v>2</v>
      </c>
      <c r="C451" t="s">
        <v>2</v>
      </c>
      <c r="D451" t="s">
        <v>2</v>
      </c>
      <c r="E451" t="s">
        <v>2</v>
      </c>
      <c r="F451" t="s">
        <v>2</v>
      </c>
      <c r="G451" t="s">
        <v>2</v>
      </c>
      <c r="H451" t="s">
        <v>2</v>
      </c>
      <c r="I451" t="s">
        <v>2</v>
      </c>
      <c r="J451" t="s">
        <v>2</v>
      </c>
      <c r="K451" t="s">
        <v>2</v>
      </c>
      <c r="L451" t="s">
        <v>2</v>
      </c>
      <c r="M451" t="s">
        <v>2</v>
      </c>
      <c r="N451" t="s">
        <v>2</v>
      </c>
      <c r="O451" t="s">
        <v>2</v>
      </c>
      <c r="P451" t="s">
        <v>2</v>
      </c>
      <c r="Q451" t="s">
        <v>2</v>
      </c>
      <c r="R451" t="s">
        <v>2</v>
      </c>
      <c r="S451" t="s">
        <v>2</v>
      </c>
      <c r="T451" t="s">
        <v>2</v>
      </c>
      <c r="U451" t="s">
        <v>2</v>
      </c>
      <c r="V451" t="s">
        <v>2</v>
      </c>
      <c r="W451" t="s">
        <v>2</v>
      </c>
      <c r="X451" t="s">
        <v>2</v>
      </c>
      <c r="Y451" t="s">
        <v>2</v>
      </c>
      <c r="Z451" t="s">
        <v>2</v>
      </c>
      <c r="AA451" t="s">
        <v>2</v>
      </c>
      <c r="AB451" t="s">
        <v>2</v>
      </c>
      <c r="AC451" t="s">
        <v>2</v>
      </c>
    </row>
    <row r="452" spans="1:29" x14ac:dyDescent="0.3">
      <c r="A452" t="s">
        <v>2</v>
      </c>
      <c r="B452" t="s">
        <v>2</v>
      </c>
      <c r="C452" t="s">
        <v>2</v>
      </c>
      <c r="D452" t="s">
        <v>2</v>
      </c>
      <c r="E452" t="s">
        <v>2</v>
      </c>
      <c r="F452" t="s">
        <v>2</v>
      </c>
      <c r="G452" t="s">
        <v>2</v>
      </c>
      <c r="H452" t="s">
        <v>2</v>
      </c>
      <c r="I452" t="s">
        <v>2</v>
      </c>
      <c r="J452" t="s">
        <v>2</v>
      </c>
      <c r="K452" t="s">
        <v>2</v>
      </c>
      <c r="L452" t="s">
        <v>2</v>
      </c>
      <c r="M452" t="s">
        <v>2</v>
      </c>
      <c r="N452" t="s">
        <v>2</v>
      </c>
      <c r="O452" t="s">
        <v>2</v>
      </c>
      <c r="P452" t="s">
        <v>2</v>
      </c>
      <c r="Q452" t="s">
        <v>2</v>
      </c>
      <c r="R452" t="s">
        <v>2</v>
      </c>
      <c r="S452" t="s">
        <v>2</v>
      </c>
      <c r="T452" t="s">
        <v>2</v>
      </c>
      <c r="U452" t="s">
        <v>2</v>
      </c>
      <c r="V452" t="s">
        <v>2</v>
      </c>
      <c r="W452" t="s">
        <v>2</v>
      </c>
      <c r="X452" t="s">
        <v>2</v>
      </c>
      <c r="Y452" t="s">
        <v>2</v>
      </c>
      <c r="Z452" t="s">
        <v>2</v>
      </c>
      <c r="AA452" t="s">
        <v>2</v>
      </c>
      <c r="AB452" t="s">
        <v>2</v>
      </c>
      <c r="AC452" t="s">
        <v>2</v>
      </c>
    </row>
    <row r="453" spans="1:29" x14ac:dyDescent="0.3">
      <c r="A453" t="s">
        <v>2</v>
      </c>
      <c r="B453" t="s">
        <v>2</v>
      </c>
      <c r="C453" t="s">
        <v>2</v>
      </c>
      <c r="D453" t="s">
        <v>2</v>
      </c>
      <c r="E453" t="s">
        <v>2</v>
      </c>
      <c r="F453" t="s">
        <v>2</v>
      </c>
      <c r="G453" t="s">
        <v>2</v>
      </c>
      <c r="H453" t="s">
        <v>2</v>
      </c>
      <c r="I453" t="s">
        <v>2</v>
      </c>
      <c r="J453" t="s">
        <v>2</v>
      </c>
      <c r="K453" t="s">
        <v>2</v>
      </c>
      <c r="L453" t="s">
        <v>2</v>
      </c>
      <c r="M453" t="s">
        <v>2</v>
      </c>
      <c r="N453" t="s">
        <v>2</v>
      </c>
      <c r="O453" t="s">
        <v>2</v>
      </c>
      <c r="P453" t="s">
        <v>2</v>
      </c>
      <c r="Q453" t="s">
        <v>2</v>
      </c>
      <c r="R453" t="s">
        <v>2</v>
      </c>
      <c r="S453" t="s">
        <v>2</v>
      </c>
      <c r="T453" t="s">
        <v>2</v>
      </c>
      <c r="U453" t="s">
        <v>2</v>
      </c>
      <c r="V453" t="s">
        <v>2</v>
      </c>
      <c r="W453" t="s">
        <v>2</v>
      </c>
      <c r="X453" t="s">
        <v>2</v>
      </c>
      <c r="Y453" t="s">
        <v>2</v>
      </c>
      <c r="Z453" t="s">
        <v>2</v>
      </c>
      <c r="AA453" t="s">
        <v>2</v>
      </c>
      <c r="AB453" t="s">
        <v>2</v>
      </c>
      <c r="AC453" t="s">
        <v>2</v>
      </c>
    </row>
    <row r="454" spans="1:29" x14ac:dyDescent="0.3">
      <c r="A454" t="s">
        <v>2</v>
      </c>
      <c r="B454" t="s">
        <v>2</v>
      </c>
      <c r="C454" t="s">
        <v>2</v>
      </c>
      <c r="D454" t="s">
        <v>2</v>
      </c>
      <c r="E454" t="s">
        <v>2</v>
      </c>
      <c r="F454" t="s">
        <v>2</v>
      </c>
      <c r="G454" t="s">
        <v>2</v>
      </c>
      <c r="H454" t="s">
        <v>2</v>
      </c>
      <c r="I454" t="s">
        <v>2</v>
      </c>
      <c r="J454" t="s">
        <v>2</v>
      </c>
      <c r="K454" t="s">
        <v>2</v>
      </c>
      <c r="L454" t="s">
        <v>2</v>
      </c>
      <c r="M454" t="s">
        <v>2</v>
      </c>
      <c r="N454" t="s">
        <v>2</v>
      </c>
      <c r="O454" t="s">
        <v>2</v>
      </c>
      <c r="P454" t="s">
        <v>2</v>
      </c>
      <c r="Q454" t="s">
        <v>2</v>
      </c>
      <c r="R454" t="s">
        <v>2</v>
      </c>
      <c r="S454" t="s">
        <v>2</v>
      </c>
      <c r="T454" t="s">
        <v>2</v>
      </c>
      <c r="U454" t="s">
        <v>2</v>
      </c>
      <c r="V454" t="s">
        <v>2</v>
      </c>
      <c r="W454" t="s">
        <v>2</v>
      </c>
      <c r="X454" t="s">
        <v>2</v>
      </c>
      <c r="Y454" t="s">
        <v>2</v>
      </c>
      <c r="Z454" t="s">
        <v>2</v>
      </c>
      <c r="AA454" t="s">
        <v>2</v>
      </c>
      <c r="AB454" t="s">
        <v>2</v>
      </c>
      <c r="AC454" t="s">
        <v>2</v>
      </c>
    </row>
    <row r="455" spans="1:29" x14ac:dyDescent="0.3">
      <c r="A455" t="s">
        <v>2</v>
      </c>
      <c r="B455" t="s">
        <v>2</v>
      </c>
      <c r="C455" t="s">
        <v>2</v>
      </c>
      <c r="D455" t="s">
        <v>2</v>
      </c>
      <c r="E455" t="s">
        <v>2</v>
      </c>
      <c r="F455" t="s">
        <v>2</v>
      </c>
      <c r="G455" t="s">
        <v>2</v>
      </c>
      <c r="H455" t="s">
        <v>2</v>
      </c>
      <c r="I455" t="s">
        <v>2</v>
      </c>
      <c r="J455" t="s">
        <v>2</v>
      </c>
      <c r="K455" t="s">
        <v>2</v>
      </c>
      <c r="L455" t="s">
        <v>2</v>
      </c>
      <c r="M455" t="s">
        <v>2</v>
      </c>
      <c r="N455" t="s">
        <v>2</v>
      </c>
      <c r="O455" t="s">
        <v>2</v>
      </c>
      <c r="P455" t="s">
        <v>2</v>
      </c>
      <c r="Q455" t="s">
        <v>2</v>
      </c>
      <c r="R455" t="s">
        <v>2</v>
      </c>
      <c r="S455" t="s">
        <v>2</v>
      </c>
      <c r="T455" t="s">
        <v>2</v>
      </c>
      <c r="U455" t="s">
        <v>2</v>
      </c>
      <c r="V455" t="s">
        <v>2</v>
      </c>
      <c r="W455" t="s">
        <v>2</v>
      </c>
      <c r="X455" t="s">
        <v>2</v>
      </c>
      <c r="Y455" t="s">
        <v>2</v>
      </c>
      <c r="Z455" t="s">
        <v>2</v>
      </c>
      <c r="AA455" t="s">
        <v>2</v>
      </c>
      <c r="AB455" t="s">
        <v>2</v>
      </c>
      <c r="AC455" t="s">
        <v>2</v>
      </c>
    </row>
    <row r="456" spans="1:29" x14ac:dyDescent="0.3">
      <c r="A456" t="s">
        <v>2</v>
      </c>
      <c r="B456" t="s">
        <v>2</v>
      </c>
      <c r="C456" t="s">
        <v>2</v>
      </c>
      <c r="D456" t="s">
        <v>2</v>
      </c>
      <c r="E456" t="s">
        <v>2</v>
      </c>
      <c r="F456" t="s">
        <v>2</v>
      </c>
      <c r="G456" t="s">
        <v>2</v>
      </c>
      <c r="H456" t="s">
        <v>2</v>
      </c>
      <c r="I456" t="s">
        <v>2</v>
      </c>
      <c r="J456" t="s">
        <v>2</v>
      </c>
      <c r="K456" t="s">
        <v>2</v>
      </c>
      <c r="L456" t="s">
        <v>2</v>
      </c>
      <c r="M456" t="s">
        <v>2</v>
      </c>
      <c r="N456" t="s">
        <v>2</v>
      </c>
      <c r="O456" t="s">
        <v>2</v>
      </c>
      <c r="P456" t="s">
        <v>2</v>
      </c>
      <c r="Q456" t="s">
        <v>2</v>
      </c>
      <c r="R456" t="s">
        <v>2</v>
      </c>
      <c r="S456" t="s">
        <v>2</v>
      </c>
      <c r="T456" t="s">
        <v>2</v>
      </c>
      <c r="U456" t="s">
        <v>2</v>
      </c>
      <c r="V456" t="s">
        <v>2</v>
      </c>
      <c r="W456" t="s">
        <v>2</v>
      </c>
      <c r="X456" t="s">
        <v>2</v>
      </c>
      <c r="Y456" t="s">
        <v>2</v>
      </c>
      <c r="Z456" t="s">
        <v>2</v>
      </c>
      <c r="AA456" t="s">
        <v>2</v>
      </c>
      <c r="AB456" t="s">
        <v>2</v>
      </c>
      <c r="AC456" t="s">
        <v>2</v>
      </c>
    </row>
    <row r="457" spans="1:29" x14ac:dyDescent="0.3">
      <c r="A457" t="s">
        <v>2</v>
      </c>
      <c r="B457" t="s">
        <v>2</v>
      </c>
      <c r="C457" t="s">
        <v>2</v>
      </c>
      <c r="D457" t="s">
        <v>2</v>
      </c>
      <c r="E457" t="s">
        <v>2</v>
      </c>
      <c r="F457" t="s">
        <v>2</v>
      </c>
      <c r="G457" t="s">
        <v>2</v>
      </c>
      <c r="H457" t="s">
        <v>2</v>
      </c>
      <c r="I457" t="s">
        <v>2</v>
      </c>
      <c r="J457" t="s">
        <v>2</v>
      </c>
      <c r="K457" t="s">
        <v>2</v>
      </c>
      <c r="L457" t="s">
        <v>2</v>
      </c>
      <c r="M457" t="s">
        <v>2</v>
      </c>
      <c r="N457" t="s">
        <v>2</v>
      </c>
      <c r="O457" t="s">
        <v>2</v>
      </c>
      <c r="P457" t="s">
        <v>2</v>
      </c>
      <c r="Q457" t="s">
        <v>2</v>
      </c>
      <c r="R457" t="s">
        <v>2</v>
      </c>
      <c r="S457" t="s">
        <v>2</v>
      </c>
      <c r="T457" t="s">
        <v>2</v>
      </c>
      <c r="U457" t="s">
        <v>2</v>
      </c>
      <c r="V457" t="s">
        <v>2</v>
      </c>
      <c r="W457" t="s">
        <v>2</v>
      </c>
      <c r="X457" t="s">
        <v>2</v>
      </c>
      <c r="Y457" t="s">
        <v>2</v>
      </c>
      <c r="Z457" t="s">
        <v>2</v>
      </c>
      <c r="AA457" t="s">
        <v>2</v>
      </c>
      <c r="AB457" t="s">
        <v>2</v>
      </c>
      <c r="AC457" t="s">
        <v>2</v>
      </c>
    </row>
    <row r="458" spans="1:29" x14ac:dyDescent="0.3">
      <c r="A458" t="s">
        <v>2</v>
      </c>
      <c r="B458" t="s">
        <v>2</v>
      </c>
      <c r="C458" t="s">
        <v>2</v>
      </c>
      <c r="D458" t="s">
        <v>2</v>
      </c>
      <c r="E458" t="s">
        <v>2</v>
      </c>
      <c r="F458" t="s">
        <v>2</v>
      </c>
      <c r="G458" t="s">
        <v>2</v>
      </c>
      <c r="H458" t="s">
        <v>2</v>
      </c>
      <c r="I458" t="s">
        <v>2</v>
      </c>
      <c r="J458" t="s">
        <v>2</v>
      </c>
      <c r="K458" t="s">
        <v>2</v>
      </c>
      <c r="L458" t="s">
        <v>2</v>
      </c>
      <c r="M458" t="s">
        <v>2</v>
      </c>
      <c r="N458" t="s">
        <v>2</v>
      </c>
      <c r="O458" t="s">
        <v>2</v>
      </c>
      <c r="P458" t="s">
        <v>2</v>
      </c>
      <c r="Q458" t="s">
        <v>2</v>
      </c>
      <c r="R458" t="s">
        <v>2</v>
      </c>
      <c r="S458" t="s">
        <v>2</v>
      </c>
      <c r="T458" t="s">
        <v>2</v>
      </c>
      <c r="U458" t="s">
        <v>2</v>
      </c>
      <c r="V458" t="s">
        <v>2</v>
      </c>
      <c r="W458" t="s">
        <v>2</v>
      </c>
      <c r="X458" t="s">
        <v>2</v>
      </c>
      <c r="Y458" t="s">
        <v>2</v>
      </c>
      <c r="Z458" t="s">
        <v>2</v>
      </c>
      <c r="AA458" t="s">
        <v>2</v>
      </c>
      <c r="AB458" t="s">
        <v>2</v>
      </c>
      <c r="AC458" t="s">
        <v>2</v>
      </c>
    </row>
    <row r="459" spans="1:29" x14ac:dyDescent="0.3">
      <c r="A459" t="s">
        <v>2</v>
      </c>
      <c r="B459" t="s">
        <v>2</v>
      </c>
      <c r="C459" t="s">
        <v>2</v>
      </c>
      <c r="D459" t="s">
        <v>2</v>
      </c>
      <c r="E459" t="s">
        <v>2</v>
      </c>
      <c r="F459" t="s">
        <v>2</v>
      </c>
      <c r="G459" t="s">
        <v>2</v>
      </c>
      <c r="H459" t="s">
        <v>2</v>
      </c>
      <c r="I459" t="s">
        <v>2</v>
      </c>
      <c r="J459" t="s">
        <v>2</v>
      </c>
      <c r="K459" t="s">
        <v>2</v>
      </c>
      <c r="L459" t="s">
        <v>2</v>
      </c>
      <c r="M459" t="s">
        <v>2</v>
      </c>
      <c r="N459" t="s">
        <v>2</v>
      </c>
      <c r="O459" t="s">
        <v>2</v>
      </c>
      <c r="P459" t="s">
        <v>2</v>
      </c>
      <c r="Q459" t="s">
        <v>2</v>
      </c>
      <c r="R459" t="s">
        <v>2</v>
      </c>
      <c r="S459" t="s">
        <v>2</v>
      </c>
      <c r="T459" t="s">
        <v>2</v>
      </c>
      <c r="U459" t="s">
        <v>2</v>
      </c>
      <c r="V459" t="s">
        <v>2</v>
      </c>
      <c r="W459" t="s">
        <v>2</v>
      </c>
      <c r="X459" t="s">
        <v>2</v>
      </c>
      <c r="Y459" t="s">
        <v>2</v>
      </c>
      <c r="Z459" t="s">
        <v>2</v>
      </c>
      <c r="AA459" t="s">
        <v>2</v>
      </c>
      <c r="AB459" t="s">
        <v>2</v>
      </c>
      <c r="AC459" t="s">
        <v>2</v>
      </c>
    </row>
    <row r="460" spans="1:29" x14ac:dyDescent="0.3">
      <c r="A460" t="s">
        <v>2</v>
      </c>
      <c r="B460" t="s">
        <v>2</v>
      </c>
      <c r="C460" t="s">
        <v>2</v>
      </c>
      <c r="D460" t="s">
        <v>2</v>
      </c>
      <c r="E460" t="s">
        <v>2</v>
      </c>
      <c r="F460" t="s">
        <v>2</v>
      </c>
      <c r="G460" t="s">
        <v>2</v>
      </c>
      <c r="H460" t="s">
        <v>2</v>
      </c>
      <c r="I460" t="s">
        <v>2</v>
      </c>
      <c r="J460" t="s">
        <v>2</v>
      </c>
      <c r="K460" t="s">
        <v>2</v>
      </c>
      <c r="L460" t="s">
        <v>2</v>
      </c>
      <c r="M460" t="s">
        <v>2</v>
      </c>
      <c r="N460" t="s">
        <v>2</v>
      </c>
      <c r="O460" t="s">
        <v>2</v>
      </c>
      <c r="P460" t="s">
        <v>2</v>
      </c>
      <c r="Q460" t="s">
        <v>2</v>
      </c>
      <c r="R460" t="s">
        <v>2</v>
      </c>
      <c r="S460" t="s">
        <v>2</v>
      </c>
      <c r="T460" t="s">
        <v>2</v>
      </c>
      <c r="U460" t="s">
        <v>2</v>
      </c>
      <c r="V460" t="s">
        <v>2</v>
      </c>
      <c r="W460" t="s">
        <v>2</v>
      </c>
      <c r="X460" t="s">
        <v>2</v>
      </c>
      <c r="Y460" t="s">
        <v>2</v>
      </c>
      <c r="Z460" t="s">
        <v>2</v>
      </c>
      <c r="AA460" t="s">
        <v>2</v>
      </c>
      <c r="AB460" t="s">
        <v>2</v>
      </c>
      <c r="AC460" t="s">
        <v>2</v>
      </c>
    </row>
    <row r="461" spans="1:29" x14ac:dyDescent="0.3">
      <c r="A461" t="s">
        <v>2</v>
      </c>
      <c r="B461" t="s">
        <v>2</v>
      </c>
      <c r="C461" t="s">
        <v>2</v>
      </c>
      <c r="D461" t="s">
        <v>2</v>
      </c>
      <c r="E461" t="s">
        <v>2</v>
      </c>
      <c r="F461" t="s">
        <v>2</v>
      </c>
      <c r="G461" t="s">
        <v>2</v>
      </c>
      <c r="H461" t="s">
        <v>2</v>
      </c>
      <c r="I461" t="s">
        <v>2</v>
      </c>
      <c r="J461" t="s">
        <v>2</v>
      </c>
      <c r="K461" t="s">
        <v>2</v>
      </c>
      <c r="L461" t="s">
        <v>2</v>
      </c>
      <c r="M461" t="s">
        <v>2</v>
      </c>
      <c r="N461" t="s">
        <v>2</v>
      </c>
      <c r="O461" t="s">
        <v>2</v>
      </c>
      <c r="P461" t="s">
        <v>2</v>
      </c>
      <c r="Q461" t="s">
        <v>2</v>
      </c>
      <c r="R461" t="s">
        <v>2</v>
      </c>
      <c r="S461" t="s">
        <v>2</v>
      </c>
      <c r="T461" t="s">
        <v>2</v>
      </c>
      <c r="U461" t="s">
        <v>2</v>
      </c>
      <c r="V461" t="s">
        <v>2</v>
      </c>
      <c r="W461" t="s">
        <v>2</v>
      </c>
      <c r="X461" t="s">
        <v>2</v>
      </c>
      <c r="Y461" t="s">
        <v>2</v>
      </c>
      <c r="Z461" t="s">
        <v>2</v>
      </c>
      <c r="AA461" t="s">
        <v>2</v>
      </c>
      <c r="AB461" t="s">
        <v>2</v>
      </c>
      <c r="AC461" t="s">
        <v>2</v>
      </c>
    </row>
    <row r="462" spans="1:29" x14ac:dyDescent="0.3">
      <c r="A462" t="s">
        <v>2</v>
      </c>
      <c r="B462" t="s">
        <v>2</v>
      </c>
      <c r="C462" t="s">
        <v>2</v>
      </c>
      <c r="D462" t="s">
        <v>2</v>
      </c>
      <c r="E462" t="s">
        <v>2</v>
      </c>
      <c r="F462" t="s">
        <v>2</v>
      </c>
      <c r="G462" t="s">
        <v>2</v>
      </c>
      <c r="H462" t="s">
        <v>2</v>
      </c>
      <c r="I462" t="s">
        <v>2</v>
      </c>
      <c r="J462" t="s">
        <v>2</v>
      </c>
      <c r="K462" t="s">
        <v>2</v>
      </c>
      <c r="L462" t="s">
        <v>2</v>
      </c>
      <c r="M462" t="s">
        <v>2</v>
      </c>
      <c r="N462" t="s">
        <v>2</v>
      </c>
      <c r="O462" t="s">
        <v>2</v>
      </c>
      <c r="P462" t="s">
        <v>2</v>
      </c>
      <c r="Q462" t="s">
        <v>2</v>
      </c>
      <c r="R462" t="s">
        <v>2</v>
      </c>
      <c r="S462" t="s">
        <v>2</v>
      </c>
      <c r="T462" t="s">
        <v>2</v>
      </c>
      <c r="U462" t="s">
        <v>2</v>
      </c>
      <c r="V462" t="s">
        <v>2</v>
      </c>
      <c r="W462" t="s">
        <v>2</v>
      </c>
      <c r="X462" t="s">
        <v>2</v>
      </c>
      <c r="Y462" t="s">
        <v>2</v>
      </c>
      <c r="Z462" t="s">
        <v>2</v>
      </c>
      <c r="AA462" t="s">
        <v>2</v>
      </c>
      <c r="AB462" t="s">
        <v>2</v>
      </c>
      <c r="AC462" t="s">
        <v>2</v>
      </c>
    </row>
    <row r="463" spans="1:29" x14ac:dyDescent="0.3">
      <c r="A463" t="s">
        <v>2</v>
      </c>
      <c r="B463" t="s">
        <v>2</v>
      </c>
      <c r="C463" t="s">
        <v>2</v>
      </c>
      <c r="D463" t="s">
        <v>2</v>
      </c>
      <c r="E463" t="s">
        <v>2</v>
      </c>
      <c r="F463" t="s">
        <v>2</v>
      </c>
      <c r="G463" t="s">
        <v>2</v>
      </c>
      <c r="H463" t="s">
        <v>2</v>
      </c>
      <c r="I463" t="s">
        <v>2</v>
      </c>
      <c r="J463" t="s">
        <v>2</v>
      </c>
      <c r="K463" t="s">
        <v>2</v>
      </c>
      <c r="L463" t="s">
        <v>2</v>
      </c>
      <c r="M463" t="s">
        <v>2</v>
      </c>
      <c r="N463" t="s">
        <v>2</v>
      </c>
      <c r="O463" t="s">
        <v>2</v>
      </c>
      <c r="P463" t="s">
        <v>2</v>
      </c>
      <c r="Q463" t="s">
        <v>2</v>
      </c>
      <c r="R463" t="s">
        <v>2</v>
      </c>
      <c r="S463" t="s">
        <v>2</v>
      </c>
      <c r="T463" t="s">
        <v>2</v>
      </c>
      <c r="U463" t="s">
        <v>2</v>
      </c>
      <c r="V463" t="s">
        <v>2</v>
      </c>
      <c r="W463" t="s">
        <v>2</v>
      </c>
      <c r="X463" t="s">
        <v>2</v>
      </c>
      <c r="Y463" t="s">
        <v>2</v>
      </c>
      <c r="Z463" t="s">
        <v>2</v>
      </c>
      <c r="AA463" t="s">
        <v>2</v>
      </c>
      <c r="AB463" t="s">
        <v>2</v>
      </c>
      <c r="AC463" t="s">
        <v>2</v>
      </c>
    </row>
    <row r="464" spans="1:29" x14ac:dyDescent="0.3">
      <c r="A464" t="s">
        <v>2</v>
      </c>
      <c r="B464" t="s">
        <v>2</v>
      </c>
      <c r="C464" t="s">
        <v>2</v>
      </c>
      <c r="D464" t="s">
        <v>2</v>
      </c>
      <c r="E464" t="s">
        <v>2</v>
      </c>
      <c r="F464" t="s">
        <v>2</v>
      </c>
      <c r="G464" t="s">
        <v>2</v>
      </c>
      <c r="H464" t="s">
        <v>2</v>
      </c>
      <c r="I464" t="s">
        <v>2</v>
      </c>
      <c r="J464" t="s">
        <v>2</v>
      </c>
      <c r="K464" t="s">
        <v>2</v>
      </c>
      <c r="L464" t="s">
        <v>2</v>
      </c>
      <c r="M464" t="s">
        <v>2</v>
      </c>
      <c r="N464" t="s">
        <v>2</v>
      </c>
      <c r="O464" t="s">
        <v>2</v>
      </c>
      <c r="P464" t="s">
        <v>2</v>
      </c>
      <c r="Q464" t="s">
        <v>2</v>
      </c>
      <c r="R464" t="s">
        <v>2</v>
      </c>
      <c r="S464" t="s">
        <v>2</v>
      </c>
      <c r="T464" t="s">
        <v>2</v>
      </c>
      <c r="U464" t="s">
        <v>2</v>
      </c>
      <c r="V464" t="s">
        <v>2</v>
      </c>
      <c r="W464" t="s">
        <v>2</v>
      </c>
      <c r="X464" t="s">
        <v>2</v>
      </c>
      <c r="Y464" t="s">
        <v>2</v>
      </c>
      <c r="Z464" t="s">
        <v>2</v>
      </c>
      <c r="AA464" t="s">
        <v>2</v>
      </c>
      <c r="AB464" t="s">
        <v>2</v>
      </c>
      <c r="AC464" t="s">
        <v>2</v>
      </c>
    </row>
    <row r="465" spans="1:29" x14ac:dyDescent="0.3">
      <c r="A465" t="s">
        <v>2</v>
      </c>
      <c r="B465" t="s">
        <v>2</v>
      </c>
      <c r="C465" t="s">
        <v>2</v>
      </c>
      <c r="D465" t="s">
        <v>2</v>
      </c>
      <c r="E465" t="s">
        <v>2</v>
      </c>
      <c r="F465" t="s">
        <v>2</v>
      </c>
      <c r="G465" t="s">
        <v>2</v>
      </c>
      <c r="H465" t="s">
        <v>2</v>
      </c>
      <c r="I465" t="s">
        <v>2</v>
      </c>
      <c r="J465" t="s">
        <v>2</v>
      </c>
      <c r="K465" t="s">
        <v>2</v>
      </c>
      <c r="L465" t="s">
        <v>2</v>
      </c>
      <c r="M465" t="s">
        <v>2</v>
      </c>
      <c r="N465" t="s">
        <v>2</v>
      </c>
      <c r="O465" t="s">
        <v>2</v>
      </c>
      <c r="P465" t="s">
        <v>2</v>
      </c>
      <c r="Q465" t="s">
        <v>2</v>
      </c>
      <c r="R465" t="s">
        <v>2</v>
      </c>
      <c r="S465" t="s">
        <v>2</v>
      </c>
      <c r="T465" t="s">
        <v>2</v>
      </c>
      <c r="U465" t="s">
        <v>2</v>
      </c>
      <c r="V465" t="s">
        <v>2</v>
      </c>
      <c r="W465" t="s">
        <v>2</v>
      </c>
      <c r="X465" t="s">
        <v>2</v>
      </c>
      <c r="Y465" t="s">
        <v>2</v>
      </c>
      <c r="Z465" t="s">
        <v>2</v>
      </c>
      <c r="AA465" t="s">
        <v>2</v>
      </c>
      <c r="AB465" t="s">
        <v>2</v>
      </c>
      <c r="AC465" t="s">
        <v>2</v>
      </c>
    </row>
    <row r="466" spans="1:29" x14ac:dyDescent="0.3">
      <c r="A466" t="s">
        <v>2</v>
      </c>
      <c r="B466" t="s">
        <v>2</v>
      </c>
      <c r="C466" t="s">
        <v>2</v>
      </c>
      <c r="D466" t="s">
        <v>2</v>
      </c>
      <c r="E466" t="s">
        <v>2</v>
      </c>
      <c r="F466" t="s">
        <v>2</v>
      </c>
      <c r="G466" t="s">
        <v>2</v>
      </c>
      <c r="H466" t="s">
        <v>2</v>
      </c>
      <c r="I466" t="s">
        <v>2</v>
      </c>
      <c r="J466" t="s">
        <v>2</v>
      </c>
      <c r="K466" t="s">
        <v>2</v>
      </c>
      <c r="L466" t="s">
        <v>2</v>
      </c>
      <c r="M466" t="s">
        <v>2</v>
      </c>
      <c r="N466" t="s">
        <v>2</v>
      </c>
      <c r="O466" t="s">
        <v>2</v>
      </c>
      <c r="P466" t="s">
        <v>2</v>
      </c>
      <c r="Q466" t="s">
        <v>2</v>
      </c>
      <c r="R466" t="s">
        <v>2</v>
      </c>
      <c r="S466" t="s">
        <v>2</v>
      </c>
      <c r="T466" t="s">
        <v>2</v>
      </c>
      <c r="U466" t="s">
        <v>2</v>
      </c>
      <c r="V466" t="s">
        <v>2</v>
      </c>
      <c r="W466" t="s">
        <v>2</v>
      </c>
      <c r="X466" t="s">
        <v>2</v>
      </c>
      <c r="Y466" t="s">
        <v>2</v>
      </c>
      <c r="Z466" t="s">
        <v>2</v>
      </c>
      <c r="AA466" t="s">
        <v>2</v>
      </c>
      <c r="AB466" t="s">
        <v>2</v>
      </c>
      <c r="AC466" t="s">
        <v>2</v>
      </c>
    </row>
    <row r="467" spans="1:29" x14ac:dyDescent="0.3">
      <c r="A467" t="s">
        <v>2</v>
      </c>
      <c r="B467" t="s">
        <v>2</v>
      </c>
      <c r="C467" t="s">
        <v>2</v>
      </c>
      <c r="D467" t="s">
        <v>2</v>
      </c>
      <c r="E467" t="s">
        <v>2</v>
      </c>
      <c r="F467" t="s">
        <v>2</v>
      </c>
      <c r="G467" t="s">
        <v>2</v>
      </c>
      <c r="H467" t="s">
        <v>2</v>
      </c>
      <c r="I467" t="s">
        <v>2</v>
      </c>
      <c r="J467" t="s">
        <v>2</v>
      </c>
      <c r="K467" t="s">
        <v>2</v>
      </c>
      <c r="L467" t="s">
        <v>2</v>
      </c>
      <c r="M467" t="s">
        <v>2</v>
      </c>
      <c r="N467" t="s">
        <v>2</v>
      </c>
      <c r="O467" t="s">
        <v>2</v>
      </c>
      <c r="P467" t="s">
        <v>2</v>
      </c>
      <c r="Q467" t="s">
        <v>2</v>
      </c>
      <c r="R467" t="s">
        <v>2</v>
      </c>
      <c r="S467" t="s">
        <v>2</v>
      </c>
      <c r="T467" t="s">
        <v>2</v>
      </c>
      <c r="U467" t="s">
        <v>2</v>
      </c>
      <c r="V467" t="s">
        <v>2</v>
      </c>
      <c r="W467" t="s">
        <v>2</v>
      </c>
      <c r="X467" t="s">
        <v>2</v>
      </c>
      <c r="Y467" t="s">
        <v>2</v>
      </c>
      <c r="Z467" t="s">
        <v>2</v>
      </c>
      <c r="AA467" t="s">
        <v>2</v>
      </c>
      <c r="AB467" t="s">
        <v>2</v>
      </c>
      <c r="AC467" t="s">
        <v>2</v>
      </c>
    </row>
    <row r="468" spans="1:29" x14ac:dyDescent="0.3">
      <c r="A468" t="s">
        <v>2</v>
      </c>
      <c r="B468" t="s">
        <v>2</v>
      </c>
      <c r="C468" t="s">
        <v>2</v>
      </c>
      <c r="D468" t="s">
        <v>2</v>
      </c>
      <c r="E468" t="s">
        <v>2</v>
      </c>
      <c r="F468" t="s">
        <v>2</v>
      </c>
      <c r="G468" t="s">
        <v>2</v>
      </c>
      <c r="H468" t="s">
        <v>2</v>
      </c>
      <c r="I468" t="s">
        <v>2</v>
      </c>
      <c r="J468" t="s">
        <v>2</v>
      </c>
      <c r="K468" t="s">
        <v>2</v>
      </c>
      <c r="L468" t="s">
        <v>2</v>
      </c>
      <c r="M468" t="s">
        <v>2</v>
      </c>
      <c r="N468" t="s">
        <v>2</v>
      </c>
      <c r="O468" t="s">
        <v>2</v>
      </c>
      <c r="P468" t="s">
        <v>2</v>
      </c>
      <c r="Q468" t="s">
        <v>2</v>
      </c>
      <c r="R468" t="s">
        <v>2</v>
      </c>
      <c r="S468" t="s">
        <v>2</v>
      </c>
      <c r="T468" t="s">
        <v>2</v>
      </c>
      <c r="U468" t="s">
        <v>2</v>
      </c>
      <c r="V468" t="s">
        <v>2</v>
      </c>
      <c r="W468" t="s">
        <v>2</v>
      </c>
      <c r="X468" t="s">
        <v>2</v>
      </c>
      <c r="Y468" t="s">
        <v>2</v>
      </c>
      <c r="Z468" t="s">
        <v>2</v>
      </c>
      <c r="AA468" t="s">
        <v>2</v>
      </c>
      <c r="AB468" t="s">
        <v>2</v>
      </c>
      <c r="AC468" t="s">
        <v>2</v>
      </c>
    </row>
    <row r="469" spans="1:29" x14ac:dyDescent="0.3">
      <c r="A469" t="s">
        <v>2</v>
      </c>
      <c r="B469" t="s">
        <v>2</v>
      </c>
      <c r="C469" t="s">
        <v>2</v>
      </c>
      <c r="D469" t="s">
        <v>2</v>
      </c>
      <c r="E469" t="s">
        <v>2</v>
      </c>
      <c r="F469" t="s">
        <v>2</v>
      </c>
      <c r="G469" t="s">
        <v>2</v>
      </c>
      <c r="H469" t="s">
        <v>2</v>
      </c>
      <c r="I469" t="s">
        <v>2</v>
      </c>
      <c r="J469" t="s">
        <v>2</v>
      </c>
      <c r="K469" t="s">
        <v>2</v>
      </c>
      <c r="L469" t="s">
        <v>2</v>
      </c>
      <c r="M469" t="s">
        <v>2</v>
      </c>
      <c r="N469" t="s">
        <v>2</v>
      </c>
      <c r="O469" t="s">
        <v>2</v>
      </c>
      <c r="P469" t="s">
        <v>2</v>
      </c>
      <c r="Q469" t="s">
        <v>2</v>
      </c>
      <c r="R469" t="s">
        <v>2</v>
      </c>
      <c r="S469" t="s">
        <v>2</v>
      </c>
      <c r="T469" t="s">
        <v>2</v>
      </c>
      <c r="U469" t="s">
        <v>2</v>
      </c>
      <c r="V469" t="s">
        <v>2</v>
      </c>
      <c r="W469" t="s">
        <v>2</v>
      </c>
      <c r="X469" t="s">
        <v>2</v>
      </c>
      <c r="Y469" t="s">
        <v>2</v>
      </c>
      <c r="Z469" t="s">
        <v>2</v>
      </c>
      <c r="AA469" t="s">
        <v>2</v>
      </c>
      <c r="AB469" t="s">
        <v>2</v>
      </c>
      <c r="AC469" t="s">
        <v>2</v>
      </c>
    </row>
    <row r="470" spans="1:29" x14ac:dyDescent="0.3">
      <c r="A470" t="s">
        <v>2</v>
      </c>
      <c r="B470" t="s">
        <v>2</v>
      </c>
      <c r="C470" t="s">
        <v>2</v>
      </c>
      <c r="D470" t="s">
        <v>2</v>
      </c>
      <c r="E470" t="s">
        <v>2</v>
      </c>
      <c r="F470" t="s">
        <v>2</v>
      </c>
      <c r="G470" t="s">
        <v>2</v>
      </c>
      <c r="H470" t="s">
        <v>2</v>
      </c>
      <c r="I470" t="s">
        <v>2</v>
      </c>
      <c r="J470" t="s">
        <v>2</v>
      </c>
      <c r="K470" t="s">
        <v>2</v>
      </c>
      <c r="L470" t="s">
        <v>2</v>
      </c>
      <c r="M470" t="s">
        <v>2</v>
      </c>
      <c r="N470" t="s">
        <v>2</v>
      </c>
      <c r="O470" t="s">
        <v>2</v>
      </c>
      <c r="P470" t="s">
        <v>2</v>
      </c>
      <c r="Q470" t="s">
        <v>2</v>
      </c>
      <c r="R470" t="s">
        <v>2</v>
      </c>
      <c r="S470" t="s">
        <v>2</v>
      </c>
      <c r="T470" t="s">
        <v>2</v>
      </c>
      <c r="U470" t="s">
        <v>2</v>
      </c>
      <c r="V470" t="s">
        <v>2</v>
      </c>
      <c r="W470" t="s">
        <v>2</v>
      </c>
      <c r="X470" t="s">
        <v>2</v>
      </c>
      <c r="Y470" t="s">
        <v>2</v>
      </c>
      <c r="Z470" t="s">
        <v>2</v>
      </c>
      <c r="AA470" t="s">
        <v>2</v>
      </c>
      <c r="AB470" t="s">
        <v>2</v>
      </c>
      <c r="AC470" t="s">
        <v>2</v>
      </c>
    </row>
    <row r="471" spans="1:29" x14ac:dyDescent="0.3">
      <c r="A471" t="s">
        <v>2</v>
      </c>
      <c r="B471" t="s">
        <v>2</v>
      </c>
      <c r="C471" t="s">
        <v>2</v>
      </c>
      <c r="D471" t="s">
        <v>2</v>
      </c>
      <c r="E471" t="s">
        <v>2</v>
      </c>
      <c r="F471" t="s">
        <v>2</v>
      </c>
      <c r="G471" t="s">
        <v>2</v>
      </c>
      <c r="H471" t="s">
        <v>2</v>
      </c>
      <c r="I471" t="s">
        <v>2</v>
      </c>
      <c r="J471" t="s">
        <v>2</v>
      </c>
      <c r="K471" t="s">
        <v>2</v>
      </c>
      <c r="L471" t="s">
        <v>2</v>
      </c>
      <c r="M471" t="s">
        <v>2</v>
      </c>
      <c r="N471" t="s">
        <v>2</v>
      </c>
      <c r="O471" t="s">
        <v>2</v>
      </c>
      <c r="P471" t="s">
        <v>2</v>
      </c>
      <c r="Q471" t="s">
        <v>2</v>
      </c>
      <c r="R471" t="s">
        <v>2</v>
      </c>
      <c r="S471" t="s">
        <v>2</v>
      </c>
      <c r="T471" t="s">
        <v>2</v>
      </c>
      <c r="U471" t="s">
        <v>2</v>
      </c>
      <c r="V471" t="s">
        <v>2</v>
      </c>
      <c r="W471" t="s">
        <v>2</v>
      </c>
      <c r="X471" t="s">
        <v>2</v>
      </c>
      <c r="Y471" t="s">
        <v>2</v>
      </c>
      <c r="Z471" t="s">
        <v>2</v>
      </c>
      <c r="AA471" t="s">
        <v>2</v>
      </c>
      <c r="AB471" t="s">
        <v>2</v>
      </c>
      <c r="AC471" t="s">
        <v>2</v>
      </c>
    </row>
    <row r="472" spans="1:29" x14ac:dyDescent="0.3">
      <c r="A472" t="s">
        <v>2</v>
      </c>
      <c r="B472" t="s">
        <v>2</v>
      </c>
      <c r="C472" t="s">
        <v>2</v>
      </c>
      <c r="D472" t="s">
        <v>2</v>
      </c>
      <c r="E472" t="s">
        <v>2</v>
      </c>
      <c r="F472" t="s">
        <v>2</v>
      </c>
      <c r="G472" t="s">
        <v>2</v>
      </c>
      <c r="H472" t="s">
        <v>2</v>
      </c>
      <c r="I472" t="s">
        <v>2</v>
      </c>
      <c r="J472" t="s">
        <v>2</v>
      </c>
      <c r="K472" t="s">
        <v>2</v>
      </c>
      <c r="L472" t="s">
        <v>2</v>
      </c>
      <c r="M472" t="s">
        <v>2</v>
      </c>
      <c r="N472" t="s">
        <v>2</v>
      </c>
      <c r="O472" t="s">
        <v>2</v>
      </c>
      <c r="P472" t="s">
        <v>2</v>
      </c>
      <c r="Q472" t="s">
        <v>2</v>
      </c>
      <c r="R472" t="s">
        <v>2</v>
      </c>
      <c r="S472" t="s">
        <v>2</v>
      </c>
      <c r="T472" t="s">
        <v>2</v>
      </c>
      <c r="U472" t="s">
        <v>2</v>
      </c>
      <c r="V472" t="s">
        <v>2</v>
      </c>
      <c r="W472" t="s">
        <v>2</v>
      </c>
      <c r="X472" t="s">
        <v>2</v>
      </c>
      <c r="Y472" t="s">
        <v>2</v>
      </c>
      <c r="Z472" t="s">
        <v>2</v>
      </c>
      <c r="AA472" t="s">
        <v>2</v>
      </c>
      <c r="AB472" t="s">
        <v>2</v>
      </c>
      <c r="AC472" t="s">
        <v>2</v>
      </c>
    </row>
    <row r="473" spans="1:29" x14ac:dyDescent="0.3">
      <c r="A473" t="s">
        <v>2</v>
      </c>
      <c r="B473" t="s">
        <v>2</v>
      </c>
      <c r="C473" t="s">
        <v>2</v>
      </c>
      <c r="D473" t="s">
        <v>2</v>
      </c>
      <c r="E473" t="s">
        <v>2</v>
      </c>
      <c r="F473" t="s">
        <v>2</v>
      </c>
      <c r="G473" t="s">
        <v>2</v>
      </c>
      <c r="H473" t="s">
        <v>2</v>
      </c>
      <c r="I473" t="s">
        <v>2</v>
      </c>
      <c r="J473" t="s">
        <v>2</v>
      </c>
      <c r="K473" t="s">
        <v>2</v>
      </c>
      <c r="L473" t="s">
        <v>2</v>
      </c>
      <c r="M473" t="s">
        <v>2</v>
      </c>
      <c r="N473" t="s">
        <v>2</v>
      </c>
      <c r="O473" t="s">
        <v>2</v>
      </c>
      <c r="P473" t="s">
        <v>2</v>
      </c>
      <c r="Q473" t="s">
        <v>2</v>
      </c>
      <c r="R473" t="s">
        <v>2</v>
      </c>
      <c r="S473" t="s">
        <v>2</v>
      </c>
      <c r="T473" t="s">
        <v>2</v>
      </c>
      <c r="U473" t="s">
        <v>2</v>
      </c>
      <c r="V473" t="s">
        <v>2</v>
      </c>
      <c r="W473" t="s">
        <v>2</v>
      </c>
      <c r="X473" t="s">
        <v>2</v>
      </c>
      <c r="Y473" t="s">
        <v>2</v>
      </c>
      <c r="Z473" t="s">
        <v>2</v>
      </c>
      <c r="AA473" t="s">
        <v>2</v>
      </c>
      <c r="AB473" t="s">
        <v>2</v>
      </c>
      <c r="AC473" t="s">
        <v>2</v>
      </c>
    </row>
    <row r="474" spans="1:29" x14ac:dyDescent="0.3">
      <c r="A474" t="s">
        <v>2</v>
      </c>
      <c r="B474" t="s">
        <v>2</v>
      </c>
      <c r="C474" t="s">
        <v>2</v>
      </c>
      <c r="D474" t="s">
        <v>2</v>
      </c>
      <c r="E474" t="s">
        <v>2</v>
      </c>
      <c r="F474" t="s">
        <v>2</v>
      </c>
      <c r="G474" t="s">
        <v>2</v>
      </c>
      <c r="H474" t="s">
        <v>2</v>
      </c>
      <c r="I474" t="s">
        <v>2</v>
      </c>
      <c r="J474" t="s">
        <v>2</v>
      </c>
      <c r="K474" t="s">
        <v>2</v>
      </c>
      <c r="L474" t="s">
        <v>2</v>
      </c>
      <c r="M474" t="s">
        <v>2</v>
      </c>
      <c r="N474" t="s">
        <v>2</v>
      </c>
      <c r="O474" t="s">
        <v>2</v>
      </c>
      <c r="P474" t="s">
        <v>2</v>
      </c>
      <c r="Q474" t="s">
        <v>2</v>
      </c>
      <c r="R474" t="s">
        <v>2</v>
      </c>
      <c r="S474" t="s">
        <v>2</v>
      </c>
      <c r="T474" t="s">
        <v>2</v>
      </c>
      <c r="U474" t="s">
        <v>2</v>
      </c>
      <c r="V474" t="s">
        <v>2</v>
      </c>
      <c r="W474" t="s">
        <v>2</v>
      </c>
      <c r="X474" t="s">
        <v>2</v>
      </c>
      <c r="Y474" t="s">
        <v>2</v>
      </c>
      <c r="Z474" t="s">
        <v>2</v>
      </c>
      <c r="AA474" t="s">
        <v>2</v>
      </c>
      <c r="AB474" t="s">
        <v>2</v>
      </c>
      <c r="AC474" t="s">
        <v>2</v>
      </c>
    </row>
    <row r="475" spans="1:29" x14ac:dyDescent="0.3">
      <c r="A475" t="s">
        <v>2</v>
      </c>
      <c r="B475" t="s">
        <v>2</v>
      </c>
      <c r="C475" t="s">
        <v>2</v>
      </c>
      <c r="D475" t="s">
        <v>2</v>
      </c>
      <c r="E475" t="s">
        <v>2</v>
      </c>
      <c r="F475" t="s">
        <v>2</v>
      </c>
      <c r="G475" t="s">
        <v>2</v>
      </c>
      <c r="H475" t="s">
        <v>2</v>
      </c>
      <c r="I475" t="s">
        <v>2</v>
      </c>
      <c r="J475" t="s">
        <v>2</v>
      </c>
      <c r="K475" t="s">
        <v>2</v>
      </c>
      <c r="L475" t="s">
        <v>2</v>
      </c>
      <c r="M475" t="s">
        <v>2</v>
      </c>
      <c r="N475" t="s">
        <v>2</v>
      </c>
      <c r="O475" t="s">
        <v>2</v>
      </c>
      <c r="P475" t="s">
        <v>2</v>
      </c>
      <c r="Q475" t="s">
        <v>2</v>
      </c>
      <c r="R475" t="s">
        <v>2</v>
      </c>
      <c r="S475" t="s">
        <v>2</v>
      </c>
      <c r="T475" t="s">
        <v>2</v>
      </c>
      <c r="U475" t="s">
        <v>2</v>
      </c>
      <c r="V475" t="s">
        <v>2</v>
      </c>
      <c r="W475" t="s">
        <v>2</v>
      </c>
      <c r="X475" t="s">
        <v>2</v>
      </c>
      <c r="Y475" t="s">
        <v>2</v>
      </c>
      <c r="Z475" t="s">
        <v>2</v>
      </c>
      <c r="AA475" t="s">
        <v>2</v>
      </c>
      <c r="AB475" t="s">
        <v>2</v>
      </c>
      <c r="AC475" t="s">
        <v>2</v>
      </c>
    </row>
    <row r="476" spans="1:29" x14ac:dyDescent="0.3">
      <c r="A476" t="s">
        <v>2</v>
      </c>
      <c r="B476" t="s">
        <v>2</v>
      </c>
      <c r="C476" t="s">
        <v>2</v>
      </c>
      <c r="D476" t="s">
        <v>2</v>
      </c>
      <c r="E476" t="s">
        <v>2</v>
      </c>
      <c r="F476" t="s">
        <v>2</v>
      </c>
      <c r="G476" t="s">
        <v>2</v>
      </c>
      <c r="H476" t="s">
        <v>2</v>
      </c>
      <c r="I476" t="s">
        <v>2</v>
      </c>
      <c r="J476" t="s">
        <v>2</v>
      </c>
      <c r="K476" t="s">
        <v>2</v>
      </c>
      <c r="L476" t="s">
        <v>2</v>
      </c>
      <c r="M476" t="s">
        <v>2</v>
      </c>
      <c r="N476" t="s">
        <v>2</v>
      </c>
      <c r="O476" t="s">
        <v>2</v>
      </c>
      <c r="P476" t="s">
        <v>2</v>
      </c>
      <c r="Q476" t="s">
        <v>2</v>
      </c>
      <c r="R476" t="s">
        <v>2</v>
      </c>
      <c r="S476" t="s">
        <v>2</v>
      </c>
      <c r="T476" t="s">
        <v>2</v>
      </c>
      <c r="U476" t="s">
        <v>2</v>
      </c>
      <c r="V476" t="s">
        <v>2</v>
      </c>
      <c r="W476" t="s">
        <v>2</v>
      </c>
      <c r="X476" t="s">
        <v>2</v>
      </c>
      <c r="Y476" t="s">
        <v>2</v>
      </c>
      <c r="Z476" t="s">
        <v>2</v>
      </c>
      <c r="AA476" t="s">
        <v>2</v>
      </c>
      <c r="AB476" t="s">
        <v>2</v>
      </c>
      <c r="AC476" t="s">
        <v>2</v>
      </c>
    </row>
    <row r="477" spans="1:29" x14ac:dyDescent="0.3">
      <c r="A477" t="s">
        <v>2</v>
      </c>
      <c r="B477" t="s">
        <v>2</v>
      </c>
      <c r="C477" t="s">
        <v>2</v>
      </c>
      <c r="D477" t="s">
        <v>2</v>
      </c>
      <c r="E477" t="s">
        <v>2</v>
      </c>
      <c r="F477" t="s">
        <v>2</v>
      </c>
      <c r="G477" t="s">
        <v>2</v>
      </c>
      <c r="H477" t="s">
        <v>2</v>
      </c>
      <c r="I477" t="s">
        <v>2</v>
      </c>
      <c r="J477" t="s">
        <v>2</v>
      </c>
      <c r="K477" t="s">
        <v>2</v>
      </c>
      <c r="L477" t="s">
        <v>2</v>
      </c>
      <c r="M477" t="s">
        <v>2</v>
      </c>
      <c r="N477" t="s">
        <v>2</v>
      </c>
      <c r="O477" t="s">
        <v>2</v>
      </c>
      <c r="P477" t="s">
        <v>2</v>
      </c>
      <c r="Q477" t="s">
        <v>2</v>
      </c>
      <c r="R477" t="s">
        <v>2</v>
      </c>
      <c r="S477" t="s">
        <v>2</v>
      </c>
      <c r="T477" t="s">
        <v>2</v>
      </c>
      <c r="U477" t="s">
        <v>2</v>
      </c>
      <c r="V477" t="s">
        <v>2</v>
      </c>
      <c r="W477" t="s">
        <v>2</v>
      </c>
      <c r="X477" t="s">
        <v>2</v>
      </c>
      <c r="Y477" t="s">
        <v>2</v>
      </c>
      <c r="Z477" t="s">
        <v>2</v>
      </c>
      <c r="AA477" t="s">
        <v>2</v>
      </c>
      <c r="AB477" t="s">
        <v>2</v>
      </c>
      <c r="AC477" t="s">
        <v>2</v>
      </c>
    </row>
    <row r="478" spans="1:29" x14ac:dyDescent="0.3">
      <c r="A478" t="s">
        <v>2</v>
      </c>
      <c r="B478" t="s">
        <v>2</v>
      </c>
      <c r="C478" t="s">
        <v>2</v>
      </c>
      <c r="D478" t="s">
        <v>2</v>
      </c>
      <c r="E478" t="s">
        <v>2</v>
      </c>
      <c r="F478" t="s">
        <v>2</v>
      </c>
      <c r="G478" t="s">
        <v>2</v>
      </c>
      <c r="H478" t="s">
        <v>2</v>
      </c>
      <c r="I478" t="s">
        <v>2</v>
      </c>
      <c r="J478" t="s">
        <v>2</v>
      </c>
      <c r="K478" t="s">
        <v>2</v>
      </c>
      <c r="L478" t="s">
        <v>2</v>
      </c>
      <c r="M478" t="s">
        <v>2</v>
      </c>
      <c r="N478" t="s">
        <v>2</v>
      </c>
      <c r="O478" t="s">
        <v>2</v>
      </c>
      <c r="P478" t="s">
        <v>2</v>
      </c>
      <c r="Q478" t="s">
        <v>2</v>
      </c>
      <c r="R478" t="s">
        <v>2</v>
      </c>
      <c r="S478" t="s">
        <v>2</v>
      </c>
      <c r="T478" t="s">
        <v>2</v>
      </c>
      <c r="U478" t="s">
        <v>2</v>
      </c>
      <c r="V478" t="s">
        <v>2</v>
      </c>
      <c r="W478" t="s">
        <v>2</v>
      </c>
      <c r="X478" t="s">
        <v>2</v>
      </c>
      <c r="Y478" t="s">
        <v>2</v>
      </c>
      <c r="Z478" t="s">
        <v>2</v>
      </c>
      <c r="AA478" t="s">
        <v>2</v>
      </c>
      <c r="AB478" t="s">
        <v>2</v>
      </c>
      <c r="AC478" t="s">
        <v>2</v>
      </c>
    </row>
    <row r="479" spans="1:29" x14ac:dyDescent="0.3">
      <c r="A479" t="s">
        <v>2</v>
      </c>
      <c r="B479" t="s">
        <v>2</v>
      </c>
      <c r="C479" t="s">
        <v>2</v>
      </c>
      <c r="D479" t="s">
        <v>2</v>
      </c>
      <c r="E479" t="s">
        <v>2</v>
      </c>
      <c r="F479" t="s">
        <v>2</v>
      </c>
      <c r="G479" t="s">
        <v>2</v>
      </c>
      <c r="H479" t="s">
        <v>2</v>
      </c>
      <c r="I479" t="s">
        <v>2</v>
      </c>
      <c r="J479" t="s">
        <v>2</v>
      </c>
      <c r="K479" t="s">
        <v>2</v>
      </c>
      <c r="L479" t="s">
        <v>2</v>
      </c>
      <c r="M479" t="s">
        <v>2</v>
      </c>
      <c r="N479" t="s">
        <v>2</v>
      </c>
      <c r="O479" t="s">
        <v>2</v>
      </c>
      <c r="P479" t="s">
        <v>2</v>
      </c>
      <c r="Q479" t="s">
        <v>2</v>
      </c>
      <c r="R479" t="s">
        <v>2</v>
      </c>
      <c r="S479" t="s">
        <v>2</v>
      </c>
      <c r="T479" t="s">
        <v>2</v>
      </c>
      <c r="U479" t="s">
        <v>2</v>
      </c>
      <c r="V479" t="s">
        <v>2</v>
      </c>
      <c r="W479" t="s">
        <v>2</v>
      </c>
      <c r="X479" t="s">
        <v>2</v>
      </c>
      <c r="Y479" t="s">
        <v>2</v>
      </c>
      <c r="Z479" t="s">
        <v>2</v>
      </c>
      <c r="AA479" t="s">
        <v>2</v>
      </c>
      <c r="AB479" t="s">
        <v>2</v>
      </c>
      <c r="AC479" t="s">
        <v>2</v>
      </c>
    </row>
    <row r="480" spans="1:29" x14ac:dyDescent="0.3">
      <c r="A480" t="s">
        <v>2</v>
      </c>
      <c r="B480" t="s">
        <v>2</v>
      </c>
      <c r="C480" t="s">
        <v>2</v>
      </c>
      <c r="D480" t="s">
        <v>2</v>
      </c>
      <c r="E480" t="s">
        <v>2</v>
      </c>
      <c r="F480" t="s">
        <v>2</v>
      </c>
      <c r="G480" t="s">
        <v>2</v>
      </c>
      <c r="H480" t="s">
        <v>2</v>
      </c>
      <c r="I480" t="s">
        <v>2</v>
      </c>
      <c r="J480" t="s">
        <v>2</v>
      </c>
      <c r="K480" t="s">
        <v>2</v>
      </c>
      <c r="L480" t="s">
        <v>2</v>
      </c>
      <c r="M480" t="s">
        <v>2</v>
      </c>
      <c r="N480" t="s">
        <v>2</v>
      </c>
      <c r="O480" t="s">
        <v>2</v>
      </c>
      <c r="P480" t="s">
        <v>2</v>
      </c>
      <c r="Q480" t="s">
        <v>2</v>
      </c>
      <c r="R480" t="s">
        <v>2</v>
      </c>
      <c r="S480" t="s">
        <v>2</v>
      </c>
      <c r="T480" t="s">
        <v>2</v>
      </c>
      <c r="U480" t="s">
        <v>2</v>
      </c>
      <c r="V480" t="s">
        <v>2</v>
      </c>
      <c r="W480" t="s">
        <v>2</v>
      </c>
      <c r="X480" t="s">
        <v>2</v>
      </c>
      <c r="Y480" t="s">
        <v>2</v>
      </c>
      <c r="Z480" t="s">
        <v>2</v>
      </c>
      <c r="AA480" t="s">
        <v>2</v>
      </c>
      <c r="AB480" t="s">
        <v>2</v>
      </c>
      <c r="AC480" t="s">
        <v>2</v>
      </c>
    </row>
    <row r="481" spans="1:29" x14ac:dyDescent="0.3">
      <c r="A481" t="s">
        <v>2</v>
      </c>
      <c r="B481" t="s">
        <v>2</v>
      </c>
      <c r="C481" t="s">
        <v>2</v>
      </c>
      <c r="D481" t="s">
        <v>2</v>
      </c>
      <c r="E481" t="s">
        <v>2</v>
      </c>
      <c r="F481" t="s">
        <v>2</v>
      </c>
      <c r="G481" t="s">
        <v>2</v>
      </c>
      <c r="H481" t="s">
        <v>2</v>
      </c>
      <c r="I481" t="s">
        <v>2</v>
      </c>
      <c r="J481" t="s">
        <v>2</v>
      </c>
      <c r="K481" t="s">
        <v>2</v>
      </c>
      <c r="L481" t="s">
        <v>2</v>
      </c>
      <c r="M481" t="s">
        <v>2</v>
      </c>
      <c r="N481" t="s">
        <v>2</v>
      </c>
      <c r="O481" t="s">
        <v>2</v>
      </c>
      <c r="P481" t="s">
        <v>2</v>
      </c>
      <c r="Q481" t="s">
        <v>2</v>
      </c>
      <c r="R481" t="s">
        <v>2</v>
      </c>
      <c r="S481" t="s">
        <v>2</v>
      </c>
      <c r="T481" t="s">
        <v>2</v>
      </c>
      <c r="U481" t="s">
        <v>2</v>
      </c>
      <c r="V481" t="s">
        <v>2</v>
      </c>
      <c r="W481" t="s">
        <v>2</v>
      </c>
      <c r="X481" t="s">
        <v>2</v>
      </c>
      <c r="Y481" t="s">
        <v>2</v>
      </c>
      <c r="Z481" t="s">
        <v>2</v>
      </c>
      <c r="AA481" t="s">
        <v>2</v>
      </c>
      <c r="AB481" t="s">
        <v>2</v>
      </c>
      <c r="AC481" t="s">
        <v>2</v>
      </c>
    </row>
    <row r="482" spans="1:29" x14ac:dyDescent="0.3">
      <c r="A482" t="s">
        <v>2</v>
      </c>
      <c r="B482" t="s">
        <v>2</v>
      </c>
      <c r="C482" t="s">
        <v>2</v>
      </c>
      <c r="D482" t="s">
        <v>2</v>
      </c>
      <c r="E482" t="s">
        <v>2</v>
      </c>
      <c r="F482" t="s">
        <v>2</v>
      </c>
      <c r="G482" t="s">
        <v>2</v>
      </c>
      <c r="H482" t="s">
        <v>2</v>
      </c>
      <c r="I482" t="s">
        <v>2</v>
      </c>
      <c r="J482" t="s">
        <v>2</v>
      </c>
      <c r="K482" t="s">
        <v>2</v>
      </c>
      <c r="L482" t="s">
        <v>2</v>
      </c>
      <c r="M482" t="s">
        <v>2</v>
      </c>
      <c r="N482" t="s">
        <v>2</v>
      </c>
      <c r="O482" t="s">
        <v>2</v>
      </c>
      <c r="P482" t="s">
        <v>2</v>
      </c>
      <c r="Q482" t="s">
        <v>2</v>
      </c>
      <c r="R482" t="s">
        <v>2</v>
      </c>
      <c r="S482" t="s">
        <v>2</v>
      </c>
      <c r="T482" t="s">
        <v>2</v>
      </c>
      <c r="U482" t="s">
        <v>2</v>
      </c>
      <c r="V482" t="s">
        <v>2</v>
      </c>
      <c r="W482" t="s">
        <v>2</v>
      </c>
      <c r="X482" t="s">
        <v>2</v>
      </c>
      <c r="Y482" t="s">
        <v>2</v>
      </c>
      <c r="Z482" t="s">
        <v>2</v>
      </c>
      <c r="AA482" t="s">
        <v>2</v>
      </c>
      <c r="AB482" t="s">
        <v>2</v>
      </c>
      <c r="AC482" t="s">
        <v>2</v>
      </c>
    </row>
    <row r="483" spans="1:29" x14ac:dyDescent="0.3">
      <c r="A483" t="s">
        <v>2</v>
      </c>
      <c r="B483" t="s">
        <v>2</v>
      </c>
      <c r="C483" t="s">
        <v>2</v>
      </c>
      <c r="D483" t="s">
        <v>2</v>
      </c>
      <c r="E483" t="s">
        <v>2</v>
      </c>
      <c r="F483" t="s">
        <v>2</v>
      </c>
      <c r="G483" t="s">
        <v>2</v>
      </c>
      <c r="H483" t="s">
        <v>2</v>
      </c>
      <c r="I483" t="s">
        <v>2</v>
      </c>
      <c r="J483" t="s">
        <v>2</v>
      </c>
      <c r="K483" t="s">
        <v>2</v>
      </c>
      <c r="L483" t="s">
        <v>2</v>
      </c>
      <c r="M483" t="s">
        <v>2</v>
      </c>
      <c r="N483" t="s">
        <v>2</v>
      </c>
      <c r="O483" t="s">
        <v>2</v>
      </c>
      <c r="P483" t="s">
        <v>2</v>
      </c>
      <c r="Q483" t="s">
        <v>2</v>
      </c>
      <c r="R483" t="s">
        <v>2</v>
      </c>
      <c r="S483" t="s">
        <v>2</v>
      </c>
      <c r="T483" t="s">
        <v>2</v>
      </c>
      <c r="U483" t="s">
        <v>2</v>
      </c>
      <c r="V483" t="s">
        <v>2</v>
      </c>
      <c r="W483" t="s">
        <v>2</v>
      </c>
      <c r="X483" t="s">
        <v>2</v>
      </c>
      <c r="Y483" t="s">
        <v>2</v>
      </c>
      <c r="Z483" t="s">
        <v>2</v>
      </c>
      <c r="AA483" t="s">
        <v>2</v>
      </c>
      <c r="AB483" t="s">
        <v>2</v>
      </c>
      <c r="AC483" t="s">
        <v>2</v>
      </c>
    </row>
    <row r="484" spans="1:29" x14ac:dyDescent="0.3">
      <c r="A484" t="s">
        <v>2</v>
      </c>
      <c r="B484" t="s">
        <v>2</v>
      </c>
      <c r="C484" t="s">
        <v>2</v>
      </c>
      <c r="D484" t="s">
        <v>2</v>
      </c>
      <c r="E484" t="s">
        <v>2</v>
      </c>
      <c r="F484" t="s">
        <v>2</v>
      </c>
      <c r="G484" t="s">
        <v>2</v>
      </c>
      <c r="H484" t="s">
        <v>2</v>
      </c>
      <c r="I484" t="s">
        <v>2</v>
      </c>
      <c r="J484" t="s">
        <v>2</v>
      </c>
      <c r="K484" t="s">
        <v>2</v>
      </c>
      <c r="L484" t="s">
        <v>2</v>
      </c>
      <c r="M484" t="s">
        <v>2</v>
      </c>
      <c r="N484" t="s">
        <v>2</v>
      </c>
      <c r="O484" t="s">
        <v>2</v>
      </c>
      <c r="P484" t="s">
        <v>2</v>
      </c>
      <c r="Q484" t="s">
        <v>2</v>
      </c>
      <c r="R484" t="s">
        <v>2</v>
      </c>
      <c r="S484" t="s">
        <v>2</v>
      </c>
      <c r="T484" t="s">
        <v>2</v>
      </c>
      <c r="U484" t="s">
        <v>2</v>
      </c>
      <c r="V484" t="s">
        <v>2</v>
      </c>
      <c r="W484" t="s">
        <v>2</v>
      </c>
      <c r="X484" t="s">
        <v>2</v>
      </c>
      <c r="Y484" t="s">
        <v>2</v>
      </c>
      <c r="Z484" t="s">
        <v>2</v>
      </c>
      <c r="AA484" t="s">
        <v>2</v>
      </c>
      <c r="AB484" t="s">
        <v>2</v>
      </c>
      <c r="AC484" t="s">
        <v>2</v>
      </c>
    </row>
    <row r="485" spans="1:29" x14ac:dyDescent="0.3">
      <c r="A485" t="s">
        <v>2</v>
      </c>
      <c r="B485" t="s">
        <v>2</v>
      </c>
      <c r="C485" t="s">
        <v>2</v>
      </c>
      <c r="D485" t="s">
        <v>2</v>
      </c>
      <c r="E485" t="s">
        <v>2</v>
      </c>
      <c r="F485" t="s">
        <v>2</v>
      </c>
      <c r="G485" t="s">
        <v>2</v>
      </c>
      <c r="H485" t="s">
        <v>2</v>
      </c>
      <c r="I485" t="s">
        <v>2</v>
      </c>
      <c r="J485" t="s">
        <v>2</v>
      </c>
      <c r="K485" t="s">
        <v>2</v>
      </c>
      <c r="L485" t="s">
        <v>2</v>
      </c>
      <c r="M485" t="s">
        <v>2</v>
      </c>
      <c r="N485" t="s">
        <v>2</v>
      </c>
      <c r="O485" t="s">
        <v>2</v>
      </c>
      <c r="P485" t="s">
        <v>2</v>
      </c>
      <c r="Q485" t="s">
        <v>2</v>
      </c>
      <c r="R485" t="s">
        <v>2</v>
      </c>
      <c r="S485" t="s">
        <v>2</v>
      </c>
      <c r="T485" t="s">
        <v>2</v>
      </c>
      <c r="U485" t="s">
        <v>2</v>
      </c>
      <c r="V485" t="s">
        <v>2</v>
      </c>
      <c r="W485" t="s">
        <v>2</v>
      </c>
      <c r="X485" t="s">
        <v>2</v>
      </c>
      <c r="Y485" t="s">
        <v>2</v>
      </c>
      <c r="Z485" t="s">
        <v>2</v>
      </c>
      <c r="AA485" t="s">
        <v>2</v>
      </c>
      <c r="AB485" t="s">
        <v>2</v>
      </c>
      <c r="AC485" t="s">
        <v>2</v>
      </c>
    </row>
    <row r="486" spans="1:29" x14ac:dyDescent="0.3">
      <c r="A486" t="s">
        <v>2</v>
      </c>
      <c r="B486" t="s">
        <v>2</v>
      </c>
      <c r="C486" t="s">
        <v>2</v>
      </c>
      <c r="D486" t="s">
        <v>2</v>
      </c>
      <c r="E486" t="s">
        <v>2</v>
      </c>
      <c r="F486" t="s">
        <v>2</v>
      </c>
      <c r="G486" t="s">
        <v>2</v>
      </c>
      <c r="H486" t="s">
        <v>2</v>
      </c>
      <c r="I486" t="s">
        <v>2</v>
      </c>
      <c r="J486" t="s">
        <v>2</v>
      </c>
      <c r="K486" t="s">
        <v>2</v>
      </c>
      <c r="L486" t="s">
        <v>2</v>
      </c>
      <c r="M486" t="s">
        <v>2</v>
      </c>
      <c r="N486" t="s">
        <v>2</v>
      </c>
      <c r="O486" t="s">
        <v>2</v>
      </c>
      <c r="P486" t="s">
        <v>2</v>
      </c>
      <c r="Q486" t="s">
        <v>2</v>
      </c>
      <c r="R486" t="s">
        <v>2</v>
      </c>
      <c r="S486" t="s">
        <v>2</v>
      </c>
      <c r="T486" t="s">
        <v>2</v>
      </c>
      <c r="U486" t="s">
        <v>2</v>
      </c>
      <c r="V486" t="s">
        <v>2</v>
      </c>
      <c r="W486" t="s">
        <v>2</v>
      </c>
      <c r="X486" t="s">
        <v>2</v>
      </c>
      <c r="Y486" t="s">
        <v>2</v>
      </c>
      <c r="Z486" t="s">
        <v>2</v>
      </c>
      <c r="AA486" t="s">
        <v>2</v>
      </c>
      <c r="AB486" t="s">
        <v>2</v>
      </c>
      <c r="AC486" t="s">
        <v>2</v>
      </c>
    </row>
    <row r="487" spans="1:29" x14ac:dyDescent="0.3">
      <c r="A487" t="s">
        <v>2</v>
      </c>
      <c r="B487" t="s">
        <v>2</v>
      </c>
      <c r="C487" t="s">
        <v>2</v>
      </c>
      <c r="D487" t="s">
        <v>2</v>
      </c>
      <c r="E487" t="s">
        <v>2</v>
      </c>
      <c r="F487" t="s">
        <v>2</v>
      </c>
      <c r="G487" t="s">
        <v>2</v>
      </c>
      <c r="H487" t="s">
        <v>2</v>
      </c>
      <c r="I487" t="s">
        <v>2</v>
      </c>
      <c r="J487" t="s">
        <v>2</v>
      </c>
      <c r="K487" t="s">
        <v>2</v>
      </c>
      <c r="L487" t="s">
        <v>2</v>
      </c>
      <c r="M487" t="s">
        <v>2</v>
      </c>
      <c r="N487" t="s">
        <v>2</v>
      </c>
      <c r="O487" t="s">
        <v>2</v>
      </c>
      <c r="P487" t="s">
        <v>2</v>
      </c>
      <c r="Q487" t="s">
        <v>2</v>
      </c>
      <c r="R487" t="s">
        <v>2</v>
      </c>
      <c r="S487" t="s">
        <v>2</v>
      </c>
      <c r="T487" t="s">
        <v>2</v>
      </c>
      <c r="U487" t="s">
        <v>2</v>
      </c>
      <c r="V487" t="s">
        <v>2</v>
      </c>
      <c r="W487" t="s">
        <v>2</v>
      </c>
      <c r="X487" t="s">
        <v>2</v>
      </c>
      <c r="Y487" t="s">
        <v>2</v>
      </c>
      <c r="Z487" t="s">
        <v>2</v>
      </c>
      <c r="AA487" t="s">
        <v>2</v>
      </c>
      <c r="AB487" t="s">
        <v>2</v>
      </c>
      <c r="AC487" t="s">
        <v>2</v>
      </c>
    </row>
    <row r="488" spans="1:29" x14ac:dyDescent="0.3">
      <c r="A488" t="s">
        <v>2</v>
      </c>
      <c r="B488" t="s">
        <v>2</v>
      </c>
      <c r="C488" t="s">
        <v>2</v>
      </c>
      <c r="D488" t="s">
        <v>2</v>
      </c>
      <c r="E488" t="s">
        <v>2</v>
      </c>
      <c r="F488" t="s">
        <v>2</v>
      </c>
      <c r="G488" t="s">
        <v>2</v>
      </c>
      <c r="H488" t="s">
        <v>2</v>
      </c>
      <c r="I488" t="s">
        <v>2</v>
      </c>
      <c r="J488" t="s">
        <v>2</v>
      </c>
      <c r="K488" t="s">
        <v>2</v>
      </c>
      <c r="L488" t="s">
        <v>2</v>
      </c>
      <c r="M488" t="s">
        <v>2</v>
      </c>
      <c r="N488" t="s">
        <v>2</v>
      </c>
      <c r="O488" t="s">
        <v>2</v>
      </c>
      <c r="P488" t="s">
        <v>2</v>
      </c>
      <c r="Q488" t="s">
        <v>2</v>
      </c>
      <c r="R488" t="s">
        <v>2</v>
      </c>
      <c r="S488" t="s">
        <v>2</v>
      </c>
      <c r="T488" t="s">
        <v>2</v>
      </c>
      <c r="U488" t="s">
        <v>2</v>
      </c>
      <c r="V488" t="s">
        <v>2</v>
      </c>
      <c r="W488" t="s">
        <v>2</v>
      </c>
      <c r="X488" t="s">
        <v>2</v>
      </c>
      <c r="Y488" t="s">
        <v>2</v>
      </c>
      <c r="Z488" t="s">
        <v>2</v>
      </c>
      <c r="AA488" t="s">
        <v>2</v>
      </c>
      <c r="AB488" t="s">
        <v>2</v>
      </c>
      <c r="AC488" t="s">
        <v>2</v>
      </c>
    </row>
    <row r="489" spans="1:29" x14ac:dyDescent="0.3">
      <c r="A489" t="s">
        <v>2</v>
      </c>
      <c r="B489" t="s">
        <v>2</v>
      </c>
      <c r="C489" t="s">
        <v>2</v>
      </c>
      <c r="D489" t="s">
        <v>2</v>
      </c>
      <c r="E489" t="s">
        <v>2</v>
      </c>
      <c r="F489" t="s">
        <v>2</v>
      </c>
      <c r="G489" t="s">
        <v>2</v>
      </c>
      <c r="H489" t="s">
        <v>2</v>
      </c>
      <c r="I489" t="s">
        <v>2</v>
      </c>
      <c r="J489" t="s">
        <v>2</v>
      </c>
      <c r="K489" t="s">
        <v>2</v>
      </c>
      <c r="L489" t="s">
        <v>2</v>
      </c>
      <c r="M489" t="s">
        <v>2</v>
      </c>
      <c r="N489" t="s">
        <v>2</v>
      </c>
      <c r="O489" t="s">
        <v>2</v>
      </c>
      <c r="P489" t="s">
        <v>2</v>
      </c>
      <c r="Q489" t="s">
        <v>2</v>
      </c>
      <c r="R489" t="s">
        <v>2</v>
      </c>
      <c r="S489" t="s">
        <v>2</v>
      </c>
      <c r="T489" t="s">
        <v>2</v>
      </c>
      <c r="U489" t="s">
        <v>2</v>
      </c>
      <c r="V489" t="s">
        <v>2</v>
      </c>
      <c r="W489" t="s">
        <v>2</v>
      </c>
      <c r="X489" t="s">
        <v>2</v>
      </c>
      <c r="Y489" t="s">
        <v>2</v>
      </c>
      <c r="Z489" t="s">
        <v>2</v>
      </c>
      <c r="AA489" t="s">
        <v>2</v>
      </c>
      <c r="AB489" t="s">
        <v>2</v>
      </c>
      <c r="AC489" t="s">
        <v>2</v>
      </c>
    </row>
    <row r="490" spans="1:29" x14ac:dyDescent="0.3">
      <c r="A490" t="s">
        <v>2</v>
      </c>
      <c r="B490" t="s">
        <v>2</v>
      </c>
      <c r="C490" t="s">
        <v>2</v>
      </c>
      <c r="D490" t="s">
        <v>2</v>
      </c>
      <c r="E490" t="s">
        <v>2</v>
      </c>
      <c r="F490" t="s">
        <v>2</v>
      </c>
      <c r="G490" t="s">
        <v>2</v>
      </c>
      <c r="H490" t="s">
        <v>2</v>
      </c>
      <c r="I490" t="s">
        <v>2</v>
      </c>
      <c r="J490" t="s">
        <v>2</v>
      </c>
      <c r="K490" t="s">
        <v>2</v>
      </c>
      <c r="L490" t="s">
        <v>2</v>
      </c>
      <c r="M490" t="s">
        <v>2</v>
      </c>
      <c r="N490" t="s">
        <v>2</v>
      </c>
      <c r="O490" t="s">
        <v>2</v>
      </c>
      <c r="P490" t="s">
        <v>2</v>
      </c>
      <c r="Q490" t="s">
        <v>2</v>
      </c>
      <c r="R490" t="s">
        <v>2</v>
      </c>
      <c r="S490" t="s">
        <v>2</v>
      </c>
      <c r="T490" t="s">
        <v>2</v>
      </c>
      <c r="U490" t="s">
        <v>2</v>
      </c>
      <c r="V490" t="s">
        <v>2</v>
      </c>
      <c r="W490" t="s">
        <v>2</v>
      </c>
      <c r="X490" t="s">
        <v>2</v>
      </c>
      <c r="Y490" t="s">
        <v>2</v>
      </c>
      <c r="Z490" t="s">
        <v>2</v>
      </c>
      <c r="AA490" t="s">
        <v>2</v>
      </c>
      <c r="AB490" t="s">
        <v>2</v>
      </c>
      <c r="AC490" t="s">
        <v>2</v>
      </c>
    </row>
    <row r="491" spans="1:29" x14ac:dyDescent="0.3">
      <c r="A491" t="s">
        <v>2</v>
      </c>
      <c r="B491" t="s">
        <v>2</v>
      </c>
      <c r="C491" t="s">
        <v>2</v>
      </c>
      <c r="D491" t="s">
        <v>2</v>
      </c>
      <c r="E491" t="s">
        <v>2</v>
      </c>
      <c r="F491" t="s">
        <v>2</v>
      </c>
      <c r="G491" t="s">
        <v>2</v>
      </c>
      <c r="H491" t="s">
        <v>2</v>
      </c>
      <c r="I491" t="s">
        <v>2</v>
      </c>
      <c r="J491" t="s">
        <v>2</v>
      </c>
      <c r="K491" t="s">
        <v>2</v>
      </c>
      <c r="L491" t="s">
        <v>2</v>
      </c>
      <c r="M491" t="s">
        <v>2</v>
      </c>
      <c r="N491" t="s">
        <v>2</v>
      </c>
      <c r="O491" t="s">
        <v>2</v>
      </c>
      <c r="P491" t="s">
        <v>2</v>
      </c>
      <c r="Q491" t="s">
        <v>2</v>
      </c>
      <c r="R491" t="s">
        <v>2</v>
      </c>
      <c r="S491" t="s">
        <v>2</v>
      </c>
      <c r="T491" t="s">
        <v>2</v>
      </c>
      <c r="U491" t="s">
        <v>2</v>
      </c>
      <c r="V491" t="s">
        <v>2</v>
      </c>
      <c r="W491" t="s">
        <v>2</v>
      </c>
      <c r="X491" t="s">
        <v>2</v>
      </c>
      <c r="Y491" t="s">
        <v>2</v>
      </c>
      <c r="Z491" t="s">
        <v>2</v>
      </c>
      <c r="AA491" t="s">
        <v>2</v>
      </c>
      <c r="AB491" t="s">
        <v>2</v>
      </c>
      <c r="AC491" t="s">
        <v>2</v>
      </c>
    </row>
    <row r="492" spans="1:29" x14ac:dyDescent="0.3">
      <c r="A492" t="s">
        <v>2</v>
      </c>
      <c r="B492" t="s">
        <v>2</v>
      </c>
      <c r="C492" t="s">
        <v>2</v>
      </c>
      <c r="D492" t="s">
        <v>2</v>
      </c>
      <c r="E492" t="s">
        <v>2</v>
      </c>
      <c r="F492" t="s">
        <v>2</v>
      </c>
      <c r="G492" t="s">
        <v>2</v>
      </c>
      <c r="H492" t="s">
        <v>2</v>
      </c>
      <c r="I492" t="s">
        <v>2</v>
      </c>
      <c r="J492" t="s">
        <v>2</v>
      </c>
      <c r="K492" t="s">
        <v>2</v>
      </c>
      <c r="L492" t="s">
        <v>2</v>
      </c>
      <c r="M492" t="s">
        <v>2</v>
      </c>
      <c r="N492" t="s">
        <v>2</v>
      </c>
      <c r="O492" t="s">
        <v>2</v>
      </c>
      <c r="P492" t="s">
        <v>2</v>
      </c>
      <c r="Q492" t="s">
        <v>2</v>
      </c>
      <c r="R492" t="s">
        <v>2</v>
      </c>
      <c r="S492" t="s">
        <v>2</v>
      </c>
      <c r="T492" t="s">
        <v>2</v>
      </c>
      <c r="U492" t="s">
        <v>2</v>
      </c>
      <c r="V492" t="s">
        <v>2</v>
      </c>
      <c r="W492" t="s">
        <v>2</v>
      </c>
      <c r="X492" t="s">
        <v>2</v>
      </c>
      <c r="Y492" t="s">
        <v>2</v>
      </c>
      <c r="Z492" t="s">
        <v>2</v>
      </c>
      <c r="AA492" t="s">
        <v>2</v>
      </c>
      <c r="AB492" t="s">
        <v>2</v>
      </c>
      <c r="AC492" t="s">
        <v>2</v>
      </c>
    </row>
    <row r="493" spans="1:29" x14ac:dyDescent="0.3">
      <c r="A493" t="s">
        <v>2</v>
      </c>
      <c r="B493" t="s">
        <v>2</v>
      </c>
      <c r="C493" t="s">
        <v>2</v>
      </c>
      <c r="D493" t="s">
        <v>2</v>
      </c>
      <c r="E493" t="s">
        <v>2</v>
      </c>
      <c r="F493" t="s">
        <v>2</v>
      </c>
      <c r="G493" t="s">
        <v>2</v>
      </c>
      <c r="H493" t="s">
        <v>2</v>
      </c>
      <c r="I493" t="s">
        <v>2</v>
      </c>
      <c r="J493" t="s">
        <v>2</v>
      </c>
      <c r="K493" t="s">
        <v>2</v>
      </c>
      <c r="L493" t="s">
        <v>2</v>
      </c>
      <c r="M493" t="s">
        <v>2</v>
      </c>
      <c r="N493" t="s">
        <v>2</v>
      </c>
      <c r="O493" t="s">
        <v>2</v>
      </c>
      <c r="P493" t="s">
        <v>2</v>
      </c>
      <c r="Q493" t="s">
        <v>2</v>
      </c>
      <c r="R493" t="s">
        <v>2</v>
      </c>
      <c r="S493" t="s">
        <v>2</v>
      </c>
      <c r="T493" t="s">
        <v>2</v>
      </c>
      <c r="U493" t="s">
        <v>2</v>
      </c>
      <c r="V493" t="s">
        <v>2</v>
      </c>
      <c r="W493" t="s">
        <v>2</v>
      </c>
      <c r="X493" t="s">
        <v>2</v>
      </c>
      <c r="Y493" t="s">
        <v>2</v>
      </c>
      <c r="Z493" t="s">
        <v>2</v>
      </c>
      <c r="AA493" t="s">
        <v>2</v>
      </c>
      <c r="AB493" t="s">
        <v>2</v>
      </c>
      <c r="AC493" t="s">
        <v>2</v>
      </c>
    </row>
    <row r="494" spans="1:29" x14ac:dyDescent="0.3">
      <c r="A494" t="s">
        <v>2</v>
      </c>
      <c r="B494" t="s">
        <v>2</v>
      </c>
      <c r="C494" t="s">
        <v>2</v>
      </c>
      <c r="D494" t="s">
        <v>2</v>
      </c>
      <c r="E494" t="s">
        <v>2</v>
      </c>
      <c r="F494" t="s">
        <v>2</v>
      </c>
      <c r="G494" t="s">
        <v>2</v>
      </c>
      <c r="H494" t="s">
        <v>2</v>
      </c>
      <c r="I494" t="s">
        <v>2</v>
      </c>
      <c r="J494" t="s">
        <v>2</v>
      </c>
      <c r="K494" t="s">
        <v>2</v>
      </c>
      <c r="L494" t="s">
        <v>2</v>
      </c>
      <c r="M494" t="s">
        <v>2</v>
      </c>
      <c r="N494" t="s">
        <v>2</v>
      </c>
      <c r="O494" t="s">
        <v>2</v>
      </c>
      <c r="P494" t="s">
        <v>2</v>
      </c>
      <c r="Q494" t="s">
        <v>2</v>
      </c>
      <c r="R494" t="s">
        <v>2</v>
      </c>
      <c r="S494" t="s">
        <v>2</v>
      </c>
      <c r="T494" t="s">
        <v>2</v>
      </c>
      <c r="U494" t="s">
        <v>2</v>
      </c>
      <c r="V494" t="s">
        <v>2</v>
      </c>
      <c r="W494" t="s">
        <v>2</v>
      </c>
      <c r="X494" t="s">
        <v>2</v>
      </c>
      <c r="Y494" t="s">
        <v>2</v>
      </c>
      <c r="Z494" t="s">
        <v>2</v>
      </c>
      <c r="AA494" t="s">
        <v>2</v>
      </c>
      <c r="AB494" t="s">
        <v>2</v>
      </c>
      <c r="AC494" t="s">
        <v>2</v>
      </c>
    </row>
    <row r="495" spans="1:29" x14ac:dyDescent="0.3">
      <c r="A495" t="s">
        <v>2</v>
      </c>
      <c r="B495" t="s">
        <v>2</v>
      </c>
      <c r="C495" t="s">
        <v>2</v>
      </c>
      <c r="D495" t="s">
        <v>2</v>
      </c>
      <c r="E495" t="s">
        <v>2</v>
      </c>
      <c r="F495" t="s">
        <v>2</v>
      </c>
      <c r="G495" t="s">
        <v>2</v>
      </c>
      <c r="H495" t="s">
        <v>2</v>
      </c>
      <c r="I495" t="s">
        <v>2</v>
      </c>
      <c r="J495" t="s">
        <v>2</v>
      </c>
      <c r="K495" t="s">
        <v>2</v>
      </c>
      <c r="L495" t="s">
        <v>2</v>
      </c>
      <c r="M495" t="s">
        <v>2</v>
      </c>
      <c r="N495" t="s">
        <v>2</v>
      </c>
      <c r="O495" t="s">
        <v>2</v>
      </c>
      <c r="P495" t="s">
        <v>2</v>
      </c>
      <c r="Q495" t="s">
        <v>2</v>
      </c>
      <c r="R495" t="s">
        <v>2</v>
      </c>
      <c r="S495" t="s">
        <v>2</v>
      </c>
      <c r="T495" t="s">
        <v>2</v>
      </c>
      <c r="U495" t="s">
        <v>2</v>
      </c>
      <c r="V495" t="s">
        <v>2</v>
      </c>
      <c r="W495" t="s">
        <v>2</v>
      </c>
      <c r="X495" t="s">
        <v>2</v>
      </c>
      <c r="Y495" t="s">
        <v>2</v>
      </c>
      <c r="Z495" t="s">
        <v>2</v>
      </c>
      <c r="AA495" t="s">
        <v>2</v>
      </c>
      <c r="AB495" t="s">
        <v>2</v>
      </c>
      <c r="AC495" t="s">
        <v>2</v>
      </c>
    </row>
    <row r="496" spans="1:29" x14ac:dyDescent="0.3">
      <c r="A496" t="s">
        <v>2</v>
      </c>
      <c r="B496" t="s">
        <v>2</v>
      </c>
      <c r="C496" t="s">
        <v>2</v>
      </c>
      <c r="D496" t="s">
        <v>2</v>
      </c>
      <c r="E496" t="s">
        <v>2</v>
      </c>
      <c r="F496" t="s">
        <v>2</v>
      </c>
      <c r="G496" t="s">
        <v>2</v>
      </c>
      <c r="H496" t="s">
        <v>2</v>
      </c>
      <c r="I496" t="s">
        <v>2</v>
      </c>
      <c r="J496" t="s">
        <v>2</v>
      </c>
      <c r="K496" t="s">
        <v>2</v>
      </c>
      <c r="L496" t="s">
        <v>2</v>
      </c>
      <c r="M496" t="s">
        <v>2</v>
      </c>
      <c r="N496" t="s">
        <v>2</v>
      </c>
      <c r="O496" t="s">
        <v>2</v>
      </c>
      <c r="P496" t="s">
        <v>2</v>
      </c>
      <c r="Q496" t="s">
        <v>2</v>
      </c>
      <c r="R496" t="s">
        <v>2</v>
      </c>
      <c r="S496" t="s">
        <v>2</v>
      </c>
      <c r="T496" t="s">
        <v>2</v>
      </c>
      <c r="U496" t="s">
        <v>2</v>
      </c>
      <c r="V496" t="s">
        <v>2</v>
      </c>
      <c r="W496" t="s">
        <v>2</v>
      </c>
      <c r="X496" t="s">
        <v>2</v>
      </c>
      <c r="Y496" t="s">
        <v>2</v>
      </c>
      <c r="Z496" t="s">
        <v>2</v>
      </c>
      <c r="AA496" t="s">
        <v>2</v>
      </c>
      <c r="AB496" t="s">
        <v>2</v>
      </c>
      <c r="AC496" t="s">
        <v>2</v>
      </c>
    </row>
    <row r="497" spans="1:29" x14ac:dyDescent="0.3">
      <c r="A497" t="s">
        <v>2</v>
      </c>
      <c r="B497" t="s">
        <v>2</v>
      </c>
      <c r="C497" t="s">
        <v>2</v>
      </c>
      <c r="D497" t="s">
        <v>2</v>
      </c>
      <c r="E497" t="s">
        <v>2</v>
      </c>
      <c r="F497" t="s">
        <v>2</v>
      </c>
      <c r="G497" t="s">
        <v>2</v>
      </c>
      <c r="H497" t="s">
        <v>2</v>
      </c>
      <c r="I497" t="s">
        <v>2</v>
      </c>
      <c r="J497" t="s">
        <v>2</v>
      </c>
      <c r="K497" t="s">
        <v>2</v>
      </c>
      <c r="L497" t="s">
        <v>2</v>
      </c>
      <c r="M497" t="s">
        <v>2</v>
      </c>
      <c r="N497" t="s">
        <v>2</v>
      </c>
      <c r="O497" t="s">
        <v>2</v>
      </c>
      <c r="P497" t="s">
        <v>2</v>
      </c>
      <c r="Q497" t="s">
        <v>2</v>
      </c>
      <c r="R497" t="s">
        <v>2</v>
      </c>
      <c r="S497" t="s">
        <v>2</v>
      </c>
      <c r="T497" t="s">
        <v>2</v>
      </c>
      <c r="U497" t="s">
        <v>2</v>
      </c>
      <c r="V497" t="s">
        <v>2</v>
      </c>
      <c r="W497" t="s">
        <v>2</v>
      </c>
      <c r="X497" t="s">
        <v>2</v>
      </c>
      <c r="Y497" t="s">
        <v>2</v>
      </c>
      <c r="Z497" t="s">
        <v>2</v>
      </c>
      <c r="AA497" t="s">
        <v>2</v>
      </c>
      <c r="AB497" t="s">
        <v>2</v>
      </c>
      <c r="AC497" t="s">
        <v>2</v>
      </c>
    </row>
    <row r="498" spans="1:29" x14ac:dyDescent="0.3">
      <c r="A498" t="s">
        <v>2</v>
      </c>
      <c r="B498" t="s">
        <v>2</v>
      </c>
      <c r="C498" t="s">
        <v>2</v>
      </c>
      <c r="D498" t="s">
        <v>2</v>
      </c>
      <c r="E498" t="s">
        <v>2</v>
      </c>
      <c r="F498" t="s">
        <v>2</v>
      </c>
      <c r="G498" t="s">
        <v>2</v>
      </c>
      <c r="H498" t="s">
        <v>2</v>
      </c>
      <c r="I498" t="s">
        <v>2</v>
      </c>
      <c r="J498" t="s">
        <v>2</v>
      </c>
      <c r="K498" t="s">
        <v>2</v>
      </c>
      <c r="L498" t="s">
        <v>2</v>
      </c>
      <c r="M498" t="s">
        <v>2</v>
      </c>
      <c r="N498" t="s">
        <v>2</v>
      </c>
      <c r="O498" t="s">
        <v>2</v>
      </c>
      <c r="P498" t="s">
        <v>2</v>
      </c>
      <c r="Q498" t="s">
        <v>2</v>
      </c>
      <c r="R498" t="s">
        <v>2</v>
      </c>
      <c r="S498" t="s">
        <v>2</v>
      </c>
      <c r="T498" t="s">
        <v>2</v>
      </c>
      <c r="U498" t="s">
        <v>2</v>
      </c>
      <c r="V498" t="s">
        <v>2</v>
      </c>
      <c r="W498" t="s">
        <v>2</v>
      </c>
      <c r="X498" t="s">
        <v>2</v>
      </c>
      <c r="Y498" t="s">
        <v>2</v>
      </c>
      <c r="Z498" t="s">
        <v>2</v>
      </c>
      <c r="AA498" t="s">
        <v>2</v>
      </c>
      <c r="AB498" t="s">
        <v>2</v>
      </c>
      <c r="AC498" t="s">
        <v>2</v>
      </c>
    </row>
    <row r="499" spans="1:29" x14ac:dyDescent="0.3">
      <c r="A499" t="s">
        <v>2</v>
      </c>
      <c r="B499" t="s">
        <v>2</v>
      </c>
      <c r="C499" t="s">
        <v>2</v>
      </c>
      <c r="D499" t="s">
        <v>2</v>
      </c>
      <c r="E499" t="s">
        <v>2</v>
      </c>
      <c r="F499" t="s">
        <v>2</v>
      </c>
      <c r="G499" t="s">
        <v>2</v>
      </c>
      <c r="H499" t="s">
        <v>2</v>
      </c>
      <c r="I499" t="s">
        <v>2</v>
      </c>
      <c r="J499" t="s">
        <v>2</v>
      </c>
      <c r="K499" t="s">
        <v>2</v>
      </c>
      <c r="L499" t="s">
        <v>2</v>
      </c>
      <c r="M499" t="s">
        <v>2</v>
      </c>
      <c r="N499" t="s">
        <v>2</v>
      </c>
      <c r="O499" t="s">
        <v>2</v>
      </c>
      <c r="P499" t="s">
        <v>2</v>
      </c>
      <c r="Q499" t="s">
        <v>2</v>
      </c>
      <c r="R499" t="s">
        <v>2</v>
      </c>
      <c r="S499" t="s">
        <v>2</v>
      </c>
      <c r="T499" t="s">
        <v>2</v>
      </c>
      <c r="U499" t="s">
        <v>2</v>
      </c>
      <c r="V499" t="s">
        <v>2</v>
      </c>
      <c r="W499" t="s">
        <v>2</v>
      </c>
      <c r="X499" t="s">
        <v>2</v>
      </c>
      <c r="Y499" t="s">
        <v>2</v>
      </c>
      <c r="Z499" t="s">
        <v>2</v>
      </c>
      <c r="AA499" t="s">
        <v>2</v>
      </c>
      <c r="AB499" t="s">
        <v>2</v>
      </c>
      <c r="AC499" t="s">
        <v>2</v>
      </c>
    </row>
    <row r="500" spans="1:29" x14ac:dyDescent="0.3">
      <c r="A500" t="s">
        <v>2</v>
      </c>
      <c r="B500" t="s">
        <v>2</v>
      </c>
      <c r="C500" t="s">
        <v>2</v>
      </c>
      <c r="D500" t="s">
        <v>2</v>
      </c>
      <c r="E500" t="s">
        <v>2</v>
      </c>
      <c r="F500" t="s">
        <v>2</v>
      </c>
      <c r="G500" t="s">
        <v>2</v>
      </c>
      <c r="H500" t="s">
        <v>2</v>
      </c>
      <c r="I500" t="s">
        <v>2</v>
      </c>
      <c r="J500" t="s">
        <v>2</v>
      </c>
      <c r="K500" t="s">
        <v>2</v>
      </c>
      <c r="L500" t="s">
        <v>2</v>
      </c>
      <c r="M500" t="s">
        <v>2</v>
      </c>
      <c r="N500" t="s">
        <v>2</v>
      </c>
      <c r="O500" t="s">
        <v>2</v>
      </c>
      <c r="P500" t="s">
        <v>2</v>
      </c>
      <c r="Q500" t="s">
        <v>2</v>
      </c>
      <c r="R500" t="s">
        <v>2</v>
      </c>
      <c r="S500" t="s">
        <v>2</v>
      </c>
      <c r="T500" t="s">
        <v>2</v>
      </c>
      <c r="U500" t="s">
        <v>2</v>
      </c>
      <c r="V500" t="s">
        <v>2</v>
      </c>
      <c r="W500" t="s">
        <v>2</v>
      </c>
      <c r="X500" t="s">
        <v>2</v>
      </c>
      <c r="Y500" t="s">
        <v>2</v>
      </c>
      <c r="Z500" t="s">
        <v>2</v>
      </c>
      <c r="AA500" t="s">
        <v>2</v>
      </c>
      <c r="AB500" t="s">
        <v>2</v>
      </c>
      <c r="AC500" t="s">
        <v>2</v>
      </c>
    </row>
    <row r="501" spans="1:29" x14ac:dyDescent="0.3">
      <c r="A501" t="s">
        <v>2</v>
      </c>
      <c r="B501" t="s">
        <v>2</v>
      </c>
      <c r="C501" t="s">
        <v>2</v>
      </c>
      <c r="D501" t="s">
        <v>2</v>
      </c>
      <c r="E501" t="s">
        <v>2</v>
      </c>
      <c r="F501" t="s">
        <v>2</v>
      </c>
      <c r="G501" t="s">
        <v>2</v>
      </c>
      <c r="H501" t="s">
        <v>2</v>
      </c>
      <c r="I501" t="s">
        <v>2</v>
      </c>
      <c r="J501" t="s">
        <v>2</v>
      </c>
      <c r="K501" t="s">
        <v>2</v>
      </c>
      <c r="L501" t="s">
        <v>2</v>
      </c>
      <c r="M501" t="s">
        <v>2</v>
      </c>
      <c r="N501" t="s">
        <v>2</v>
      </c>
      <c r="O501" t="s">
        <v>2</v>
      </c>
      <c r="P501" t="s">
        <v>2</v>
      </c>
      <c r="Q501" t="s">
        <v>2</v>
      </c>
      <c r="R501" t="s">
        <v>2</v>
      </c>
      <c r="S501" t="s">
        <v>2</v>
      </c>
      <c r="T501" t="s">
        <v>2</v>
      </c>
      <c r="U501" t="s">
        <v>2</v>
      </c>
      <c r="V501" t="s">
        <v>2</v>
      </c>
      <c r="W501" t="s">
        <v>2</v>
      </c>
      <c r="X501" t="s">
        <v>2</v>
      </c>
      <c r="Y501" t="s">
        <v>2</v>
      </c>
      <c r="Z501" t="s">
        <v>2</v>
      </c>
      <c r="AA501" t="s">
        <v>2</v>
      </c>
      <c r="AB501" t="s">
        <v>2</v>
      </c>
      <c r="AC501" t="s">
        <v>2</v>
      </c>
    </row>
    <row r="502" spans="1:29" x14ac:dyDescent="0.3">
      <c r="A502" t="s">
        <v>2</v>
      </c>
      <c r="B502" t="s">
        <v>2</v>
      </c>
      <c r="C502" t="s">
        <v>2</v>
      </c>
      <c r="D502" t="s">
        <v>2</v>
      </c>
      <c r="E502" t="s">
        <v>2</v>
      </c>
      <c r="F502" t="s">
        <v>2</v>
      </c>
      <c r="G502" t="s">
        <v>2</v>
      </c>
      <c r="H502" t="s">
        <v>2</v>
      </c>
      <c r="I502" t="s">
        <v>2</v>
      </c>
      <c r="J502" t="s">
        <v>2</v>
      </c>
      <c r="K502" t="s">
        <v>2</v>
      </c>
      <c r="L502" t="s">
        <v>2</v>
      </c>
      <c r="M502" t="s">
        <v>2</v>
      </c>
      <c r="N502" t="s">
        <v>2</v>
      </c>
      <c r="O502" t="s">
        <v>2</v>
      </c>
      <c r="P502" t="s">
        <v>2</v>
      </c>
      <c r="Q502" t="s">
        <v>2</v>
      </c>
      <c r="R502" t="s">
        <v>2</v>
      </c>
      <c r="S502" t="s">
        <v>2</v>
      </c>
      <c r="T502" t="s">
        <v>2</v>
      </c>
      <c r="U502" t="s">
        <v>2</v>
      </c>
      <c r="V502" t="s">
        <v>2</v>
      </c>
      <c r="W502" t="s">
        <v>2</v>
      </c>
      <c r="X502" t="s">
        <v>2</v>
      </c>
      <c r="Y502" t="s">
        <v>2</v>
      </c>
      <c r="Z502" t="s">
        <v>2</v>
      </c>
      <c r="AA502" t="s">
        <v>2</v>
      </c>
      <c r="AB502" t="s">
        <v>2</v>
      </c>
      <c r="AC502" t="s">
        <v>2</v>
      </c>
    </row>
    <row r="503" spans="1:29" x14ac:dyDescent="0.3">
      <c r="A503" t="s">
        <v>2</v>
      </c>
      <c r="B503" t="s">
        <v>2</v>
      </c>
      <c r="C503" t="s">
        <v>2</v>
      </c>
      <c r="D503" t="s">
        <v>2</v>
      </c>
      <c r="E503" t="s">
        <v>2</v>
      </c>
      <c r="F503" t="s">
        <v>2</v>
      </c>
      <c r="G503" t="s">
        <v>2</v>
      </c>
      <c r="H503" t="s">
        <v>2</v>
      </c>
      <c r="I503" t="s">
        <v>2</v>
      </c>
      <c r="J503" t="s">
        <v>2</v>
      </c>
      <c r="K503" t="s">
        <v>2</v>
      </c>
      <c r="L503" t="s">
        <v>2</v>
      </c>
      <c r="M503" t="s">
        <v>2</v>
      </c>
      <c r="N503" t="s">
        <v>2</v>
      </c>
      <c r="O503" t="s">
        <v>2</v>
      </c>
      <c r="P503" t="s">
        <v>2</v>
      </c>
      <c r="Q503" t="s">
        <v>2</v>
      </c>
      <c r="R503" t="s">
        <v>2</v>
      </c>
      <c r="S503" t="s">
        <v>2</v>
      </c>
      <c r="T503" t="s">
        <v>2</v>
      </c>
      <c r="U503" t="s">
        <v>2</v>
      </c>
      <c r="V503" t="s">
        <v>2</v>
      </c>
      <c r="W503" t="s">
        <v>2</v>
      </c>
      <c r="X503" t="s">
        <v>2</v>
      </c>
      <c r="Y503" t="s">
        <v>2</v>
      </c>
      <c r="Z503" t="s">
        <v>2</v>
      </c>
      <c r="AA503" t="s">
        <v>2</v>
      </c>
      <c r="AB503" t="s">
        <v>2</v>
      </c>
      <c r="AC503" t="s">
        <v>2</v>
      </c>
    </row>
    <row r="504" spans="1:29" x14ac:dyDescent="0.3">
      <c r="A504" t="s">
        <v>2</v>
      </c>
      <c r="B504" t="s">
        <v>2</v>
      </c>
      <c r="C504" t="s">
        <v>2</v>
      </c>
      <c r="D504" t="s">
        <v>2</v>
      </c>
      <c r="E504" t="s">
        <v>2</v>
      </c>
      <c r="F504" t="s">
        <v>2</v>
      </c>
      <c r="G504" t="s">
        <v>2</v>
      </c>
      <c r="H504" t="s">
        <v>2</v>
      </c>
      <c r="I504" t="s">
        <v>2</v>
      </c>
      <c r="J504" t="s">
        <v>2</v>
      </c>
      <c r="K504" t="s">
        <v>2</v>
      </c>
      <c r="L504" t="s">
        <v>2</v>
      </c>
      <c r="M504" t="s">
        <v>2</v>
      </c>
      <c r="N504" t="s">
        <v>2</v>
      </c>
      <c r="O504" t="s">
        <v>2</v>
      </c>
      <c r="P504" t="s">
        <v>2</v>
      </c>
      <c r="Q504" t="s">
        <v>2</v>
      </c>
      <c r="R504" t="s">
        <v>2</v>
      </c>
      <c r="S504" t="s">
        <v>2</v>
      </c>
      <c r="T504" t="s">
        <v>2</v>
      </c>
      <c r="U504" t="s">
        <v>2</v>
      </c>
      <c r="V504" t="s">
        <v>2</v>
      </c>
      <c r="W504" t="s">
        <v>2</v>
      </c>
      <c r="X504" t="s">
        <v>2</v>
      </c>
      <c r="Y504" t="s">
        <v>2</v>
      </c>
      <c r="Z504" t="s">
        <v>2</v>
      </c>
      <c r="AA504" t="s">
        <v>2</v>
      </c>
      <c r="AB504" t="s">
        <v>2</v>
      </c>
      <c r="AC504" t="s">
        <v>2</v>
      </c>
    </row>
    <row r="505" spans="1:29" x14ac:dyDescent="0.3">
      <c r="A505" t="s">
        <v>2</v>
      </c>
      <c r="B505" t="s">
        <v>2</v>
      </c>
      <c r="C505" t="s">
        <v>2</v>
      </c>
      <c r="D505" t="s">
        <v>2</v>
      </c>
      <c r="E505" t="s">
        <v>2</v>
      </c>
      <c r="F505" t="s">
        <v>2</v>
      </c>
      <c r="G505" t="s">
        <v>2</v>
      </c>
      <c r="H505" t="s">
        <v>2</v>
      </c>
      <c r="I505" t="s">
        <v>2</v>
      </c>
      <c r="J505" t="s">
        <v>2</v>
      </c>
      <c r="K505" t="s">
        <v>2</v>
      </c>
      <c r="L505" t="s">
        <v>2</v>
      </c>
      <c r="M505" t="s">
        <v>2</v>
      </c>
      <c r="N505" t="s">
        <v>2</v>
      </c>
      <c r="O505" t="s">
        <v>2</v>
      </c>
      <c r="P505" t="s">
        <v>2</v>
      </c>
      <c r="Q505" t="s">
        <v>2</v>
      </c>
      <c r="R505" t="s">
        <v>2</v>
      </c>
      <c r="S505" t="s">
        <v>2</v>
      </c>
      <c r="T505" t="s">
        <v>2</v>
      </c>
      <c r="U505" t="s">
        <v>2</v>
      </c>
      <c r="V505" t="s">
        <v>2</v>
      </c>
      <c r="W505" t="s">
        <v>2</v>
      </c>
      <c r="X505" t="s">
        <v>2</v>
      </c>
      <c r="Y505" t="s">
        <v>2</v>
      </c>
      <c r="Z505" t="s">
        <v>2</v>
      </c>
      <c r="AA505" t="s">
        <v>2</v>
      </c>
      <c r="AB505" t="s">
        <v>2</v>
      </c>
      <c r="AC505" t="s">
        <v>2</v>
      </c>
    </row>
    <row r="506" spans="1:29" x14ac:dyDescent="0.3">
      <c r="A506" t="s">
        <v>2</v>
      </c>
      <c r="B506" t="s">
        <v>2</v>
      </c>
      <c r="C506" t="s">
        <v>2</v>
      </c>
      <c r="D506" t="s">
        <v>2</v>
      </c>
      <c r="E506" t="s">
        <v>2</v>
      </c>
      <c r="F506" t="s">
        <v>2</v>
      </c>
      <c r="G506" t="s">
        <v>2</v>
      </c>
      <c r="H506" t="s">
        <v>2</v>
      </c>
      <c r="I506" t="s">
        <v>2</v>
      </c>
      <c r="J506" t="s">
        <v>2</v>
      </c>
      <c r="K506" t="s">
        <v>2</v>
      </c>
      <c r="L506" t="s">
        <v>2</v>
      </c>
      <c r="M506" t="s">
        <v>2</v>
      </c>
      <c r="N506" t="s">
        <v>2</v>
      </c>
      <c r="O506" t="s">
        <v>2</v>
      </c>
      <c r="P506" t="s">
        <v>2</v>
      </c>
      <c r="Q506" t="s">
        <v>2</v>
      </c>
      <c r="R506" t="s">
        <v>2</v>
      </c>
      <c r="S506" t="s">
        <v>2</v>
      </c>
      <c r="T506" t="s">
        <v>2</v>
      </c>
      <c r="U506" t="s">
        <v>2</v>
      </c>
      <c r="V506" t="s">
        <v>2</v>
      </c>
      <c r="W506" t="s">
        <v>2</v>
      </c>
      <c r="X506" t="s">
        <v>2</v>
      </c>
      <c r="Y506" t="s">
        <v>2</v>
      </c>
      <c r="Z506" t="s">
        <v>2</v>
      </c>
      <c r="AA506" t="s">
        <v>2</v>
      </c>
      <c r="AB506" t="s">
        <v>2</v>
      </c>
      <c r="AC506" t="s">
        <v>2</v>
      </c>
    </row>
    <row r="507" spans="1:29" x14ac:dyDescent="0.3">
      <c r="A507" t="s">
        <v>2</v>
      </c>
      <c r="B507" t="s">
        <v>2</v>
      </c>
      <c r="C507" t="s">
        <v>2</v>
      </c>
      <c r="D507" t="s">
        <v>2</v>
      </c>
      <c r="E507" t="s">
        <v>2</v>
      </c>
      <c r="F507" t="s">
        <v>2</v>
      </c>
      <c r="G507" t="s">
        <v>2</v>
      </c>
      <c r="H507" t="s">
        <v>2</v>
      </c>
      <c r="I507" t="s">
        <v>2</v>
      </c>
      <c r="J507" t="s">
        <v>2</v>
      </c>
      <c r="K507" t="s">
        <v>2</v>
      </c>
      <c r="L507" t="s">
        <v>2</v>
      </c>
      <c r="M507" t="s">
        <v>2</v>
      </c>
      <c r="N507" t="s">
        <v>2</v>
      </c>
      <c r="O507" t="s">
        <v>2</v>
      </c>
      <c r="P507" t="s">
        <v>2</v>
      </c>
      <c r="Q507" t="s">
        <v>2</v>
      </c>
      <c r="R507" t="s">
        <v>2</v>
      </c>
      <c r="S507" t="s">
        <v>2</v>
      </c>
      <c r="T507" t="s">
        <v>2</v>
      </c>
      <c r="U507" t="s">
        <v>2</v>
      </c>
      <c r="V507" t="s">
        <v>2</v>
      </c>
      <c r="W507" t="s">
        <v>2</v>
      </c>
      <c r="X507" t="s">
        <v>2</v>
      </c>
      <c r="Y507" t="s">
        <v>2</v>
      </c>
      <c r="Z507" t="s">
        <v>2</v>
      </c>
      <c r="AA507" t="s">
        <v>2</v>
      </c>
      <c r="AB507" t="s">
        <v>2</v>
      </c>
      <c r="AC507" t="s">
        <v>2</v>
      </c>
    </row>
    <row r="508" spans="1:29" x14ac:dyDescent="0.3">
      <c r="A508" t="s">
        <v>2</v>
      </c>
      <c r="B508" t="s">
        <v>2</v>
      </c>
      <c r="C508" t="s">
        <v>2</v>
      </c>
      <c r="D508" t="s">
        <v>2</v>
      </c>
      <c r="E508" t="s">
        <v>2</v>
      </c>
      <c r="F508" t="s">
        <v>2</v>
      </c>
      <c r="G508" t="s">
        <v>2</v>
      </c>
      <c r="H508" t="s">
        <v>2</v>
      </c>
      <c r="I508" t="s">
        <v>2</v>
      </c>
      <c r="J508" t="s">
        <v>2</v>
      </c>
      <c r="K508" t="s">
        <v>2</v>
      </c>
      <c r="L508" t="s">
        <v>2</v>
      </c>
      <c r="M508" t="s">
        <v>2</v>
      </c>
      <c r="N508" t="s">
        <v>2</v>
      </c>
      <c r="O508" t="s">
        <v>2</v>
      </c>
      <c r="P508" t="s">
        <v>2</v>
      </c>
      <c r="Q508" t="s">
        <v>2</v>
      </c>
      <c r="R508" t="s">
        <v>2</v>
      </c>
      <c r="S508" t="s">
        <v>2</v>
      </c>
      <c r="T508" t="s">
        <v>2</v>
      </c>
      <c r="U508" t="s">
        <v>2</v>
      </c>
      <c r="V508" t="s">
        <v>2</v>
      </c>
      <c r="W508" t="s">
        <v>2</v>
      </c>
      <c r="X508" t="s">
        <v>2</v>
      </c>
      <c r="Y508" t="s">
        <v>2</v>
      </c>
      <c r="Z508" t="s">
        <v>2</v>
      </c>
      <c r="AA508" t="s">
        <v>2</v>
      </c>
      <c r="AB508" t="s">
        <v>2</v>
      </c>
      <c r="AC508" t="s">
        <v>2</v>
      </c>
    </row>
    <row r="509" spans="1:29" x14ac:dyDescent="0.3">
      <c r="A509" t="s">
        <v>2</v>
      </c>
      <c r="B509" t="s">
        <v>2</v>
      </c>
      <c r="C509" t="s">
        <v>2</v>
      </c>
      <c r="D509" t="s">
        <v>2</v>
      </c>
      <c r="E509" t="s">
        <v>2</v>
      </c>
      <c r="F509" t="s">
        <v>2</v>
      </c>
      <c r="G509" t="s">
        <v>2</v>
      </c>
      <c r="H509" t="s">
        <v>2</v>
      </c>
      <c r="I509" t="s">
        <v>2</v>
      </c>
      <c r="J509" t="s">
        <v>2</v>
      </c>
      <c r="K509" t="s">
        <v>2</v>
      </c>
      <c r="L509" t="s">
        <v>2</v>
      </c>
      <c r="M509" t="s">
        <v>2</v>
      </c>
      <c r="N509" t="s">
        <v>2</v>
      </c>
      <c r="O509" t="s">
        <v>2</v>
      </c>
      <c r="P509" t="s">
        <v>2</v>
      </c>
      <c r="Q509" t="s">
        <v>2</v>
      </c>
      <c r="R509" t="s">
        <v>2</v>
      </c>
      <c r="S509" t="s">
        <v>2</v>
      </c>
      <c r="T509" t="s">
        <v>2</v>
      </c>
      <c r="U509" t="s">
        <v>2</v>
      </c>
      <c r="V509" t="s">
        <v>2</v>
      </c>
      <c r="W509" t="s">
        <v>2</v>
      </c>
      <c r="X509" t="s">
        <v>2</v>
      </c>
      <c r="Y509" t="s">
        <v>2</v>
      </c>
      <c r="Z509" t="s">
        <v>2</v>
      </c>
      <c r="AA509" t="s">
        <v>2</v>
      </c>
      <c r="AB509" t="s">
        <v>2</v>
      </c>
      <c r="AC509" t="s">
        <v>2</v>
      </c>
    </row>
    <row r="510" spans="1:29" x14ac:dyDescent="0.3">
      <c r="A510" t="s">
        <v>2</v>
      </c>
      <c r="B510" t="s">
        <v>2</v>
      </c>
      <c r="C510" t="s">
        <v>2</v>
      </c>
      <c r="D510" t="s">
        <v>2</v>
      </c>
      <c r="E510" t="s">
        <v>2</v>
      </c>
      <c r="F510" t="s">
        <v>2</v>
      </c>
      <c r="G510" t="s">
        <v>2</v>
      </c>
      <c r="H510" t="s">
        <v>2</v>
      </c>
      <c r="I510" t="s">
        <v>2</v>
      </c>
      <c r="J510" t="s">
        <v>2</v>
      </c>
      <c r="K510" t="s">
        <v>2</v>
      </c>
      <c r="L510" t="s">
        <v>2</v>
      </c>
      <c r="M510" t="s">
        <v>2</v>
      </c>
      <c r="N510" t="s">
        <v>2</v>
      </c>
      <c r="O510" t="s">
        <v>2</v>
      </c>
      <c r="P510" t="s">
        <v>2</v>
      </c>
      <c r="Q510" t="s">
        <v>2</v>
      </c>
      <c r="R510" t="s">
        <v>2</v>
      </c>
      <c r="S510" t="s">
        <v>2</v>
      </c>
      <c r="T510" t="s">
        <v>2</v>
      </c>
      <c r="U510" t="s">
        <v>2</v>
      </c>
      <c r="V510" t="s">
        <v>2</v>
      </c>
      <c r="W510" t="s">
        <v>2</v>
      </c>
      <c r="X510" t="s">
        <v>2</v>
      </c>
      <c r="Y510" t="s">
        <v>2</v>
      </c>
      <c r="Z510" t="s">
        <v>2</v>
      </c>
      <c r="AA510" t="s">
        <v>2</v>
      </c>
      <c r="AB510" t="s">
        <v>2</v>
      </c>
      <c r="AC510" t="s">
        <v>2</v>
      </c>
    </row>
    <row r="511" spans="1:29" x14ac:dyDescent="0.3">
      <c r="A511" t="s">
        <v>2</v>
      </c>
      <c r="B511" t="s">
        <v>2</v>
      </c>
      <c r="C511" t="s">
        <v>2</v>
      </c>
      <c r="D511" t="s">
        <v>2</v>
      </c>
      <c r="E511" t="s">
        <v>2</v>
      </c>
      <c r="F511" t="s">
        <v>2</v>
      </c>
      <c r="G511" t="s">
        <v>2</v>
      </c>
      <c r="H511" t="s">
        <v>2</v>
      </c>
      <c r="I511" t="s">
        <v>2</v>
      </c>
      <c r="J511" t="s">
        <v>2</v>
      </c>
      <c r="K511" t="s">
        <v>2</v>
      </c>
      <c r="L511" t="s">
        <v>2</v>
      </c>
      <c r="M511" t="s">
        <v>2</v>
      </c>
      <c r="N511" t="s">
        <v>2</v>
      </c>
      <c r="O511" t="s">
        <v>2</v>
      </c>
      <c r="P511" t="s">
        <v>2</v>
      </c>
      <c r="Q511" t="s">
        <v>2</v>
      </c>
      <c r="R511" t="s">
        <v>2</v>
      </c>
      <c r="S511" t="s">
        <v>2</v>
      </c>
      <c r="T511" t="s">
        <v>2</v>
      </c>
      <c r="U511" t="s">
        <v>2</v>
      </c>
      <c r="V511" t="s">
        <v>2</v>
      </c>
      <c r="W511" t="s">
        <v>2</v>
      </c>
      <c r="X511" t="s">
        <v>2</v>
      </c>
      <c r="Y511" t="s">
        <v>2</v>
      </c>
      <c r="Z511" t="s">
        <v>2</v>
      </c>
      <c r="AA511" t="s">
        <v>2</v>
      </c>
      <c r="AB511" t="s">
        <v>2</v>
      </c>
      <c r="AC511" t="s">
        <v>2</v>
      </c>
    </row>
    <row r="512" spans="1:29" x14ac:dyDescent="0.3">
      <c r="A512" t="s">
        <v>2</v>
      </c>
      <c r="B512" t="s">
        <v>2</v>
      </c>
      <c r="C512" t="s">
        <v>2</v>
      </c>
      <c r="D512" t="s">
        <v>2</v>
      </c>
      <c r="E512" t="s">
        <v>2</v>
      </c>
      <c r="F512" t="s">
        <v>2</v>
      </c>
      <c r="G512" t="s">
        <v>2</v>
      </c>
      <c r="H512" t="s">
        <v>2</v>
      </c>
      <c r="I512" t="s">
        <v>2</v>
      </c>
      <c r="J512" t="s">
        <v>2</v>
      </c>
      <c r="K512" t="s">
        <v>2</v>
      </c>
      <c r="L512" t="s">
        <v>2</v>
      </c>
      <c r="M512" t="s">
        <v>2</v>
      </c>
      <c r="N512" t="s">
        <v>2</v>
      </c>
      <c r="O512" t="s">
        <v>2</v>
      </c>
      <c r="P512" t="s">
        <v>2</v>
      </c>
      <c r="Q512" t="s">
        <v>2</v>
      </c>
      <c r="R512" t="s">
        <v>2</v>
      </c>
      <c r="S512" t="s">
        <v>2</v>
      </c>
      <c r="T512" t="s">
        <v>2</v>
      </c>
      <c r="U512" t="s">
        <v>2</v>
      </c>
      <c r="V512" t="s">
        <v>2</v>
      </c>
      <c r="W512" t="s">
        <v>2</v>
      </c>
      <c r="X512" t="s">
        <v>2</v>
      </c>
      <c r="Y512" t="s">
        <v>2</v>
      </c>
      <c r="Z512" t="s">
        <v>2</v>
      </c>
      <c r="AA512" t="s">
        <v>2</v>
      </c>
      <c r="AB512" t="s">
        <v>2</v>
      </c>
      <c r="AC512" t="s">
        <v>2</v>
      </c>
    </row>
    <row r="513" spans="1:29" x14ac:dyDescent="0.3">
      <c r="A513" t="s">
        <v>2</v>
      </c>
      <c r="B513" t="s">
        <v>2</v>
      </c>
      <c r="C513" t="s">
        <v>2</v>
      </c>
      <c r="D513" t="s">
        <v>2</v>
      </c>
      <c r="E513" t="s">
        <v>2</v>
      </c>
      <c r="F513" t="s">
        <v>2</v>
      </c>
      <c r="G513" t="s">
        <v>2</v>
      </c>
      <c r="H513" t="s">
        <v>2</v>
      </c>
      <c r="I513" t="s">
        <v>2</v>
      </c>
      <c r="J513" t="s">
        <v>2</v>
      </c>
      <c r="K513" t="s">
        <v>2</v>
      </c>
      <c r="L513" t="s">
        <v>2</v>
      </c>
      <c r="M513" t="s">
        <v>2</v>
      </c>
      <c r="N513" t="s">
        <v>2</v>
      </c>
      <c r="O513" t="s">
        <v>2</v>
      </c>
      <c r="P513" t="s">
        <v>2</v>
      </c>
      <c r="Q513" t="s">
        <v>2</v>
      </c>
      <c r="R513" t="s">
        <v>2</v>
      </c>
      <c r="S513" t="s">
        <v>2</v>
      </c>
      <c r="T513" t="s">
        <v>2</v>
      </c>
      <c r="U513" t="s">
        <v>2</v>
      </c>
      <c r="V513" t="s">
        <v>2</v>
      </c>
      <c r="W513" t="s">
        <v>2</v>
      </c>
      <c r="X513" t="s">
        <v>2</v>
      </c>
      <c r="Y513" t="s">
        <v>2</v>
      </c>
      <c r="Z513" t="s">
        <v>2</v>
      </c>
      <c r="AA513" t="s">
        <v>2</v>
      </c>
      <c r="AB513" t="s">
        <v>2</v>
      </c>
      <c r="AC513" t="s">
        <v>2</v>
      </c>
    </row>
    <row r="514" spans="1:29" x14ac:dyDescent="0.3">
      <c r="A514" t="s">
        <v>2</v>
      </c>
      <c r="B514" t="s">
        <v>2</v>
      </c>
      <c r="C514" t="s">
        <v>2</v>
      </c>
      <c r="D514" t="s">
        <v>2</v>
      </c>
      <c r="E514" t="s">
        <v>2</v>
      </c>
      <c r="F514" t="s">
        <v>2</v>
      </c>
      <c r="G514" t="s">
        <v>2</v>
      </c>
      <c r="H514" t="s">
        <v>2</v>
      </c>
      <c r="I514" t="s">
        <v>2</v>
      </c>
      <c r="J514" t="s">
        <v>2</v>
      </c>
      <c r="K514" t="s">
        <v>2</v>
      </c>
      <c r="L514" t="s">
        <v>2</v>
      </c>
      <c r="M514" t="s">
        <v>2</v>
      </c>
      <c r="N514" t="s">
        <v>2</v>
      </c>
      <c r="O514" t="s">
        <v>2</v>
      </c>
      <c r="P514" t="s">
        <v>2</v>
      </c>
      <c r="Q514" t="s">
        <v>2</v>
      </c>
      <c r="R514" t="s">
        <v>2</v>
      </c>
      <c r="S514" t="s">
        <v>2</v>
      </c>
      <c r="T514" t="s">
        <v>2</v>
      </c>
      <c r="U514" t="s">
        <v>2</v>
      </c>
      <c r="V514" t="s">
        <v>2</v>
      </c>
      <c r="W514" t="s">
        <v>2</v>
      </c>
      <c r="X514" t="s">
        <v>2</v>
      </c>
      <c r="Y514" t="s">
        <v>2</v>
      </c>
      <c r="Z514" t="s">
        <v>2</v>
      </c>
      <c r="AA514" t="s">
        <v>2</v>
      </c>
      <c r="AB514" t="s">
        <v>2</v>
      </c>
      <c r="AC514" t="s">
        <v>2</v>
      </c>
    </row>
    <row r="515" spans="1:29" x14ac:dyDescent="0.3">
      <c r="A515" t="s">
        <v>2</v>
      </c>
      <c r="B515" t="s">
        <v>2</v>
      </c>
      <c r="C515" t="s">
        <v>2</v>
      </c>
      <c r="D515" t="s">
        <v>2</v>
      </c>
      <c r="E515" t="s">
        <v>2</v>
      </c>
      <c r="F515" t="s">
        <v>2</v>
      </c>
      <c r="G515" t="s">
        <v>2</v>
      </c>
      <c r="H515" t="s">
        <v>2</v>
      </c>
      <c r="I515" t="s">
        <v>2</v>
      </c>
      <c r="J515" t="s">
        <v>2</v>
      </c>
      <c r="K515" t="s">
        <v>2</v>
      </c>
      <c r="L515" t="s">
        <v>2</v>
      </c>
      <c r="M515" t="s">
        <v>2</v>
      </c>
      <c r="N515" t="s">
        <v>2</v>
      </c>
      <c r="O515" t="s">
        <v>2</v>
      </c>
      <c r="P515" t="s">
        <v>2</v>
      </c>
      <c r="Q515" t="s">
        <v>2</v>
      </c>
      <c r="R515" t="s">
        <v>2</v>
      </c>
      <c r="S515" t="s">
        <v>2</v>
      </c>
      <c r="T515" t="s">
        <v>2</v>
      </c>
      <c r="U515" t="s">
        <v>2</v>
      </c>
      <c r="V515" t="s">
        <v>2</v>
      </c>
      <c r="W515" t="s">
        <v>2</v>
      </c>
      <c r="X515" t="s">
        <v>2</v>
      </c>
      <c r="Y515" t="s">
        <v>2</v>
      </c>
      <c r="Z515" t="s">
        <v>2</v>
      </c>
      <c r="AA515" t="s">
        <v>2</v>
      </c>
      <c r="AB515" t="s">
        <v>2</v>
      </c>
      <c r="AC515" t="s">
        <v>2</v>
      </c>
    </row>
    <row r="516" spans="1:29" x14ac:dyDescent="0.3">
      <c r="A516" t="s">
        <v>2</v>
      </c>
      <c r="B516" t="s">
        <v>2</v>
      </c>
      <c r="C516" t="s">
        <v>2</v>
      </c>
      <c r="D516" t="s">
        <v>2</v>
      </c>
      <c r="E516" t="s">
        <v>2</v>
      </c>
      <c r="F516" t="s">
        <v>2</v>
      </c>
      <c r="G516" t="s">
        <v>2</v>
      </c>
      <c r="H516" t="s">
        <v>2</v>
      </c>
      <c r="I516" t="s">
        <v>2</v>
      </c>
      <c r="J516" t="s">
        <v>2</v>
      </c>
      <c r="K516" t="s">
        <v>2</v>
      </c>
      <c r="L516" t="s">
        <v>2</v>
      </c>
      <c r="M516" t="s">
        <v>2</v>
      </c>
      <c r="N516" t="s">
        <v>2</v>
      </c>
      <c r="O516" t="s">
        <v>2</v>
      </c>
      <c r="P516" t="s">
        <v>2</v>
      </c>
      <c r="Q516" t="s">
        <v>2</v>
      </c>
      <c r="R516" t="s">
        <v>2</v>
      </c>
      <c r="S516" t="s">
        <v>2</v>
      </c>
      <c r="T516" t="s">
        <v>2</v>
      </c>
      <c r="U516" t="s">
        <v>2</v>
      </c>
      <c r="V516" t="s">
        <v>2</v>
      </c>
      <c r="W516" t="s">
        <v>2</v>
      </c>
      <c r="X516" t="s">
        <v>2</v>
      </c>
      <c r="Y516" t="s">
        <v>2</v>
      </c>
      <c r="Z516" t="s">
        <v>2</v>
      </c>
      <c r="AA516" t="s">
        <v>2</v>
      </c>
      <c r="AB516" t="s">
        <v>2</v>
      </c>
      <c r="AC516" t="s">
        <v>2</v>
      </c>
    </row>
    <row r="517" spans="1:29" x14ac:dyDescent="0.3">
      <c r="A517" t="s">
        <v>2</v>
      </c>
      <c r="B517" t="s">
        <v>2</v>
      </c>
      <c r="C517" t="s">
        <v>2</v>
      </c>
      <c r="D517" t="s">
        <v>2</v>
      </c>
      <c r="E517" t="s">
        <v>2</v>
      </c>
      <c r="F517" t="s">
        <v>2</v>
      </c>
      <c r="G517" t="s">
        <v>2</v>
      </c>
      <c r="H517" t="s">
        <v>2</v>
      </c>
      <c r="I517" t="s">
        <v>2</v>
      </c>
      <c r="J517" t="s">
        <v>2</v>
      </c>
      <c r="K517" t="s">
        <v>2</v>
      </c>
      <c r="L517" t="s">
        <v>2</v>
      </c>
      <c r="M517" t="s">
        <v>2</v>
      </c>
      <c r="N517" t="s">
        <v>2</v>
      </c>
      <c r="O517" t="s">
        <v>2</v>
      </c>
      <c r="P517" t="s">
        <v>2</v>
      </c>
      <c r="Q517" t="s">
        <v>2</v>
      </c>
      <c r="R517" t="s">
        <v>2</v>
      </c>
      <c r="S517" t="s">
        <v>2</v>
      </c>
      <c r="T517" t="s">
        <v>2</v>
      </c>
      <c r="U517" t="s">
        <v>2</v>
      </c>
      <c r="V517" t="s">
        <v>2</v>
      </c>
      <c r="W517" t="s">
        <v>2</v>
      </c>
      <c r="X517" t="s">
        <v>2</v>
      </c>
      <c r="Y517" t="s">
        <v>2</v>
      </c>
      <c r="Z517" t="s">
        <v>2</v>
      </c>
      <c r="AA517" t="s">
        <v>2</v>
      </c>
      <c r="AB517" t="s">
        <v>2</v>
      </c>
      <c r="AC517" t="s">
        <v>2</v>
      </c>
    </row>
    <row r="518" spans="1:29" x14ac:dyDescent="0.3">
      <c r="A518" t="s">
        <v>2</v>
      </c>
      <c r="B518" t="s">
        <v>2</v>
      </c>
      <c r="C518" t="s">
        <v>2</v>
      </c>
      <c r="D518" t="s">
        <v>2</v>
      </c>
      <c r="E518" t="s">
        <v>2</v>
      </c>
      <c r="F518" t="s">
        <v>2</v>
      </c>
      <c r="G518" t="s">
        <v>2</v>
      </c>
      <c r="H518" t="s">
        <v>2</v>
      </c>
      <c r="I518" t="s">
        <v>2</v>
      </c>
      <c r="J518" t="s">
        <v>2</v>
      </c>
      <c r="K518" t="s">
        <v>2</v>
      </c>
      <c r="L518" t="s">
        <v>2</v>
      </c>
      <c r="M518" t="s">
        <v>2</v>
      </c>
      <c r="N518" t="s">
        <v>2</v>
      </c>
      <c r="O518" t="s">
        <v>2</v>
      </c>
      <c r="P518" t="s">
        <v>2</v>
      </c>
      <c r="Q518" t="s">
        <v>2</v>
      </c>
      <c r="R518" t="s">
        <v>2</v>
      </c>
      <c r="S518" t="s">
        <v>2</v>
      </c>
      <c r="T518" t="s">
        <v>2</v>
      </c>
      <c r="U518" t="s">
        <v>2</v>
      </c>
      <c r="V518" t="s">
        <v>2</v>
      </c>
      <c r="W518" t="s">
        <v>2</v>
      </c>
      <c r="X518" t="s">
        <v>2</v>
      </c>
      <c r="Y518" t="s">
        <v>2</v>
      </c>
      <c r="Z518" t="s">
        <v>2</v>
      </c>
      <c r="AA518" t="s">
        <v>2</v>
      </c>
      <c r="AB518" t="s">
        <v>2</v>
      </c>
      <c r="AC518" t="s">
        <v>2</v>
      </c>
    </row>
    <row r="519" spans="1:29" x14ac:dyDescent="0.3">
      <c r="A519" t="s">
        <v>2</v>
      </c>
      <c r="B519" t="s">
        <v>2</v>
      </c>
      <c r="C519" t="s">
        <v>2</v>
      </c>
      <c r="D519" t="s">
        <v>2</v>
      </c>
      <c r="E519" t="s">
        <v>2</v>
      </c>
      <c r="F519" t="s">
        <v>2</v>
      </c>
      <c r="G519" t="s">
        <v>2</v>
      </c>
      <c r="H519" t="s">
        <v>2</v>
      </c>
      <c r="I519" t="s">
        <v>2</v>
      </c>
      <c r="J519" t="s">
        <v>2</v>
      </c>
      <c r="K519" t="s">
        <v>2</v>
      </c>
      <c r="L519" t="s">
        <v>2</v>
      </c>
      <c r="M519" t="s">
        <v>2</v>
      </c>
      <c r="N519" t="s">
        <v>2</v>
      </c>
      <c r="O519" t="s">
        <v>2</v>
      </c>
      <c r="P519" t="s">
        <v>2</v>
      </c>
      <c r="Q519" t="s">
        <v>2</v>
      </c>
      <c r="R519" t="s">
        <v>2</v>
      </c>
      <c r="S519" t="s">
        <v>2</v>
      </c>
      <c r="T519" t="s">
        <v>2</v>
      </c>
      <c r="U519" t="s">
        <v>2</v>
      </c>
      <c r="V519" t="s">
        <v>2</v>
      </c>
      <c r="W519" t="s">
        <v>2</v>
      </c>
      <c r="X519" t="s">
        <v>2</v>
      </c>
      <c r="Y519" t="s">
        <v>2</v>
      </c>
      <c r="Z519" t="s">
        <v>2</v>
      </c>
      <c r="AA519" t="s">
        <v>2</v>
      </c>
      <c r="AB519" t="s">
        <v>2</v>
      </c>
      <c r="AC519" t="s">
        <v>2</v>
      </c>
    </row>
    <row r="520" spans="1:29" x14ac:dyDescent="0.3">
      <c r="A520" t="s">
        <v>2</v>
      </c>
      <c r="B520" t="s">
        <v>2</v>
      </c>
      <c r="C520" t="s">
        <v>2</v>
      </c>
      <c r="D520" t="s">
        <v>2</v>
      </c>
      <c r="E520" t="s">
        <v>2</v>
      </c>
      <c r="F520" t="s">
        <v>2</v>
      </c>
      <c r="G520" t="s">
        <v>2</v>
      </c>
      <c r="H520" t="s">
        <v>2</v>
      </c>
      <c r="I520" t="s">
        <v>2</v>
      </c>
      <c r="J520" t="s">
        <v>2</v>
      </c>
      <c r="K520" t="s">
        <v>2</v>
      </c>
      <c r="L520" t="s">
        <v>2</v>
      </c>
      <c r="M520" t="s">
        <v>2</v>
      </c>
      <c r="N520" t="s">
        <v>2</v>
      </c>
      <c r="O520" t="s">
        <v>2</v>
      </c>
      <c r="P520" t="s">
        <v>2</v>
      </c>
      <c r="Q520" t="s">
        <v>2</v>
      </c>
      <c r="R520" t="s">
        <v>2</v>
      </c>
      <c r="S520" t="s">
        <v>2</v>
      </c>
      <c r="T520" t="s">
        <v>2</v>
      </c>
      <c r="U520" t="s">
        <v>2</v>
      </c>
      <c r="V520" t="s">
        <v>2</v>
      </c>
      <c r="W520" t="s">
        <v>2</v>
      </c>
      <c r="X520" t="s">
        <v>2</v>
      </c>
      <c r="Y520" t="s">
        <v>2</v>
      </c>
      <c r="Z520" t="s">
        <v>2</v>
      </c>
      <c r="AA520" t="s">
        <v>2</v>
      </c>
      <c r="AB520" t="s">
        <v>2</v>
      </c>
      <c r="AC520" t="s">
        <v>2</v>
      </c>
    </row>
    <row r="521" spans="1:29" x14ac:dyDescent="0.3">
      <c r="A521" t="s">
        <v>2</v>
      </c>
      <c r="B521" t="s">
        <v>2</v>
      </c>
      <c r="C521" t="s">
        <v>2</v>
      </c>
      <c r="D521" t="s">
        <v>2</v>
      </c>
      <c r="E521" t="s">
        <v>2</v>
      </c>
      <c r="F521" t="s">
        <v>2</v>
      </c>
      <c r="G521" t="s">
        <v>2</v>
      </c>
      <c r="H521" t="s">
        <v>2</v>
      </c>
      <c r="I521" t="s">
        <v>2</v>
      </c>
      <c r="J521" t="s">
        <v>2</v>
      </c>
      <c r="K521" t="s">
        <v>2</v>
      </c>
      <c r="L521" t="s">
        <v>2</v>
      </c>
      <c r="M521" t="s">
        <v>2</v>
      </c>
      <c r="N521" t="s">
        <v>2</v>
      </c>
      <c r="O521" t="s">
        <v>2</v>
      </c>
      <c r="P521" t="s">
        <v>2</v>
      </c>
      <c r="Q521" t="s">
        <v>2</v>
      </c>
      <c r="R521" t="s">
        <v>2</v>
      </c>
      <c r="S521" t="s">
        <v>2</v>
      </c>
      <c r="T521" t="s">
        <v>2</v>
      </c>
      <c r="U521" t="s">
        <v>2</v>
      </c>
      <c r="V521" t="s">
        <v>2</v>
      </c>
      <c r="W521" t="s">
        <v>2</v>
      </c>
      <c r="X521" t="s">
        <v>2</v>
      </c>
      <c r="Y521" t="s">
        <v>2</v>
      </c>
      <c r="Z521" t="s">
        <v>2</v>
      </c>
      <c r="AA521" t="s">
        <v>2</v>
      </c>
      <c r="AB521" t="s">
        <v>2</v>
      </c>
      <c r="AC521" t="s">
        <v>2</v>
      </c>
    </row>
    <row r="522" spans="1:29" x14ac:dyDescent="0.3">
      <c r="A522" t="s">
        <v>2</v>
      </c>
      <c r="B522" t="s">
        <v>2</v>
      </c>
      <c r="C522" t="s">
        <v>2</v>
      </c>
      <c r="D522" t="s">
        <v>2</v>
      </c>
      <c r="E522" t="s">
        <v>2</v>
      </c>
      <c r="F522" t="s">
        <v>2</v>
      </c>
      <c r="G522" t="s">
        <v>2</v>
      </c>
      <c r="H522" t="s">
        <v>2</v>
      </c>
      <c r="I522" t="s">
        <v>2</v>
      </c>
      <c r="J522" t="s">
        <v>2</v>
      </c>
      <c r="K522" t="s">
        <v>2</v>
      </c>
      <c r="L522" t="s">
        <v>2</v>
      </c>
      <c r="M522" t="s">
        <v>2</v>
      </c>
      <c r="N522" t="s">
        <v>2</v>
      </c>
      <c r="O522" t="s">
        <v>2</v>
      </c>
      <c r="P522" t="s">
        <v>2</v>
      </c>
      <c r="Q522" t="s">
        <v>2</v>
      </c>
      <c r="R522" t="s">
        <v>2</v>
      </c>
      <c r="S522" t="s">
        <v>2</v>
      </c>
      <c r="T522" t="s">
        <v>2</v>
      </c>
      <c r="U522" t="s">
        <v>2</v>
      </c>
      <c r="V522" t="s">
        <v>2</v>
      </c>
      <c r="W522" t="s">
        <v>2</v>
      </c>
      <c r="X522" t="s">
        <v>2</v>
      </c>
      <c r="Y522" t="s">
        <v>2</v>
      </c>
      <c r="Z522" t="s">
        <v>2</v>
      </c>
      <c r="AA522" t="s">
        <v>2</v>
      </c>
      <c r="AB522" t="s">
        <v>2</v>
      </c>
      <c r="AC522" t="s">
        <v>2</v>
      </c>
    </row>
    <row r="523" spans="1:29" x14ac:dyDescent="0.3">
      <c r="A523" t="s">
        <v>2</v>
      </c>
      <c r="B523" t="s">
        <v>2</v>
      </c>
      <c r="C523" t="s">
        <v>2</v>
      </c>
      <c r="D523" t="s">
        <v>2</v>
      </c>
      <c r="E523" t="s">
        <v>2</v>
      </c>
      <c r="F523" t="s">
        <v>2</v>
      </c>
      <c r="G523" t="s">
        <v>2</v>
      </c>
      <c r="H523" t="s">
        <v>2</v>
      </c>
      <c r="I523" t="s">
        <v>2</v>
      </c>
      <c r="J523" t="s">
        <v>2</v>
      </c>
      <c r="K523" t="s">
        <v>2</v>
      </c>
      <c r="L523" t="s">
        <v>2</v>
      </c>
      <c r="M523" t="s">
        <v>2</v>
      </c>
      <c r="N523" t="s">
        <v>2</v>
      </c>
      <c r="O523" t="s">
        <v>2</v>
      </c>
      <c r="P523" t="s">
        <v>2</v>
      </c>
      <c r="Q523" t="s">
        <v>2</v>
      </c>
      <c r="R523" t="s">
        <v>2</v>
      </c>
      <c r="S523" t="s">
        <v>2</v>
      </c>
      <c r="T523" t="s">
        <v>2</v>
      </c>
      <c r="U523" t="s">
        <v>2</v>
      </c>
      <c r="V523" t="s">
        <v>2</v>
      </c>
      <c r="W523" t="s">
        <v>2</v>
      </c>
      <c r="X523" t="s">
        <v>2</v>
      </c>
      <c r="Y523" t="s">
        <v>2</v>
      </c>
      <c r="Z523" t="s">
        <v>2</v>
      </c>
      <c r="AA523" t="s">
        <v>2</v>
      </c>
      <c r="AB523" t="s">
        <v>2</v>
      </c>
      <c r="AC523" t="s">
        <v>2</v>
      </c>
    </row>
    <row r="524" spans="1:29" x14ac:dyDescent="0.3">
      <c r="A524" t="s">
        <v>2</v>
      </c>
      <c r="B524" t="s">
        <v>2</v>
      </c>
      <c r="C524" t="s">
        <v>2</v>
      </c>
      <c r="D524" t="s">
        <v>2</v>
      </c>
      <c r="E524" t="s">
        <v>2</v>
      </c>
      <c r="F524" t="s">
        <v>2</v>
      </c>
      <c r="G524" t="s">
        <v>2</v>
      </c>
      <c r="H524" t="s">
        <v>2</v>
      </c>
      <c r="I524" t="s">
        <v>2</v>
      </c>
      <c r="J524" t="s">
        <v>2</v>
      </c>
      <c r="K524" t="s">
        <v>2</v>
      </c>
      <c r="L524" t="s">
        <v>2</v>
      </c>
      <c r="M524" t="s">
        <v>2</v>
      </c>
      <c r="N524" t="s">
        <v>2</v>
      </c>
      <c r="O524" t="s">
        <v>2</v>
      </c>
      <c r="P524" t="s">
        <v>2</v>
      </c>
      <c r="Q524" t="s">
        <v>2</v>
      </c>
      <c r="R524" t="s">
        <v>2</v>
      </c>
      <c r="S524" t="s">
        <v>2</v>
      </c>
      <c r="T524" t="s">
        <v>2</v>
      </c>
      <c r="U524" t="s">
        <v>2</v>
      </c>
      <c r="V524" t="s">
        <v>2</v>
      </c>
      <c r="W524" t="s">
        <v>2</v>
      </c>
      <c r="X524" t="s">
        <v>2</v>
      </c>
      <c r="Y524" t="s">
        <v>2</v>
      </c>
      <c r="Z524" t="s">
        <v>2</v>
      </c>
      <c r="AA524" t="s">
        <v>2</v>
      </c>
      <c r="AB524" t="s">
        <v>2</v>
      </c>
      <c r="AC524" t="s">
        <v>2</v>
      </c>
    </row>
    <row r="525" spans="1:29" x14ac:dyDescent="0.3">
      <c r="A525" t="s">
        <v>2</v>
      </c>
      <c r="B525" t="s">
        <v>2</v>
      </c>
      <c r="C525" t="s">
        <v>2</v>
      </c>
      <c r="D525" t="s">
        <v>2</v>
      </c>
      <c r="E525" t="s">
        <v>2</v>
      </c>
      <c r="F525" t="s">
        <v>2</v>
      </c>
      <c r="G525" t="s">
        <v>2</v>
      </c>
      <c r="H525" t="s">
        <v>2</v>
      </c>
      <c r="I525" t="s">
        <v>2</v>
      </c>
      <c r="J525" t="s">
        <v>2</v>
      </c>
      <c r="K525" t="s">
        <v>2</v>
      </c>
      <c r="L525" t="s">
        <v>2</v>
      </c>
      <c r="M525" t="s">
        <v>2</v>
      </c>
      <c r="N525" t="s">
        <v>2</v>
      </c>
      <c r="O525" t="s">
        <v>2</v>
      </c>
      <c r="P525" t="s">
        <v>2</v>
      </c>
      <c r="Q525" t="s">
        <v>2</v>
      </c>
      <c r="R525" t="s">
        <v>2</v>
      </c>
      <c r="S525" t="s">
        <v>2</v>
      </c>
      <c r="T525" t="s">
        <v>2</v>
      </c>
      <c r="U525" t="s">
        <v>2</v>
      </c>
      <c r="V525" t="s">
        <v>2</v>
      </c>
      <c r="W525" t="s">
        <v>2</v>
      </c>
      <c r="X525" t="s">
        <v>2</v>
      </c>
      <c r="Y525" t="s">
        <v>2</v>
      </c>
      <c r="Z525" t="s">
        <v>2</v>
      </c>
      <c r="AA525" t="s">
        <v>2</v>
      </c>
      <c r="AB525" t="s">
        <v>2</v>
      </c>
      <c r="AC525" t="s">
        <v>2</v>
      </c>
    </row>
    <row r="526" spans="1:29" x14ac:dyDescent="0.3">
      <c r="A526" t="s">
        <v>2</v>
      </c>
      <c r="B526" t="s">
        <v>2</v>
      </c>
      <c r="C526" t="s">
        <v>2</v>
      </c>
      <c r="D526" t="s">
        <v>2</v>
      </c>
      <c r="E526" t="s">
        <v>2</v>
      </c>
      <c r="F526" t="s">
        <v>2</v>
      </c>
      <c r="G526" t="s">
        <v>2</v>
      </c>
      <c r="H526" t="s">
        <v>2</v>
      </c>
      <c r="I526" t="s">
        <v>2</v>
      </c>
      <c r="J526" t="s">
        <v>2</v>
      </c>
      <c r="K526" t="s">
        <v>2</v>
      </c>
      <c r="L526" t="s">
        <v>2</v>
      </c>
      <c r="M526" t="s">
        <v>2</v>
      </c>
      <c r="N526" t="s">
        <v>2</v>
      </c>
      <c r="O526" t="s">
        <v>2</v>
      </c>
      <c r="P526" t="s">
        <v>2</v>
      </c>
      <c r="Q526" t="s">
        <v>2</v>
      </c>
      <c r="R526" t="s">
        <v>2</v>
      </c>
      <c r="S526" t="s">
        <v>2</v>
      </c>
      <c r="T526" t="s">
        <v>2</v>
      </c>
      <c r="U526" t="s">
        <v>2</v>
      </c>
      <c r="V526" t="s">
        <v>2</v>
      </c>
      <c r="W526" t="s">
        <v>2</v>
      </c>
      <c r="X526" t="s">
        <v>2</v>
      </c>
      <c r="Y526" t="s">
        <v>2</v>
      </c>
      <c r="Z526" t="s">
        <v>2</v>
      </c>
      <c r="AA526" t="s">
        <v>2</v>
      </c>
      <c r="AB526" t="s">
        <v>2</v>
      </c>
      <c r="AC526" t="s">
        <v>2</v>
      </c>
    </row>
    <row r="527" spans="1:29" x14ac:dyDescent="0.3">
      <c r="A527" t="s">
        <v>2</v>
      </c>
      <c r="B527" t="s">
        <v>2</v>
      </c>
      <c r="C527" t="s">
        <v>2</v>
      </c>
      <c r="D527" t="s">
        <v>2</v>
      </c>
      <c r="E527" t="s">
        <v>2</v>
      </c>
      <c r="F527" t="s">
        <v>2</v>
      </c>
      <c r="G527" t="s">
        <v>2</v>
      </c>
      <c r="H527" t="s">
        <v>2</v>
      </c>
      <c r="I527" t="s">
        <v>2</v>
      </c>
      <c r="J527" t="s">
        <v>2</v>
      </c>
      <c r="K527" t="s">
        <v>2</v>
      </c>
      <c r="L527" t="s">
        <v>2</v>
      </c>
      <c r="M527" t="s">
        <v>2</v>
      </c>
      <c r="N527" t="s">
        <v>2</v>
      </c>
      <c r="O527" t="s">
        <v>2</v>
      </c>
      <c r="P527" t="s">
        <v>2</v>
      </c>
      <c r="Q527" t="s">
        <v>2</v>
      </c>
      <c r="R527" t="s">
        <v>2</v>
      </c>
      <c r="S527" t="s">
        <v>2</v>
      </c>
      <c r="T527" t="s">
        <v>2</v>
      </c>
      <c r="U527" t="s">
        <v>2</v>
      </c>
      <c r="V527" t="s">
        <v>2</v>
      </c>
      <c r="W527" t="s">
        <v>2</v>
      </c>
      <c r="X527" t="s">
        <v>2</v>
      </c>
      <c r="Y527" t="s">
        <v>2</v>
      </c>
      <c r="Z527" t="s">
        <v>2</v>
      </c>
      <c r="AA527" t="s">
        <v>2</v>
      </c>
      <c r="AB527" t="s">
        <v>2</v>
      </c>
      <c r="AC527" t="s">
        <v>2</v>
      </c>
    </row>
    <row r="528" spans="1:29" x14ac:dyDescent="0.3">
      <c r="A528" t="s">
        <v>2</v>
      </c>
      <c r="B528" t="s">
        <v>2</v>
      </c>
      <c r="C528" t="s">
        <v>2</v>
      </c>
      <c r="D528" t="s">
        <v>2</v>
      </c>
      <c r="E528" t="s">
        <v>2</v>
      </c>
      <c r="F528" t="s">
        <v>2</v>
      </c>
      <c r="G528" t="s">
        <v>2</v>
      </c>
      <c r="H528" t="s">
        <v>2</v>
      </c>
      <c r="I528" t="s">
        <v>2</v>
      </c>
      <c r="J528" t="s">
        <v>2</v>
      </c>
      <c r="K528" t="s">
        <v>2</v>
      </c>
      <c r="L528" t="s">
        <v>2</v>
      </c>
      <c r="M528" t="s">
        <v>2</v>
      </c>
      <c r="N528" t="s">
        <v>2</v>
      </c>
      <c r="O528" t="s">
        <v>2</v>
      </c>
      <c r="P528" t="s">
        <v>2</v>
      </c>
      <c r="Q528" t="s">
        <v>2</v>
      </c>
      <c r="R528" t="s">
        <v>2</v>
      </c>
      <c r="S528" t="s">
        <v>2</v>
      </c>
      <c r="T528" t="s">
        <v>2</v>
      </c>
      <c r="U528" t="s">
        <v>2</v>
      </c>
      <c r="V528" t="s">
        <v>2</v>
      </c>
      <c r="W528" t="s">
        <v>2</v>
      </c>
      <c r="X528" t="s">
        <v>2</v>
      </c>
      <c r="Y528" t="s">
        <v>2</v>
      </c>
      <c r="Z528" t="s">
        <v>2</v>
      </c>
      <c r="AA528" t="s">
        <v>2</v>
      </c>
      <c r="AB528" t="s">
        <v>2</v>
      </c>
      <c r="AC528" t="s">
        <v>2</v>
      </c>
    </row>
    <row r="529" spans="1:29" x14ac:dyDescent="0.3">
      <c r="A529" t="s">
        <v>2</v>
      </c>
      <c r="B529" t="s">
        <v>2</v>
      </c>
      <c r="C529" t="s">
        <v>2</v>
      </c>
      <c r="D529" t="s">
        <v>2</v>
      </c>
      <c r="E529" t="s">
        <v>2</v>
      </c>
      <c r="F529" t="s">
        <v>2</v>
      </c>
      <c r="G529" t="s">
        <v>2</v>
      </c>
      <c r="H529" t="s">
        <v>2</v>
      </c>
      <c r="I529" t="s">
        <v>2</v>
      </c>
      <c r="J529" t="s">
        <v>2</v>
      </c>
      <c r="K529" t="s">
        <v>2</v>
      </c>
      <c r="L529" t="s">
        <v>2</v>
      </c>
      <c r="M529" t="s">
        <v>2</v>
      </c>
      <c r="N529" t="s">
        <v>2</v>
      </c>
      <c r="O529" t="s">
        <v>2</v>
      </c>
      <c r="P529" t="s">
        <v>2</v>
      </c>
      <c r="Q529" t="s">
        <v>2</v>
      </c>
      <c r="R529" t="s">
        <v>2</v>
      </c>
      <c r="S529" t="s">
        <v>2</v>
      </c>
      <c r="T529" t="s">
        <v>2</v>
      </c>
      <c r="U529" t="s">
        <v>2</v>
      </c>
      <c r="V529" t="s">
        <v>2</v>
      </c>
      <c r="W529" t="s">
        <v>2</v>
      </c>
      <c r="X529" t="s">
        <v>2</v>
      </c>
      <c r="Y529" t="s">
        <v>2</v>
      </c>
      <c r="Z529" t="s">
        <v>2</v>
      </c>
      <c r="AA529" t="s">
        <v>2</v>
      </c>
      <c r="AB529" t="s">
        <v>2</v>
      </c>
      <c r="AC529" t="s">
        <v>2</v>
      </c>
    </row>
    <row r="530" spans="1:29" x14ac:dyDescent="0.3">
      <c r="A530" t="s">
        <v>2</v>
      </c>
      <c r="B530" t="s">
        <v>2</v>
      </c>
      <c r="C530" t="s">
        <v>2</v>
      </c>
      <c r="D530" t="s">
        <v>2</v>
      </c>
      <c r="E530" t="s">
        <v>2</v>
      </c>
      <c r="F530" t="s">
        <v>2</v>
      </c>
      <c r="G530" t="s">
        <v>2</v>
      </c>
      <c r="H530" t="s">
        <v>2</v>
      </c>
      <c r="I530" t="s">
        <v>2</v>
      </c>
      <c r="J530" t="s">
        <v>2</v>
      </c>
      <c r="K530" t="s">
        <v>2</v>
      </c>
      <c r="L530" t="s">
        <v>2</v>
      </c>
      <c r="M530" t="s">
        <v>2</v>
      </c>
      <c r="N530" t="s">
        <v>2</v>
      </c>
      <c r="O530" t="s">
        <v>2</v>
      </c>
      <c r="P530" t="s">
        <v>2</v>
      </c>
      <c r="Q530" t="s">
        <v>2</v>
      </c>
      <c r="R530" t="s">
        <v>2</v>
      </c>
      <c r="S530" t="s">
        <v>2</v>
      </c>
      <c r="T530" t="s">
        <v>2</v>
      </c>
      <c r="U530" t="s">
        <v>2</v>
      </c>
      <c r="V530" t="s">
        <v>2</v>
      </c>
      <c r="W530" t="s">
        <v>2</v>
      </c>
      <c r="X530" t="s">
        <v>2</v>
      </c>
      <c r="Y530" t="s">
        <v>2</v>
      </c>
      <c r="Z530" t="s">
        <v>2</v>
      </c>
      <c r="AA530" t="s">
        <v>2</v>
      </c>
      <c r="AB530" t="s">
        <v>2</v>
      </c>
      <c r="AC530" t="s">
        <v>2</v>
      </c>
    </row>
    <row r="531" spans="1:29" x14ac:dyDescent="0.3">
      <c r="A531" t="s">
        <v>2</v>
      </c>
      <c r="B531" t="s">
        <v>2</v>
      </c>
      <c r="C531" t="s">
        <v>2</v>
      </c>
      <c r="D531" t="s">
        <v>2</v>
      </c>
      <c r="E531" t="s">
        <v>2</v>
      </c>
      <c r="F531" t="s">
        <v>2</v>
      </c>
      <c r="G531" t="s">
        <v>2</v>
      </c>
      <c r="H531" t="s">
        <v>2</v>
      </c>
      <c r="I531" t="s">
        <v>2</v>
      </c>
      <c r="J531" t="s">
        <v>2</v>
      </c>
      <c r="K531" t="s">
        <v>2</v>
      </c>
      <c r="L531" t="s">
        <v>2</v>
      </c>
      <c r="M531" t="s">
        <v>2</v>
      </c>
      <c r="N531" t="s">
        <v>2</v>
      </c>
      <c r="O531" t="s">
        <v>2</v>
      </c>
      <c r="P531" t="s">
        <v>2</v>
      </c>
      <c r="Q531" t="s">
        <v>2</v>
      </c>
      <c r="R531" t="s">
        <v>2</v>
      </c>
      <c r="S531" t="s">
        <v>2</v>
      </c>
      <c r="T531" t="s">
        <v>2</v>
      </c>
      <c r="U531" t="s">
        <v>2</v>
      </c>
      <c r="V531" t="s">
        <v>2</v>
      </c>
      <c r="W531" t="s">
        <v>2</v>
      </c>
      <c r="X531" t="s">
        <v>2</v>
      </c>
      <c r="Y531" t="s">
        <v>2</v>
      </c>
      <c r="Z531" t="s">
        <v>2</v>
      </c>
      <c r="AA531" t="s">
        <v>2</v>
      </c>
      <c r="AB531" t="s">
        <v>2</v>
      </c>
      <c r="AC531" t="s">
        <v>2</v>
      </c>
    </row>
    <row r="532" spans="1:29" x14ac:dyDescent="0.3">
      <c r="A532" t="s">
        <v>2</v>
      </c>
      <c r="B532" t="s">
        <v>2</v>
      </c>
      <c r="C532" t="s">
        <v>2</v>
      </c>
      <c r="D532" t="s">
        <v>2</v>
      </c>
      <c r="E532" t="s">
        <v>2</v>
      </c>
      <c r="F532" t="s">
        <v>2</v>
      </c>
      <c r="G532" t="s">
        <v>2</v>
      </c>
      <c r="H532" t="s">
        <v>2</v>
      </c>
      <c r="I532" t="s">
        <v>2</v>
      </c>
      <c r="J532" t="s">
        <v>2</v>
      </c>
      <c r="K532" t="s">
        <v>2</v>
      </c>
      <c r="L532" t="s">
        <v>2</v>
      </c>
      <c r="M532" t="s">
        <v>2</v>
      </c>
      <c r="N532" t="s">
        <v>2</v>
      </c>
      <c r="O532" t="s">
        <v>2</v>
      </c>
      <c r="P532" t="s">
        <v>2</v>
      </c>
      <c r="Q532" t="s">
        <v>2</v>
      </c>
      <c r="R532" t="s">
        <v>2</v>
      </c>
      <c r="S532" t="s">
        <v>2</v>
      </c>
      <c r="T532" t="s">
        <v>2</v>
      </c>
      <c r="U532" t="s">
        <v>2</v>
      </c>
      <c r="V532" t="s">
        <v>2</v>
      </c>
      <c r="W532" t="s">
        <v>2</v>
      </c>
      <c r="X532" t="s">
        <v>2</v>
      </c>
      <c r="Y532" t="s">
        <v>2</v>
      </c>
      <c r="Z532" t="s">
        <v>2</v>
      </c>
      <c r="AA532" t="s">
        <v>2</v>
      </c>
      <c r="AB532" t="s">
        <v>2</v>
      </c>
      <c r="AC532" t="s">
        <v>2</v>
      </c>
    </row>
    <row r="533" spans="1:29" x14ac:dyDescent="0.3">
      <c r="A533" t="s">
        <v>2</v>
      </c>
      <c r="B533" t="s">
        <v>2</v>
      </c>
      <c r="C533" t="s">
        <v>2</v>
      </c>
      <c r="D533" t="s">
        <v>2</v>
      </c>
      <c r="E533" t="s">
        <v>2</v>
      </c>
      <c r="F533" t="s">
        <v>2</v>
      </c>
      <c r="G533" t="s">
        <v>2</v>
      </c>
      <c r="H533" t="s">
        <v>2</v>
      </c>
      <c r="I533" t="s">
        <v>2</v>
      </c>
      <c r="J533" t="s">
        <v>2</v>
      </c>
      <c r="K533" t="s">
        <v>2</v>
      </c>
      <c r="L533" t="s">
        <v>2</v>
      </c>
      <c r="M533" t="s">
        <v>2</v>
      </c>
      <c r="N533" t="s">
        <v>2</v>
      </c>
      <c r="O533" t="s">
        <v>2</v>
      </c>
      <c r="P533" t="s">
        <v>2</v>
      </c>
      <c r="Q533" t="s">
        <v>2</v>
      </c>
      <c r="R533" t="s">
        <v>2</v>
      </c>
      <c r="S533" t="s">
        <v>2</v>
      </c>
      <c r="T533" t="s">
        <v>2</v>
      </c>
      <c r="U533" t="s">
        <v>2</v>
      </c>
      <c r="V533" t="s">
        <v>2</v>
      </c>
      <c r="W533" t="s">
        <v>2</v>
      </c>
      <c r="X533" t="s">
        <v>2</v>
      </c>
      <c r="Y533" t="s">
        <v>2</v>
      </c>
      <c r="Z533" t="s">
        <v>2</v>
      </c>
      <c r="AA533" t="s">
        <v>2</v>
      </c>
      <c r="AB533" t="s">
        <v>2</v>
      </c>
      <c r="AC533" t="s">
        <v>2</v>
      </c>
    </row>
    <row r="534" spans="1:29" x14ac:dyDescent="0.3">
      <c r="A534" t="s">
        <v>2</v>
      </c>
      <c r="B534" t="s">
        <v>2</v>
      </c>
      <c r="C534" t="s">
        <v>2</v>
      </c>
      <c r="D534" t="s">
        <v>2</v>
      </c>
      <c r="E534" t="s">
        <v>2</v>
      </c>
      <c r="F534" t="s">
        <v>2</v>
      </c>
      <c r="G534" t="s">
        <v>2</v>
      </c>
      <c r="H534" t="s">
        <v>2</v>
      </c>
      <c r="I534" t="s">
        <v>2</v>
      </c>
      <c r="J534" t="s">
        <v>2</v>
      </c>
      <c r="K534" t="s">
        <v>2</v>
      </c>
      <c r="L534" t="s">
        <v>2</v>
      </c>
      <c r="M534" t="s">
        <v>2</v>
      </c>
      <c r="N534" t="s">
        <v>2</v>
      </c>
      <c r="O534" t="s">
        <v>2</v>
      </c>
      <c r="P534" t="s">
        <v>2</v>
      </c>
      <c r="Q534" t="s">
        <v>2</v>
      </c>
      <c r="R534" t="s">
        <v>2</v>
      </c>
      <c r="S534" t="s">
        <v>2</v>
      </c>
      <c r="T534" t="s">
        <v>2</v>
      </c>
      <c r="U534" t="s">
        <v>2</v>
      </c>
      <c r="V534" t="s">
        <v>2</v>
      </c>
      <c r="W534" t="s">
        <v>2</v>
      </c>
      <c r="X534" t="s">
        <v>2</v>
      </c>
      <c r="Y534" t="s">
        <v>2</v>
      </c>
      <c r="Z534" t="s">
        <v>2</v>
      </c>
      <c r="AA534" t="s">
        <v>2</v>
      </c>
      <c r="AB534" t="s">
        <v>2</v>
      </c>
      <c r="AC534" t="s">
        <v>2</v>
      </c>
    </row>
    <row r="535" spans="1:29" x14ac:dyDescent="0.3">
      <c r="A535" t="s">
        <v>2</v>
      </c>
      <c r="B535" t="s">
        <v>2</v>
      </c>
      <c r="C535" t="s">
        <v>2</v>
      </c>
      <c r="D535" t="s">
        <v>2</v>
      </c>
      <c r="E535" t="s">
        <v>2</v>
      </c>
      <c r="F535" t="s">
        <v>2</v>
      </c>
      <c r="G535" t="s">
        <v>2</v>
      </c>
      <c r="H535" t="s">
        <v>2</v>
      </c>
      <c r="I535" t="s">
        <v>2</v>
      </c>
      <c r="J535" t="s">
        <v>2</v>
      </c>
      <c r="K535" t="s">
        <v>2</v>
      </c>
      <c r="L535" t="s">
        <v>2</v>
      </c>
      <c r="M535" t="s">
        <v>2</v>
      </c>
      <c r="N535" t="s">
        <v>2</v>
      </c>
      <c r="O535" t="s">
        <v>2</v>
      </c>
      <c r="P535" t="s">
        <v>2</v>
      </c>
      <c r="Q535" t="s">
        <v>2</v>
      </c>
      <c r="R535" t="s">
        <v>2</v>
      </c>
      <c r="S535" t="s">
        <v>2</v>
      </c>
      <c r="T535" t="s">
        <v>2</v>
      </c>
      <c r="U535" t="s">
        <v>2</v>
      </c>
      <c r="V535" t="s">
        <v>2</v>
      </c>
      <c r="W535" t="s">
        <v>2</v>
      </c>
      <c r="X535" t="s">
        <v>2</v>
      </c>
      <c r="Y535" t="s">
        <v>2</v>
      </c>
      <c r="Z535" t="s">
        <v>2</v>
      </c>
      <c r="AA535" t="s">
        <v>2</v>
      </c>
      <c r="AB535" t="s">
        <v>2</v>
      </c>
      <c r="AC535" t="s">
        <v>2</v>
      </c>
    </row>
    <row r="536" spans="1:29" x14ac:dyDescent="0.3">
      <c r="A536" t="s">
        <v>2</v>
      </c>
      <c r="B536" t="s">
        <v>2</v>
      </c>
      <c r="C536" t="s">
        <v>2</v>
      </c>
      <c r="D536" t="s">
        <v>2</v>
      </c>
      <c r="E536" t="s">
        <v>2</v>
      </c>
      <c r="F536" t="s">
        <v>2</v>
      </c>
      <c r="G536" t="s">
        <v>2</v>
      </c>
      <c r="H536" t="s">
        <v>2</v>
      </c>
      <c r="I536" t="s">
        <v>2</v>
      </c>
      <c r="J536" t="s">
        <v>2</v>
      </c>
      <c r="K536" t="s">
        <v>2</v>
      </c>
      <c r="L536" t="s">
        <v>2</v>
      </c>
      <c r="M536" t="s">
        <v>2</v>
      </c>
      <c r="N536" t="s">
        <v>2</v>
      </c>
      <c r="O536" t="s">
        <v>2</v>
      </c>
      <c r="P536" t="s">
        <v>2</v>
      </c>
      <c r="Q536" t="s">
        <v>2</v>
      </c>
      <c r="R536" t="s">
        <v>2</v>
      </c>
      <c r="S536" t="s">
        <v>2</v>
      </c>
      <c r="T536" t="s">
        <v>2</v>
      </c>
      <c r="U536" t="s">
        <v>2</v>
      </c>
      <c r="V536" t="s">
        <v>2</v>
      </c>
      <c r="W536" t="s">
        <v>2</v>
      </c>
      <c r="X536" t="s">
        <v>2</v>
      </c>
      <c r="Y536" t="s">
        <v>2</v>
      </c>
      <c r="Z536" t="s">
        <v>2</v>
      </c>
      <c r="AA536" t="s">
        <v>2</v>
      </c>
      <c r="AB536" t="s">
        <v>2</v>
      </c>
      <c r="AC536" t="s">
        <v>2</v>
      </c>
    </row>
    <row r="537" spans="1:29" x14ac:dyDescent="0.3">
      <c r="A537" t="s">
        <v>2</v>
      </c>
      <c r="B537" t="s">
        <v>2</v>
      </c>
      <c r="C537" t="s">
        <v>2</v>
      </c>
      <c r="D537" t="s">
        <v>2</v>
      </c>
      <c r="E537" t="s">
        <v>2</v>
      </c>
      <c r="F537" t="s">
        <v>2</v>
      </c>
      <c r="G537" t="s">
        <v>2</v>
      </c>
      <c r="H537" t="s">
        <v>2</v>
      </c>
      <c r="I537" t="s">
        <v>2</v>
      </c>
      <c r="J537" t="s">
        <v>2</v>
      </c>
      <c r="K537" t="s">
        <v>2</v>
      </c>
      <c r="L537" t="s">
        <v>2</v>
      </c>
      <c r="M537" t="s">
        <v>2</v>
      </c>
      <c r="N537" t="s">
        <v>2</v>
      </c>
      <c r="O537" t="s">
        <v>2</v>
      </c>
      <c r="P537" t="s">
        <v>2</v>
      </c>
      <c r="Q537" t="s">
        <v>2</v>
      </c>
      <c r="R537" t="s">
        <v>2</v>
      </c>
      <c r="S537" t="s">
        <v>2</v>
      </c>
      <c r="T537" t="s">
        <v>2</v>
      </c>
      <c r="U537" t="s">
        <v>2</v>
      </c>
      <c r="V537" t="s">
        <v>2</v>
      </c>
      <c r="W537" t="s">
        <v>2</v>
      </c>
      <c r="X537" t="s">
        <v>2</v>
      </c>
      <c r="Y537" t="s">
        <v>2</v>
      </c>
      <c r="Z537" t="s">
        <v>2</v>
      </c>
      <c r="AA537" t="s">
        <v>2</v>
      </c>
      <c r="AB537" t="s">
        <v>2</v>
      </c>
      <c r="AC537" t="s">
        <v>2</v>
      </c>
    </row>
    <row r="538" spans="1:29" x14ac:dyDescent="0.3">
      <c r="A538" t="s">
        <v>2</v>
      </c>
      <c r="B538" t="s">
        <v>2</v>
      </c>
      <c r="C538" t="s">
        <v>2</v>
      </c>
      <c r="D538" t="s">
        <v>2</v>
      </c>
      <c r="E538" t="s">
        <v>2</v>
      </c>
      <c r="F538" t="s">
        <v>2</v>
      </c>
      <c r="G538" t="s">
        <v>2</v>
      </c>
      <c r="H538" t="s">
        <v>2</v>
      </c>
      <c r="I538" t="s">
        <v>2</v>
      </c>
      <c r="J538" t="s">
        <v>2</v>
      </c>
      <c r="K538" t="s">
        <v>2</v>
      </c>
      <c r="L538" t="s">
        <v>2</v>
      </c>
      <c r="M538" t="s">
        <v>2</v>
      </c>
      <c r="N538" t="s">
        <v>2</v>
      </c>
      <c r="O538" t="s">
        <v>2</v>
      </c>
      <c r="P538" t="s">
        <v>2</v>
      </c>
      <c r="Q538" t="s">
        <v>2</v>
      </c>
      <c r="R538" t="s">
        <v>2</v>
      </c>
      <c r="S538" t="s">
        <v>2</v>
      </c>
      <c r="T538" t="s">
        <v>2</v>
      </c>
      <c r="U538" t="s">
        <v>2</v>
      </c>
      <c r="V538" t="s">
        <v>2</v>
      </c>
      <c r="W538" t="s">
        <v>2</v>
      </c>
      <c r="X538" t="s">
        <v>2</v>
      </c>
      <c r="Y538" t="s">
        <v>2</v>
      </c>
      <c r="Z538" t="s">
        <v>2</v>
      </c>
      <c r="AA538" t="s">
        <v>2</v>
      </c>
      <c r="AB538" t="s">
        <v>2</v>
      </c>
      <c r="AC538" t="s">
        <v>2</v>
      </c>
    </row>
    <row r="539" spans="1:29" x14ac:dyDescent="0.3">
      <c r="A539" t="s">
        <v>2</v>
      </c>
      <c r="B539" t="s">
        <v>2</v>
      </c>
      <c r="C539" t="s">
        <v>2</v>
      </c>
      <c r="D539" t="s">
        <v>2</v>
      </c>
      <c r="E539" t="s">
        <v>2</v>
      </c>
      <c r="F539" t="s">
        <v>2</v>
      </c>
      <c r="G539" t="s">
        <v>2</v>
      </c>
      <c r="H539" t="s">
        <v>2</v>
      </c>
      <c r="I539" t="s">
        <v>2</v>
      </c>
      <c r="J539" t="s">
        <v>2</v>
      </c>
      <c r="K539" t="s">
        <v>2</v>
      </c>
      <c r="L539" t="s">
        <v>2</v>
      </c>
      <c r="M539" t="s">
        <v>2</v>
      </c>
      <c r="N539" t="s">
        <v>2</v>
      </c>
      <c r="O539" t="s">
        <v>2</v>
      </c>
      <c r="P539" t="s">
        <v>2</v>
      </c>
      <c r="Q539" t="s">
        <v>2</v>
      </c>
      <c r="R539" t="s">
        <v>2</v>
      </c>
      <c r="S539" t="s">
        <v>2</v>
      </c>
      <c r="T539" t="s">
        <v>2</v>
      </c>
      <c r="U539" t="s">
        <v>2</v>
      </c>
      <c r="V539" t="s">
        <v>2</v>
      </c>
      <c r="W539" t="s">
        <v>2</v>
      </c>
      <c r="X539" t="s">
        <v>2</v>
      </c>
      <c r="Y539" t="s">
        <v>2</v>
      </c>
      <c r="Z539" t="s">
        <v>2</v>
      </c>
      <c r="AA539" t="s">
        <v>2</v>
      </c>
      <c r="AB539" t="s">
        <v>2</v>
      </c>
      <c r="AC539" t="s">
        <v>2</v>
      </c>
    </row>
    <row r="540" spans="1:29" x14ac:dyDescent="0.3">
      <c r="A540" t="s">
        <v>2</v>
      </c>
      <c r="B540" t="s">
        <v>2</v>
      </c>
      <c r="C540" t="s">
        <v>2</v>
      </c>
      <c r="D540" t="s">
        <v>2</v>
      </c>
      <c r="E540" t="s">
        <v>2</v>
      </c>
      <c r="F540" t="s">
        <v>2</v>
      </c>
      <c r="G540" t="s">
        <v>2</v>
      </c>
      <c r="H540" t="s">
        <v>2</v>
      </c>
      <c r="I540" t="s">
        <v>2</v>
      </c>
      <c r="J540" t="s">
        <v>2</v>
      </c>
      <c r="K540" t="s">
        <v>2</v>
      </c>
      <c r="L540" t="s">
        <v>2</v>
      </c>
      <c r="M540" t="s">
        <v>2</v>
      </c>
      <c r="N540" t="s">
        <v>2</v>
      </c>
      <c r="O540" t="s">
        <v>2</v>
      </c>
      <c r="P540" t="s">
        <v>2</v>
      </c>
      <c r="Q540" t="s">
        <v>2</v>
      </c>
      <c r="R540" t="s">
        <v>2</v>
      </c>
      <c r="S540" t="s">
        <v>2</v>
      </c>
      <c r="T540" t="s">
        <v>2</v>
      </c>
      <c r="U540" t="s">
        <v>2</v>
      </c>
      <c r="V540" t="s">
        <v>2</v>
      </c>
      <c r="W540" t="s">
        <v>2</v>
      </c>
      <c r="X540" t="s">
        <v>2</v>
      </c>
      <c r="Y540" t="s">
        <v>2</v>
      </c>
      <c r="Z540" t="s">
        <v>2</v>
      </c>
      <c r="AA540" t="s">
        <v>2</v>
      </c>
      <c r="AB540" t="s">
        <v>2</v>
      </c>
      <c r="AC540" t="s">
        <v>2</v>
      </c>
    </row>
    <row r="541" spans="1:29" x14ac:dyDescent="0.3">
      <c r="A541" t="s">
        <v>2</v>
      </c>
      <c r="B541" t="s">
        <v>2</v>
      </c>
      <c r="C541" t="s">
        <v>2</v>
      </c>
      <c r="D541" t="s">
        <v>2</v>
      </c>
      <c r="E541" t="s">
        <v>2</v>
      </c>
      <c r="F541" t="s">
        <v>2</v>
      </c>
      <c r="G541" t="s">
        <v>2</v>
      </c>
      <c r="H541" t="s">
        <v>2</v>
      </c>
      <c r="I541" t="s">
        <v>2</v>
      </c>
      <c r="J541" t="s">
        <v>2</v>
      </c>
      <c r="K541" t="s">
        <v>2</v>
      </c>
      <c r="L541" t="s">
        <v>2</v>
      </c>
      <c r="M541" t="s">
        <v>2</v>
      </c>
      <c r="N541" t="s">
        <v>2</v>
      </c>
      <c r="O541" t="s">
        <v>2</v>
      </c>
      <c r="P541" t="s">
        <v>2</v>
      </c>
      <c r="Q541" t="s">
        <v>2</v>
      </c>
      <c r="R541" t="s">
        <v>2</v>
      </c>
      <c r="S541" t="s">
        <v>2</v>
      </c>
      <c r="T541" t="s">
        <v>2</v>
      </c>
      <c r="U541" t="s">
        <v>2</v>
      </c>
      <c r="V541" t="s">
        <v>2</v>
      </c>
      <c r="W541" t="s">
        <v>2</v>
      </c>
      <c r="X541" t="s">
        <v>2</v>
      </c>
      <c r="Y541" t="s">
        <v>2</v>
      </c>
      <c r="Z541" t="s">
        <v>2</v>
      </c>
      <c r="AA541" t="s">
        <v>2</v>
      </c>
      <c r="AB541" t="s">
        <v>2</v>
      </c>
      <c r="AC541" t="s">
        <v>2</v>
      </c>
    </row>
    <row r="542" spans="1:29" x14ac:dyDescent="0.3">
      <c r="A542" t="s">
        <v>2</v>
      </c>
      <c r="B542" t="s">
        <v>2</v>
      </c>
      <c r="C542" t="s">
        <v>2</v>
      </c>
      <c r="D542" t="s">
        <v>2</v>
      </c>
      <c r="E542" t="s">
        <v>2</v>
      </c>
      <c r="F542" t="s">
        <v>2</v>
      </c>
      <c r="G542" t="s">
        <v>2</v>
      </c>
      <c r="H542" t="s">
        <v>2</v>
      </c>
      <c r="I542" t="s">
        <v>2</v>
      </c>
      <c r="J542" t="s">
        <v>2</v>
      </c>
      <c r="K542" t="s">
        <v>2</v>
      </c>
      <c r="L542" t="s">
        <v>2</v>
      </c>
      <c r="M542" t="s">
        <v>2</v>
      </c>
      <c r="N542" t="s">
        <v>2</v>
      </c>
      <c r="O542" t="s">
        <v>2</v>
      </c>
      <c r="P542" t="s">
        <v>2</v>
      </c>
      <c r="Q542" t="s">
        <v>2</v>
      </c>
      <c r="R542" t="s">
        <v>2</v>
      </c>
      <c r="S542" t="s">
        <v>2</v>
      </c>
      <c r="T542" t="s">
        <v>2</v>
      </c>
      <c r="U542" t="s">
        <v>2</v>
      </c>
      <c r="V542" t="s">
        <v>2</v>
      </c>
      <c r="W542" t="s">
        <v>2</v>
      </c>
      <c r="X542" t="s">
        <v>2</v>
      </c>
      <c r="Y542" t="s">
        <v>2</v>
      </c>
      <c r="Z542" t="s">
        <v>2</v>
      </c>
      <c r="AA542" t="s">
        <v>2</v>
      </c>
      <c r="AB542" t="s">
        <v>2</v>
      </c>
      <c r="AC542" t="s">
        <v>2</v>
      </c>
    </row>
    <row r="543" spans="1:29" x14ac:dyDescent="0.3">
      <c r="A543" t="s">
        <v>2</v>
      </c>
      <c r="B543" t="s">
        <v>2</v>
      </c>
      <c r="C543" t="s">
        <v>2</v>
      </c>
      <c r="D543" t="s">
        <v>2</v>
      </c>
      <c r="E543" t="s">
        <v>2</v>
      </c>
      <c r="F543" t="s">
        <v>2</v>
      </c>
      <c r="G543" t="s">
        <v>2</v>
      </c>
      <c r="H543" t="s">
        <v>2</v>
      </c>
      <c r="I543" t="s">
        <v>2</v>
      </c>
      <c r="J543" t="s">
        <v>2</v>
      </c>
      <c r="K543" t="s">
        <v>2</v>
      </c>
      <c r="L543" t="s">
        <v>2</v>
      </c>
      <c r="M543" t="s">
        <v>2</v>
      </c>
      <c r="N543" t="s">
        <v>2</v>
      </c>
      <c r="O543" t="s">
        <v>2</v>
      </c>
      <c r="P543" t="s">
        <v>2</v>
      </c>
      <c r="Q543" t="s">
        <v>2</v>
      </c>
      <c r="R543" t="s">
        <v>2</v>
      </c>
      <c r="S543" t="s">
        <v>2</v>
      </c>
      <c r="T543" t="s">
        <v>2</v>
      </c>
      <c r="U543" t="s">
        <v>2</v>
      </c>
      <c r="V543" t="s">
        <v>2</v>
      </c>
      <c r="W543" t="s">
        <v>2</v>
      </c>
      <c r="X543" t="s">
        <v>2</v>
      </c>
      <c r="Y543" t="s">
        <v>2</v>
      </c>
      <c r="Z543" t="s">
        <v>2</v>
      </c>
      <c r="AA543" t="s">
        <v>2</v>
      </c>
      <c r="AB543" t="s">
        <v>2</v>
      </c>
      <c r="AC543" t="s">
        <v>2</v>
      </c>
    </row>
    <row r="544" spans="1:29" x14ac:dyDescent="0.3">
      <c r="A544" t="s">
        <v>2</v>
      </c>
      <c r="B544" t="s">
        <v>2</v>
      </c>
      <c r="C544" t="s">
        <v>2</v>
      </c>
      <c r="D544" t="s">
        <v>2</v>
      </c>
      <c r="E544" t="s">
        <v>2</v>
      </c>
      <c r="F544" t="s">
        <v>2</v>
      </c>
      <c r="G544" t="s">
        <v>2</v>
      </c>
      <c r="H544" t="s">
        <v>2</v>
      </c>
      <c r="I544" t="s">
        <v>2</v>
      </c>
      <c r="J544" t="s">
        <v>2</v>
      </c>
      <c r="K544" t="s">
        <v>2</v>
      </c>
      <c r="L544" t="s">
        <v>2</v>
      </c>
      <c r="M544" t="s">
        <v>2</v>
      </c>
      <c r="N544" t="s">
        <v>2</v>
      </c>
      <c r="O544" t="s">
        <v>2</v>
      </c>
      <c r="P544" t="s">
        <v>2</v>
      </c>
      <c r="Q544" t="s">
        <v>2</v>
      </c>
      <c r="R544" t="s">
        <v>2</v>
      </c>
      <c r="S544" t="s">
        <v>2</v>
      </c>
      <c r="T544" t="s">
        <v>2</v>
      </c>
      <c r="U544" t="s">
        <v>2</v>
      </c>
      <c r="V544" t="s">
        <v>2</v>
      </c>
      <c r="W544" t="s">
        <v>2</v>
      </c>
      <c r="X544" t="s">
        <v>2</v>
      </c>
      <c r="Y544" t="s">
        <v>2</v>
      </c>
      <c r="Z544" t="s">
        <v>2</v>
      </c>
      <c r="AA544" t="s">
        <v>2</v>
      </c>
      <c r="AB544" t="s">
        <v>2</v>
      </c>
      <c r="AC544" t="s">
        <v>2</v>
      </c>
    </row>
    <row r="545" spans="1:29" x14ac:dyDescent="0.3">
      <c r="A545" t="s">
        <v>2</v>
      </c>
      <c r="B545" t="s">
        <v>2</v>
      </c>
      <c r="C545" t="s">
        <v>2</v>
      </c>
      <c r="D545" t="s">
        <v>2</v>
      </c>
      <c r="E545" t="s">
        <v>2</v>
      </c>
      <c r="F545" t="s">
        <v>2</v>
      </c>
      <c r="G545" t="s">
        <v>2</v>
      </c>
      <c r="H545" t="s">
        <v>2</v>
      </c>
      <c r="I545" t="s">
        <v>2</v>
      </c>
      <c r="J545" t="s">
        <v>2</v>
      </c>
      <c r="K545" t="s">
        <v>2</v>
      </c>
      <c r="L545" t="s">
        <v>2</v>
      </c>
      <c r="M545" t="s">
        <v>2</v>
      </c>
      <c r="N545" t="s">
        <v>2</v>
      </c>
      <c r="O545" t="s">
        <v>2</v>
      </c>
      <c r="P545" t="s">
        <v>2</v>
      </c>
      <c r="Q545" t="s">
        <v>2</v>
      </c>
      <c r="R545" t="s">
        <v>2</v>
      </c>
      <c r="S545" t="s">
        <v>2</v>
      </c>
      <c r="T545" t="s">
        <v>2</v>
      </c>
      <c r="U545" t="s">
        <v>2</v>
      </c>
      <c r="V545" t="s">
        <v>2</v>
      </c>
      <c r="W545" t="s">
        <v>2</v>
      </c>
      <c r="X545" t="s">
        <v>2</v>
      </c>
      <c r="Y545" t="s">
        <v>2</v>
      </c>
      <c r="Z545" t="s">
        <v>2</v>
      </c>
      <c r="AA545" t="s">
        <v>2</v>
      </c>
      <c r="AB545" t="s">
        <v>2</v>
      </c>
      <c r="AC545" t="s">
        <v>2</v>
      </c>
    </row>
    <row r="546" spans="1:29" x14ac:dyDescent="0.3">
      <c r="A546" t="s">
        <v>2</v>
      </c>
      <c r="B546" t="s">
        <v>2</v>
      </c>
      <c r="C546" t="s">
        <v>2</v>
      </c>
      <c r="D546" t="s">
        <v>2</v>
      </c>
      <c r="E546" t="s">
        <v>2</v>
      </c>
      <c r="F546" t="s">
        <v>2</v>
      </c>
      <c r="G546" t="s">
        <v>2</v>
      </c>
      <c r="H546" t="s">
        <v>2</v>
      </c>
      <c r="I546" t="s">
        <v>2</v>
      </c>
      <c r="J546" t="s">
        <v>2</v>
      </c>
      <c r="K546" t="s">
        <v>2</v>
      </c>
      <c r="L546" t="s">
        <v>2</v>
      </c>
      <c r="M546" t="s">
        <v>2</v>
      </c>
      <c r="N546" t="s">
        <v>2</v>
      </c>
      <c r="O546" t="s">
        <v>2</v>
      </c>
      <c r="P546" t="s">
        <v>2</v>
      </c>
      <c r="Q546" t="s">
        <v>2</v>
      </c>
      <c r="R546" t="s">
        <v>2</v>
      </c>
      <c r="S546" t="s">
        <v>2</v>
      </c>
      <c r="T546" t="s">
        <v>2</v>
      </c>
      <c r="U546" t="s">
        <v>2</v>
      </c>
      <c r="V546" t="s">
        <v>2</v>
      </c>
      <c r="W546" t="s">
        <v>2</v>
      </c>
      <c r="X546" t="s">
        <v>2</v>
      </c>
      <c r="Y546" t="s">
        <v>2</v>
      </c>
      <c r="Z546" t="s">
        <v>2</v>
      </c>
      <c r="AA546" t="s">
        <v>2</v>
      </c>
      <c r="AB546" t="s">
        <v>2</v>
      </c>
      <c r="AC546" t="s">
        <v>2</v>
      </c>
    </row>
    <row r="547" spans="1:29" x14ac:dyDescent="0.3">
      <c r="A547" t="s">
        <v>2</v>
      </c>
      <c r="B547" t="s">
        <v>2</v>
      </c>
      <c r="C547" t="s">
        <v>2</v>
      </c>
      <c r="D547" t="s">
        <v>2</v>
      </c>
      <c r="E547" t="s">
        <v>2</v>
      </c>
      <c r="F547" t="s">
        <v>2</v>
      </c>
      <c r="G547" t="s">
        <v>2</v>
      </c>
      <c r="H547" t="s">
        <v>2</v>
      </c>
      <c r="I547" t="s">
        <v>2</v>
      </c>
      <c r="J547" t="s">
        <v>2</v>
      </c>
      <c r="K547" t="s">
        <v>2</v>
      </c>
      <c r="L547" t="s">
        <v>2</v>
      </c>
      <c r="M547" t="s">
        <v>2</v>
      </c>
      <c r="N547" t="s">
        <v>2</v>
      </c>
      <c r="O547" t="s">
        <v>2</v>
      </c>
      <c r="P547" t="s">
        <v>2</v>
      </c>
      <c r="Q547" t="s">
        <v>2</v>
      </c>
      <c r="R547" t="s">
        <v>2</v>
      </c>
      <c r="S547" t="s">
        <v>2</v>
      </c>
      <c r="T547" t="s">
        <v>2</v>
      </c>
      <c r="U547" t="s">
        <v>2</v>
      </c>
      <c r="V547" t="s">
        <v>2</v>
      </c>
      <c r="W547" t="s">
        <v>2</v>
      </c>
      <c r="X547" t="s">
        <v>2</v>
      </c>
      <c r="Y547" t="s">
        <v>2</v>
      </c>
      <c r="Z547" t="s">
        <v>2</v>
      </c>
      <c r="AA547" t="s">
        <v>2</v>
      </c>
      <c r="AB547" t="s">
        <v>2</v>
      </c>
      <c r="AC547" t="s">
        <v>2</v>
      </c>
    </row>
    <row r="548" spans="1:29" x14ac:dyDescent="0.3">
      <c r="A548" t="s">
        <v>2</v>
      </c>
      <c r="B548" t="s">
        <v>2</v>
      </c>
      <c r="C548" t="s">
        <v>2</v>
      </c>
      <c r="D548" t="s">
        <v>2</v>
      </c>
      <c r="E548" t="s">
        <v>2</v>
      </c>
      <c r="F548" t="s">
        <v>2</v>
      </c>
      <c r="G548" t="s">
        <v>2</v>
      </c>
      <c r="H548" t="s">
        <v>2</v>
      </c>
      <c r="I548" t="s">
        <v>2</v>
      </c>
      <c r="J548" t="s">
        <v>2</v>
      </c>
      <c r="K548" t="s">
        <v>2</v>
      </c>
      <c r="L548" t="s">
        <v>2</v>
      </c>
      <c r="M548" t="s">
        <v>2</v>
      </c>
      <c r="N548" t="s">
        <v>2</v>
      </c>
      <c r="O548" t="s">
        <v>2</v>
      </c>
      <c r="P548" t="s">
        <v>2</v>
      </c>
      <c r="Q548" t="s">
        <v>2</v>
      </c>
      <c r="R548" t="s">
        <v>2</v>
      </c>
      <c r="S548" t="s">
        <v>2</v>
      </c>
      <c r="T548" t="s">
        <v>2</v>
      </c>
      <c r="U548" t="s">
        <v>2</v>
      </c>
      <c r="V548" t="s">
        <v>2</v>
      </c>
      <c r="W548" t="s">
        <v>2</v>
      </c>
      <c r="X548" t="s">
        <v>2</v>
      </c>
      <c r="Y548" t="s">
        <v>2</v>
      </c>
      <c r="Z548" t="s">
        <v>2</v>
      </c>
      <c r="AA548" t="s">
        <v>2</v>
      </c>
      <c r="AB548" t="s">
        <v>2</v>
      </c>
      <c r="AC548" t="s">
        <v>2</v>
      </c>
    </row>
    <row r="549" spans="1:29" x14ac:dyDescent="0.3">
      <c r="A549" t="s">
        <v>2</v>
      </c>
      <c r="B549" t="s">
        <v>2</v>
      </c>
      <c r="C549" t="s">
        <v>2</v>
      </c>
      <c r="D549" t="s">
        <v>2</v>
      </c>
      <c r="E549" t="s">
        <v>2</v>
      </c>
      <c r="F549" t="s">
        <v>2</v>
      </c>
      <c r="G549" t="s">
        <v>2</v>
      </c>
      <c r="H549" t="s">
        <v>2</v>
      </c>
      <c r="I549" t="s">
        <v>2</v>
      </c>
      <c r="J549" t="s">
        <v>2</v>
      </c>
      <c r="K549" t="s">
        <v>2</v>
      </c>
      <c r="L549" t="s">
        <v>2</v>
      </c>
      <c r="M549" t="s">
        <v>2</v>
      </c>
      <c r="N549" t="s">
        <v>2</v>
      </c>
      <c r="O549" t="s">
        <v>2</v>
      </c>
      <c r="P549" t="s">
        <v>2</v>
      </c>
      <c r="Q549" t="s">
        <v>2</v>
      </c>
      <c r="R549" t="s">
        <v>2</v>
      </c>
      <c r="S549" t="s">
        <v>2</v>
      </c>
      <c r="T549" t="s">
        <v>2</v>
      </c>
      <c r="U549" t="s">
        <v>2</v>
      </c>
      <c r="V549" t="s">
        <v>2</v>
      </c>
      <c r="W549" t="s">
        <v>2</v>
      </c>
      <c r="X549" t="s">
        <v>2</v>
      </c>
      <c r="Y549" t="s">
        <v>2</v>
      </c>
      <c r="Z549" t="s">
        <v>2</v>
      </c>
      <c r="AA549" t="s">
        <v>2</v>
      </c>
      <c r="AB549" t="s">
        <v>2</v>
      </c>
      <c r="AC549" t="s">
        <v>2</v>
      </c>
    </row>
    <row r="550" spans="1:29" x14ac:dyDescent="0.3">
      <c r="A550" t="s">
        <v>2</v>
      </c>
      <c r="B550" t="s">
        <v>2</v>
      </c>
      <c r="C550" t="s">
        <v>2</v>
      </c>
      <c r="D550" t="s">
        <v>2</v>
      </c>
      <c r="E550" t="s">
        <v>2</v>
      </c>
      <c r="F550" t="s">
        <v>2</v>
      </c>
      <c r="G550" t="s">
        <v>2</v>
      </c>
      <c r="H550" t="s">
        <v>2</v>
      </c>
      <c r="I550" t="s">
        <v>2</v>
      </c>
      <c r="J550" t="s">
        <v>2</v>
      </c>
      <c r="K550" t="s">
        <v>2</v>
      </c>
      <c r="L550" t="s">
        <v>2</v>
      </c>
      <c r="M550" t="s">
        <v>2</v>
      </c>
      <c r="N550" t="s">
        <v>2</v>
      </c>
      <c r="O550" t="s">
        <v>2</v>
      </c>
      <c r="P550" t="s">
        <v>2</v>
      </c>
      <c r="Q550" t="s">
        <v>2</v>
      </c>
      <c r="R550" t="s">
        <v>2</v>
      </c>
      <c r="S550" t="s">
        <v>2</v>
      </c>
      <c r="T550" t="s">
        <v>2</v>
      </c>
      <c r="U550" t="s">
        <v>2</v>
      </c>
      <c r="V550" t="s">
        <v>2</v>
      </c>
      <c r="W550" t="s">
        <v>2</v>
      </c>
      <c r="X550" t="s">
        <v>2</v>
      </c>
      <c r="Y550" t="s">
        <v>2</v>
      </c>
      <c r="Z550" t="s">
        <v>2</v>
      </c>
      <c r="AA550" t="s">
        <v>2</v>
      </c>
      <c r="AB550" t="s">
        <v>2</v>
      </c>
      <c r="AC550" t="s">
        <v>2</v>
      </c>
    </row>
    <row r="551" spans="1:29" x14ac:dyDescent="0.3">
      <c r="A551" t="s">
        <v>2</v>
      </c>
      <c r="B551" t="s">
        <v>2</v>
      </c>
      <c r="C551" t="s">
        <v>2</v>
      </c>
      <c r="D551" t="s">
        <v>2</v>
      </c>
      <c r="E551" t="s">
        <v>2</v>
      </c>
      <c r="F551" t="s">
        <v>2</v>
      </c>
      <c r="G551" t="s">
        <v>2</v>
      </c>
      <c r="H551" t="s">
        <v>2</v>
      </c>
      <c r="I551" t="s">
        <v>2</v>
      </c>
      <c r="J551" t="s">
        <v>2</v>
      </c>
      <c r="K551" t="s">
        <v>2</v>
      </c>
      <c r="L551" t="s">
        <v>2</v>
      </c>
      <c r="M551" t="s">
        <v>2</v>
      </c>
      <c r="N551" t="s">
        <v>2</v>
      </c>
      <c r="O551" t="s">
        <v>2</v>
      </c>
      <c r="P551" t="s">
        <v>2</v>
      </c>
      <c r="Q551" t="s">
        <v>2</v>
      </c>
      <c r="R551" t="s">
        <v>2</v>
      </c>
      <c r="S551" t="s">
        <v>2</v>
      </c>
      <c r="T551" t="s">
        <v>2</v>
      </c>
      <c r="U551" t="s">
        <v>2</v>
      </c>
      <c r="V551" t="s">
        <v>2</v>
      </c>
      <c r="W551" t="s">
        <v>2</v>
      </c>
      <c r="X551" t="s">
        <v>2</v>
      </c>
      <c r="Y551" t="s">
        <v>2</v>
      </c>
      <c r="Z551" t="s">
        <v>2</v>
      </c>
      <c r="AA551" t="s">
        <v>2</v>
      </c>
      <c r="AB551" t="s">
        <v>2</v>
      </c>
      <c r="AC551" t="s">
        <v>2</v>
      </c>
    </row>
    <row r="552" spans="1:29" x14ac:dyDescent="0.3">
      <c r="A552" t="s">
        <v>2</v>
      </c>
      <c r="B552" t="s">
        <v>2</v>
      </c>
      <c r="C552" t="s">
        <v>2</v>
      </c>
      <c r="D552" t="s">
        <v>2</v>
      </c>
      <c r="E552" t="s">
        <v>2</v>
      </c>
      <c r="F552" t="s">
        <v>2</v>
      </c>
      <c r="G552" t="s">
        <v>2</v>
      </c>
      <c r="H552" t="s">
        <v>2</v>
      </c>
      <c r="I552" t="s">
        <v>2</v>
      </c>
      <c r="J552" t="s">
        <v>2</v>
      </c>
      <c r="K552" t="s">
        <v>2</v>
      </c>
      <c r="L552" t="s">
        <v>2</v>
      </c>
      <c r="M552" t="s">
        <v>2</v>
      </c>
      <c r="N552" t="s">
        <v>2</v>
      </c>
      <c r="O552" t="s">
        <v>2</v>
      </c>
      <c r="P552" t="s">
        <v>2</v>
      </c>
      <c r="Q552" t="s">
        <v>2</v>
      </c>
      <c r="R552" t="s">
        <v>2</v>
      </c>
      <c r="S552" t="s">
        <v>2</v>
      </c>
      <c r="T552" t="s">
        <v>2</v>
      </c>
      <c r="U552" t="s">
        <v>2</v>
      </c>
      <c r="V552" t="s">
        <v>2</v>
      </c>
      <c r="W552" t="s">
        <v>2</v>
      </c>
      <c r="X552" t="s">
        <v>2</v>
      </c>
      <c r="Y552" t="s">
        <v>2</v>
      </c>
      <c r="Z552" t="s">
        <v>2</v>
      </c>
      <c r="AA552" t="s">
        <v>2</v>
      </c>
      <c r="AB552" t="s">
        <v>2</v>
      </c>
      <c r="AC552" t="s">
        <v>2</v>
      </c>
    </row>
    <row r="553" spans="1:29" x14ac:dyDescent="0.3">
      <c r="A553" t="s">
        <v>2</v>
      </c>
      <c r="B553" t="s">
        <v>2</v>
      </c>
      <c r="C553" t="s">
        <v>2</v>
      </c>
      <c r="D553" t="s">
        <v>2</v>
      </c>
      <c r="E553" t="s">
        <v>2</v>
      </c>
      <c r="F553" t="s">
        <v>2</v>
      </c>
      <c r="G553" t="s">
        <v>2</v>
      </c>
      <c r="H553" t="s">
        <v>2</v>
      </c>
      <c r="I553" t="s">
        <v>2</v>
      </c>
      <c r="J553" t="s">
        <v>2</v>
      </c>
      <c r="K553" t="s">
        <v>2</v>
      </c>
      <c r="L553" t="s">
        <v>2</v>
      </c>
      <c r="M553" t="s">
        <v>2</v>
      </c>
      <c r="N553" t="s">
        <v>2</v>
      </c>
      <c r="O553" t="s">
        <v>2</v>
      </c>
      <c r="P553" t="s">
        <v>2</v>
      </c>
      <c r="Q553" t="s">
        <v>2</v>
      </c>
      <c r="R553" t="s">
        <v>2</v>
      </c>
      <c r="S553" t="s">
        <v>2</v>
      </c>
      <c r="T553" t="s">
        <v>2</v>
      </c>
      <c r="U553" t="s">
        <v>2</v>
      </c>
      <c r="V553" t="s">
        <v>2</v>
      </c>
      <c r="W553" t="s">
        <v>2</v>
      </c>
      <c r="X553" t="s">
        <v>2</v>
      </c>
      <c r="Y553" t="s">
        <v>2</v>
      </c>
      <c r="Z553" t="s">
        <v>2</v>
      </c>
      <c r="AA553" t="s">
        <v>2</v>
      </c>
      <c r="AB553" t="s">
        <v>2</v>
      </c>
      <c r="AC553" t="s">
        <v>2</v>
      </c>
    </row>
    <row r="554" spans="1:29" x14ac:dyDescent="0.3">
      <c r="A554" t="s">
        <v>2</v>
      </c>
      <c r="B554" t="s">
        <v>2</v>
      </c>
      <c r="C554" t="s">
        <v>2</v>
      </c>
      <c r="D554" t="s">
        <v>2</v>
      </c>
      <c r="E554" t="s">
        <v>2</v>
      </c>
      <c r="F554" t="s">
        <v>2</v>
      </c>
      <c r="G554" t="s">
        <v>2</v>
      </c>
      <c r="H554" t="s">
        <v>2</v>
      </c>
      <c r="I554" t="s">
        <v>2</v>
      </c>
      <c r="J554" t="s">
        <v>2</v>
      </c>
      <c r="K554" t="s">
        <v>2</v>
      </c>
      <c r="L554" t="s">
        <v>2</v>
      </c>
      <c r="M554" t="s">
        <v>2</v>
      </c>
      <c r="N554" t="s">
        <v>2</v>
      </c>
      <c r="O554" t="s">
        <v>2</v>
      </c>
      <c r="P554" t="s">
        <v>2</v>
      </c>
      <c r="Q554" t="s">
        <v>2</v>
      </c>
      <c r="R554" t="s">
        <v>2</v>
      </c>
      <c r="S554" t="s">
        <v>2</v>
      </c>
      <c r="T554" t="s">
        <v>2</v>
      </c>
      <c r="U554" t="s">
        <v>2</v>
      </c>
      <c r="V554" t="s">
        <v>2</v>
      </c>
      <c r="W554" t="s">
        <v>2</v>
      </c>
      <c r="X554" t="s">
        <v>2</v>
      </c>
      <c r="Y554" t="s">
        <v>2</v>
      </c>
      <c r="Z554" t="s">
        <v>2</v>
      </c>
      <c r="AA554" t="s">
        <v>2</v>
      </c>
      <c r="AB554" t="s">
        <v>2</v>
      </c>
      <c r="AC554" t="s">
        <v>2</v>
      </c>
    </row>
    <row r="555" spans="1:29" x14ac:dyDescent="0.3">
      <c r="A555" t="s">
        <v>2</v>
      </c>
      <c r="B555" t="s">
        <v>2</v>
      </c>
      <c r="C555" t="s">
        <v>2</v>
      </c>
      <c r="D555" t="s">
        <v>2</v>
      </c>
      <c r="E555" t="s">
        <v>2</v>
      </c>
      <c r="F555" t="s">
        <v>2</v>
      </c>
      <c r="G555" t="s">
        <v>2</v>
      </c>
      <c r="H555" t="s">
        <v>2</v>
      </c>
      <c r="I555" t="s">
        <v>2</v>
      </c>
      <c r="J555" t="s">
        <v>2</v>
      </c>
      <c r="K555" t="s">
        <v>2</v>
      </c>
      <c r="L555" t="s">
        <v>2</v>
      </c>
      <c r="M555" t="s">
        <v>2</v>
      </c>
      <c r="N555" t="s">
        <v>2</v>
      </c>
      <c r="O555" t="s">
        <v>2</v>
      </c>
      <c r="P555" t="s">
        <v>2</v>
      </c>
      <c r="Q555" t="s">
        <v>2</v>
      </c>
      <c r="R555" t="s">
        <v>2</v>
      </c>
      <c r="S555" t="s">
        <v>2</v>
      </c>
      <c r="T555" t="s">
        <v>2</v>
      </c>
      <c r="U555" t="s">
        <v>2</v>
      </c>
      <c r="V555" t="s">
        <v>2</v>
      </c>
      <c r="W555" t="s">
        <v>2</v>
      </c>
      <c r="X555" t="s">
        <v>2</v>
      </c>
      <c r="Y555" t="s">
        <v>2</v>
      </c>
      <c r="Z555" t="s">
        <v>2</v>
      </c>
      <c r="AA555" t="s">
        <v>2</v>
      </c>
      <c r="AB555" t="s">
        <v>2</v>
      </c>
      <c r="AC555" t="s">
        <v>2</v>
      </c>
    </row>
    <row r="556" spans="1:29" x14ac:dyDescent="0.3">
      <c r="A556" t="s">
        <v>2</v>
      </c>
      <c r="B556" t="s">
        <v>2</v>
      </c>
      <c r="C556" t="s">
        <v>2</v>
      </c>
      <c r="D556" t="s">
        <v>2</v>
      </c>
      <c r="E556" t="s">
        <v>2</v>
      </c>
      <c r="F556" t="s">
        <v>2</v>
      </c>
      <c r="G556" t="s">
        <v>2</v>
      </c>
      <c r="H556" t="s">
        <v>2</v>
      </c>
      <c r="I556" t="s">
        <v>2</v>
      </c>
      <c r="J556" t="s">
        <v>2</v>
      </c>
      <c r="K556" t="s">
        <v>2</v>
      </c>
      <c r="L556" t="s">
        <v>2</v>
      </c>
      <c r="M556" t="s">
        <v>2</v>
      </c>
      <c r="N556" t="s">
        <v>2</v>
      </c>
      <c r="O556" t="s">
        <v>2</v>
      </c>
      <c r="P556" t="s">
        <v>2</v>
      </c>
      <c r="Q556" t="s">
        <v>2</v>
      </c>
      <c r="R556" t="s">
        <v>2</v>
      </c>
      <c r="S556" t="s">
        <v>2</v>
      </c>
      <c r="T556" t="s">
        <v>2</v>
      </c>
      <c r="U556" t="s">
        <v>2</v>
      </c>
      <c r="V556" t="s">
        <v>2</v>
      </c>
      <c r="W556" t="s">
        <v>2</v>
      </c>
      <c r="X556" t="s">
        <v>2</v>
      </c>
      <c r="Y556" t="s">
        <v>2</v>
      </c>
      <c r="Z556" t="s">
        <v>2</v>
      </c>
      <c r="AA556" t="s">
        <v>2</v>
      </c>
      <c r="AB556" t="s">
        <v>2</v>
      </c>
      <c r="AC556" t="s">
        <v>2</v>
      </c>
    </row>
    <row r="557" spans="1:29" x14ac:dyDescent="0.3">
      <c r="A557" t="s">
        <v>2</v>
      </c>
      <c r="B557" t="s">
        <v>2</v>
      </c>
      <c r="C557" t="s">
        <v>2</v>
      </c>
      <c r="D557" t="s">
        <v>2</v>
      </c>
      <c r="E557" t="s">
        <v>2</v>
      </c>
      <c r="F557" t="s">
        <v>2</v>
      </c>
      <c r="G557" t="s">
        <v>2</v>
      </c>
      <c r="H557" t="s">
        <v>2</v>
      </c>
      <c r="I557" t="s">
        <v>2</v>
      </c>
      <c r="J557" t="s">
        <v>2</v>
      </c>
      <c r="K557" t="s">
        <v>2</v>
      </c>
      <c r="L557" t="s">
        <v>2</v>
      </c>
      <c r="M557" t="s">
        <v>2</v>
      </c>
      <c r="N557" t="s">
        <v>2</v>
      </c>
      <c r="O557" t="s">
        <v>2</v>
      </c>
      <c r="P557" t="s">
        <v>2</v>
      </c>
      <c r="Q557" t="s">
        <v>2</v>
      </c>
      <c r="R557" t="s">
        <v>2</v>
      </c>
      <c r="S557" t="s">
        <v>2</v>
      </c>
      <c r="T557" t="s">
        <v>2</v>
      </c>
      <c r="U557" t="s">
        <v>2</v>
      </c>
      <c r="V557" t="s">
        <v>2</v>
      </c>
      <c r="W557" t="s">
        <v>2</v>
      </c>
      <c r="X557" t="s">
        <v>2</v>
      </c>
      <c r="Y557" t="s">
        <v>2</v>
      </c>
      <c r="Z557" t="s">
        <v>2</v>
      </c>
      <c r="AA557" t="s">
        <v>2</v>
      </c>
      <c r="AB557" t="s">
        <v>2</v>
      </c>
      <c r="AC557" t="s">
        <v>2</v>
      </c>
    </row>
    <row r="558" spans="1:29" x14ac:dyDescent="0.3">
      <c r="A558" t="s">
        <v>2</v>
      </c>
      <c r="B558" t="s">
        <v>2</v>
      </c>
      <c r="C558" t="s">
        <v>2</v>
      </c>
      <c r="D558" t="s">
        <v>2</v>
      </c>
      <c r="E558" t="s">
        <v>2</v>
      </c>
      <c r="F558" t="s">
        <v>2</v>
      </c>
      <c r="G558" t="s">
        <v>2</v>
      </c>
      <c r="H558" t="s">
        <v>2</v>
      </c>
      <c r="I558" t="s">
        <v>2</v>
      </c>
      <c r="J558" t="s">
        <v>2</v>
      </c>
      <c r="K558" t="s">
        <v>2</v>
      </c>
      <c r="L558" t="s">
        <v>2</v>
      </c>
      <c r="M558" t="s">
        <v>2</v>
      </c>
      <c r="N558" t="s">
        <v>2</v>
      </c>
      <c r="O558" t="s">
        <v>2</v>
      </c>
      <c r="P558" t="s">
        <v>2</v>
      </c>
      <c r="Q558" t="s">
        <v>2</v>
      </c>
      <c r="R558" t="s">
        <v>2</v>
      </c>
      <c r="S558" t="s">
        <v>2</v>
      </c>
      <c r="T558" t="s">
        <v>2</v>
      </c>
      <c r="U558" t="s">
        <v>2</v>
      </c>
      <c r="V558" t="s">
        <v>2</v>
      </c>
      <c r="W558" t="s">
        <v>2</v>
      </c>
      <c r="X558" t="s">
        <v>2</v>
      </c>
      <c r="Y558" t="s">
        <v>2</v>
      </c>
      <c r="Z558" t="s">
        <v>2</v>
      </c>
      <c r="AA558" t="s">
        <v>2</v>
      </c>
      <c r="AB558" t="s">
        <v>2</v>
      </c>
      <c r="AC558" t="s">
        <v>2</v>
      </c>
    </row>
    <row r="559" spans="1:29" x14ac:dyDescent="0.3">
      <c r="A559" t="s">
        <v>2</v>
      </c>
      <c r="B559" t="s">
        <v>2</v>
      </c>
      <c r="C559" t="s">
        <v>2</v>
      </c>
      <c r="D559" t="s">
        <v>2</v>
      </c>
      <c r="E559" t="s">
        <v>2</v>
      </c>
      <c r="F559" t="s">
        <v>2</v>
      </c>
      <c r="G559" t="s">
        <v>2</v>
      </c>
      <c r="H559" t="s">
        <v>2</v>
      </c>
      <c r="I559" t="s">
        <v>2</v>
      </c>
      <c r="J559" t="s">
        <v>2</v>
      </c>
      <c r="K559" t="s">
        <v>2</v>
      </c>
      <c r="L559" t="s">
        <v>2</v>
      </c>
      <c r="M559" t="s">
        <v>2</v>
      </c>
      <c r="N559" t="s">
        <v>2</v>
      </c>
      <c r="O559" t="s">
        <v>2</v>
      </c>
      <c r="P559" t="s">
        <v>2</v>
      </c>
      <c r="Q559" t="s">
        <v>2</v>
      </c>
      <c r="R559" t="s">
        <v>2</v>
      </c>
      <c r="S559" t="s">
        <v>2</v>
      </c>
      <c r="T559" t="s">
        <v>2</v>
      </c>
      <c r="U559" t="s">
        <v>2</v>
      </c>
      <c r="V559" t="s">
        <v>2</v>
      </c>
      <c r="W559" t="s">
        <v>2</v>
      </c>
      <c r="X559" t="s">
        <v>2</v>
      </c>
      <c r="Y559" t="s">
        <v>2</v>
      </c>
      <c r="Z559" t="s">
        <v>2</v>
      </c>
      <c r="AA559" t="s">
        <v>2</v>
      </c>
      <c r="AB559" t="s">
        <v>2</v>
      </c>
      <c r="AC559" t="s">
        <v>2</v>
      </c>
    </row>
    <row r="560" spans="1:29" x14ac:dyDescent="0.3">
      <c r="A560" t="s">
        <v>2</v>
      </c>
      <c r="B560" t="s">
        <v>2</v>
      </c>
      <c r="C560" t="s">
        <v>2</v>
      </c>
      <c r="D560" t="s">
        <v>2</v>
      </c>
      <c r="E560" t="s">
        <v>2</v>
      </c>
      <c r="F560" t="s">
        <v>2</v>
      </c>
      <c r="G560" t="s">
        <v>2</v>
      </c>
      <c r="H560" t="s">
        <v>2</v>
      </c>
      <c r="I560" t="s">
        <v>2</v>
      </c>
      <c r="J560" t="s">
        <v>2</v>
      </c>
      <c r="K560" t="s">
        <v>2</v>
      </c>
      <c r="L560" t="s">
        <v>2</v>
      </c>
      <c r="M560" t="s">
        <v>2</v>
      </c>
      <c r="N560" t="s">
        <v>2</v>
      </c>
      <c r="O560" t="s">
        <v>2</v>
      </c>
      <c r="P560" t="s">
        <v>2</v>
      </c>
      <c r="Q560" t="s">
        <v>2</v>
      </c>
      <c r="R560" t="s">
        <v>2</v>
      </c>
      <c r="S560" t="s">
        <v>2</v>
      </c>
      <c r="T560" t="s">
        <v>2</v>
      </c>
      <c r="U560" t="s">
        <v>2</v>
      </c>
      <c r="V560" t="s">
        <v>2</v>
      </c>
      <c r="W560" t="s">
        <v>2</v>
      </c>
      <c r="X560" t="s">
        <v>2</v>
      </c>
      <c r="Y560" t="s">
        <v>2</v>
      </c>
      <c r="Z560" t="s">
        <v>2</v>
      </c>
      <c r="AA560" t="s">
        <v>2</v>
      </c>
      <c r="AB560" t="s">
        <v>2</v>
      </c>
      <c r="AC560" t="s">
        <v>2</v>
      </c>
    </row>
    <row r="561" spans="1:29" x14ac:dyDescent="0.3">
      <c r="A561" t="s">
        <v>2</v>
      </c>
      <c r="B561" t="s">
        <v>2</v>
      </c>
      <c r="C561" t="s">
        <v>2</v>
      </c>
      <c r="D561" t="s">
        <v>2</v>
      </c>
      <c r="E561" t="s">
        <v>2</v>
      </c>
      <c r="F561" t="s">
        <v>2</v>
      </c>
      <c r="G561" t="s">
        <v>2</v>
      </c>
      <c r="H561" t="s">
        <v>2</v>
      </c>
      <c r="I561" t="s">
        <v>2</v>
      </c>
      <c r="J561" t="s">
        <v>2</v>
      </c>
      <c r="K561" t="s">
        <v>2</v>
      </c>
      <c r="L561" t="s">
        <v>2</v>
      </c>
      <c r="M561" t="s">
        <v>2</v>
      </c>
      <c r="N561" t="s">
        <v>2</v>
      </c>
      <c r="O561" t="s">
        <v>2</v>
      </c>
      <c r="P561" t="s">
        <v>2</v>
      </c>
      <c r="Q561" t="s">
        <v>2</v>
      </c>
      <c r="R561" t="s">
        <v>2</v>
      </c>
      <c r="S561" t="s">
        <v>2</v>
      </c>
      <c r="T561" t="s">
        <v>2</v>
      </c>
      <c r="U561" t="s">
        <v>2</v>
      </c>
      <c r="V561" t="s">
        <v>2</v>
      </c>
      <c r="W561" t="s">
        <v>2</v>
      </c>
      <c r="X561" t="s">
        <v>2</v>
      </c>
      <c r="Y561" t="s">
        <v>2</v>
      </c>
      <c r="Z561" t="s">
        <v>2</v>
      </c>
      <c r="AA561" t="s">
        <v>2</v>
      </c>
      <c r="AB561" t="s">
        <v>2</v>
      </c>
      <c r="AC561" t="s">
        <v>2</v>
      </c>
    </row>
    <row r="562" spans="1:29" x14ac:dyDescent="0.3">
      <c r="A562" t="s">
        <v>2</v>
      </c>
      <c r="B562" t="s">
        <v>2</v>
      </c>
      <c r="C562" t="s">
        <v>2</v>
      </c>
      <c r="D562" t="s">
        <v>2</v>
      </c>
      <c r="E562" t="s">
        <v>2</v>
      </c>
      <c r="F562" t="s">
        <v>2</v>
      </c>
      <c r="G562" t="s">
        <v>2</v>
      </c>
      <c r="H562" t="s">
        <v>2</v>
      </c>
      <c r="I562" t="s">
        <v>2</v>
      </c>
      <c r="J562" t="s">
        <v>2</v>
      </c>
      <c r="K562" t="s">
        <v>2</v>
      </c>
      <c r="L562" t="s">
        <v>2</v>
      </c>
      <c r="M562" t="s">
        <v>2</v>
      </c>
      <c r="N562" t="s">
        <v>2</v>
      </c>
      <c r="O562" t="s">
        <v>2</v>
      </c>
      <c r="P562" t="s">
        <v>2</v>
      </c>
      <c r="Q562" t="s">
        <v>2</v>
      </c>
      <c r="R562" t="s">
        <v>2</v>
      </c>
      <c r="S562" t="s">
        <v>2</v>
      </c>
      <c r="T562" t="s">
        <v>2</v>
      </c>
      <c r="U562" t="s">
        <v>2</v>
      </c>
      <c r="V562" t="s">
        <v>2</v>
      </c>
      <c r="W562" t="s">
        <v>2</v>
      </c>
      <c r="X562" t="s">
        <v>2</v>
      </c>
      <c r="Y562" t="s">
        <v>2</v>
      </c>
      <c r="Z562" t="s">
        <v>2</v>
      </c>
      <c r="AA562" t="s">
        <v>2</v>
      </c>
      <c r="AB562" t="s">
        <v>2</v>
      </c>
      <c r="AC562" t="s">
        <v>2</v>
      </c>
    </row>
    <row r="563" spans="1:29" x14ac:dyDescent="0.3">
      <c r="A563" t="s">
        <v>2</v>
      </c>
      <c r="B563" t="s">
        <v>2</v>
      </c>
      <c r="C563" t="s">
        <v>2</v>
      </c>
      <c r="D563" t="s">
        <v>2</v>
      </c>
      <c r="E563" t="s">
        <v>2</v>
      </c>
      <c r="F563" t="s">
        <v>2</v>
      </c>
      <c r="G563" t="s">
        <v>2</v>
      </c>
      <c r="H563" t="s">
        <v>2</v>
      </c>
      <c r="I563" t="s">
        <v>2</v>
      </c>
      <c r="J563" t="s">
        <v>2</v>
      </c>
      <c r="K563" t="s">
        <v>2</v>
      </c>
      <c r="L563" t="s">
        <v>2</v>
      </c>
      <c r="M563" t="s">
        <v>2</v>
      </c>
      <c r="N563" t="s">
        <v>2</v>
      </c>
      <c r="O563" t="s">
        <v>2</v>
      </c>
      <c r="P563" t="s">
        <v>2</v>
      </c>
      <c r="Q563" t="s">
        <v>2</v>
      </c>
      <c r="R563" t="s">
        <v>2</v>
      </c>
      <c r="S563" t="s">
        <v>2</v>
      </c>
      <c r="T563" t="s">
        <v>2</v>
      </c>
      <c r="U563" t="s">
        <v>2</v>
      </c>
      <c r="V563" t="s">
        <v>2</v>
      </c>
      <c r="W563" t="s">
        <v>2</v>
      </c>
      <c r="X563" t="s">
        <v>2</v>
      </c>
      <c r="Y563" t="s">
        <v>2</v>
      </c>
      <c r="Z563" t="s">
        <v>2</v>
      </c>
      <c r="AA563" t="s">
        <v>2</v>
      </c>
      <c r="AB563" t="s">
        <v>2</v>
      </c>
      <c r="AC563" t="s">
        <v>2</v>
      </c>
    </row>
    <row r="564" spans="1:29" x14ac:dyDescent="0.3">
      <c r="A564" t="s">
        <v>2</v>
      </c>
      <c r="B564" t="s">
        <v>2</v>
      </c>
      <c r="C564" t="s">
        <v>2</v>
      </c>
      <c r="D564" t="s">
        <v>2</v>
      </c>
      <c r="E564" t="s">
        <v>2</v>
      </c>
      <c r="F564" t="s">
        <v>2</v>
      </c>
      <c r="G564" t="s">
        <v>2</v>
      </c>
      <c r="H564" t="s">
        <v>2</v>
      </c>
      <c r="I564" t="s">
        <v>2</v>
      </c>
      <c r="J564" t="s">
        <v>2</v>
      </c>
      <c r="K564" t="s">
        <v>2</v>
      </c>
      <c r="L564" t="s">
        <v>2</v>
      </c>
      <c r="M564" t="s">
        <v>2</v>
      </c>
      <c r="N564" t="s">
        <v>2</v>
      </c>
      <c r="O564" t="s">
        <v>2</v>
      </c>
      <c r="P564" t="s">
        <v>2</v>
      </c>
      <c r="Q564" t="s">
        <v>2</v>
      </c>
      <c r="R564" t="s">
        <v>2</v>
      </c>
      <c r="S564" t="s">
        <v>2</v>
      </c>
      <c r="T564" t="s">
        <v>2</v>
      </c>
      <c r="U564" t="s">
        <v>2</v>
      </c>
      <c r="V564" t="s">
        <v>2</v>
      </c>
      <c r="W564" t="s">
        <v>2</v>
      </c>
      <c r="X564" t="s">
        <v>2</v>
      </c>
      <c r="Y564" t="s">
        <v>2</v>
      </c>
      <c r="Z564" t="s">
        <v>2</v>
      </c>
      <c r="AA564" t="s">
        <v>2</v>
      </c>
      <c r="AB564" t="s">
        <v>2</v>
      </c>
      <c r="AC564" t="s">
        <v>2</v>
      </c>
    </row>
    <row r="565" spans="1:29" x14ac:dyDescent="0.3">
      <c r="A565" t="s">
        <v>2</v>
      </c>
      <c r="B565" t="s">
        <v>2</v>
      </c>
      <c r="C565" t="s">
        <v>2</v>
      </c>
      <c r="D565" t="s">
        <v>2</v>
      </c>
      <c r="E565" t="s">
        <v>2</v>
      </c>
      <c r="F565" t="s">
        <v>2</v>
      </c>
      <c r="G565" t="s">
        <v>2</v>
      </c>
      <c r="H565" t="s">
        <v>2</v>
      </c>
      <c r="I565" t="s">
        <v>2</v>
      </c>
      <c r="J565" t="s">
        <v>2</v>
      </c>
      <c r="K565" t="s">
        <v>2</v>
      </c>
      <c r="L565" t="s">
        <v>2</v>
      </c>
      <c r="M565" t="s">
        <v>2</v>
      </c>
      <c r="N565" t="s">
        <v>2</v>
      </c>
      <c r="O565" t="s">
        <v>2</v>
      </c>
      <c r="P565" t="s">
        <v>2</v>
      </c>
      <c r="Q565" t="s">
        <v>2</v>
      </c>
      <c r="R565" t="s">
        <v>2</v>
      </c>
      <c r="S565" t="s">
        <v>2</v>
      </c>
      <c r="T565" t="s">
        <v>2</v>
      </c>
      <c r="U565" t="s">
        <v>2</v>
      </c>
      <c r="V565" t="s">
        <v>2</v>
      </c>
      <c r="W565" t="s">
        <v>2</v>
      </c>
      <c r="X565" t="s">
        <v>2</v>
      </c>
      <c r="Y565" t="s">
        <v>2</v>
      </c>
      <c r="Z565" t="s">
        <v>2</v>
      </c>
      <c r="AA565" t="s">
        <v>2</v>
      </c>
      <c r="AB565" t="s">
        <v>2</v>
      </c>
      <c r="AC565" t="s">
        <v>2</v>
      </c>
    </row>
    <row r="566" spans="1:29" x14ac:dyDescent="0.3">
      <c r="A566" t="s">
        <v>2</v>
      </c>
      <c r="B566" t="s">
        <v>2</v>
      </c>
      <c r="C566" t="s">
        <v>2</v>
      </c>
      <c r="D566" t="s">
        <v>2</v>
      </c>
      <c r="E566" t="s">
        <v>2</v>
      </c>
      <c r="F566" t="s">
        <v>2</v>
      </c>
      <c r="G566" t="s">
        <v>2</v>
      </c>
      <c r="H566" t="s">
        <v>2</v>
      </c>
      <c r="I566" t="s">
        <v>2</v>
      </c>
      <c r="J566" t="s">
        <v>2</v>
      </c>
      <c r="K566" t="s">
        <v>2</v>
      </c>
      <c r="L566" t="s">
        <v>2</v>
      </c>
      <c r="M566" t="s">
        <v>2</v>
      </c>
      <c r="N566" t="s">
        <v>2</v>
      </c>
      <c r="O566" t="s">
        <v>2</v>
      </c>
      <c r="P566" t="s">
        <v>2</v>
      </c>
      <c r="Q566" t="s">
        <v>2</v>
      </c>
      <c r="R566" t="s">
        <v>2</v>
      </c>
      <c r="S566" t="s">
        <v>2</v>
      </c>
      <c r="T566" t="s">
        <v>2</v>
      </c>
      <c r="U566" t="s">
        <v>2</v>
      </c>
      <c r="V566" t="s">
        <v>2</v>
      </c>
      <c r="W566" t="s">
        <v>2</v>
      </c>
      <c r="X566" t="s">
        <v>2</v>
      </c>
      <c r="Y566" t="s">
        <v>2</v>
      </c>
      <c r="Z566" t="s">
        <v>2</v>
      </c>
      <c r="AA566" t="s">
        <v>2</v>
      </c>
      <c r="AB566" t="s">
        <v>2</v>
      </c>
      <c r="AC566" t="s">
        <v>2</v>
      </c>
    </row>
    <row r="567" spans="1:29" x14ac:dyDescent="0.3">
      <c r="A567" t="s">
        <v>2</v>
      </c>
      <c r="B567" t="s">
        <v>2</v>
      </c>
      <c r="C567" t="s">
        <v>2</v>
      </c>
      <c r="D567" t="s">
        <v>2</v>
      </c>
      <c r="E567" t="s">
        <v>2</v>
      </c>
      <c r="F567" t="s">
        <v>2</v>
      </c>
      <c r="G567" t="s">
        <v>2</v>
      </c>
      <c r="H567" t="s">
        <v>2</v>
      </c>
      <c r="I567" t="s">
        <v>2</v>
      </c>
      <c r="J567" t="s">
        <v>2</v>
      </c>
      <c r="K567" t="s">
        <v>2</v>
      </c>
      <c r="L567" t="s">
        <v>2</v>
      </c>
      <c r="M567" t="s">
        <v>2</v>
      </c>
      <c r="N567" t="s">
        <v>2</v>
      </c>
      <c r="O567" t="s">
        <v>2</v>
      </c>
      <c r="P567" t="s">
        <v>2</v>
      </c>
      <c r="Q567" t="s">
        <v>2</v>
      </c>
      <c r="R567" t="s">
        <v>2</v>
      </c>
      <c r="S567" t="s">
        <v>2</v>
      </c>
      <c r="T567" t="s">
        <v>2</v>
      </c>
      <c r="U567" t="s">
        <v>2</v>
      </c>
      <c r="V567" t="s">
        <v>2</v>
      </c>
      <c r="W567" t="s">
        <v>2</v>
      </c>
      <c r="X567" t="s">
        <v>2</v>
      </c>
      <c r="Y567" t="s">
        <v>2</v>
      </c>
      <c r="Z567" t="s">
        <v>2</v>
      </c>
      <c r="AA567" t="s">
        <v>2</v>
      </c>
      <c r="AB567" t="s">
        <v>2</v>
      </c>
      <c r="AC567" t="s">
        <v>2</v>
      </c>
    </row>
    <row r="568" spans="1:29" x14ac:dyDescent="0.3">
      <c r="A568" t="s">
        <v>2</v>
      </c>
      <c r="B568" t="s">
        <v>2</v>
      </c>
      <c r="C568" t="s">
        <v>2</v>
      </c>
      <c r="D568" t="s">
        <v>2</v>
      </c>
      <c r="E568" t="s">
        <v>2</v>
      </c>
      <c r="F568" t="s">
        <v>2</v>
      </c>
      <c r="G568" t="s">
        <v>2</v>
      </c>
      <c r="H568" t="s">
        <v>2</v>
      </c>
      <c r="I568" t="s">
        <v>2</v>
      </c>
      <c r="J568" t="s">
        <v>2</v>
      </c>
      <c r="K568" t="s">
        <v>2</v>
      </c>
      <c r="L568" t="s">
        <v>2</v>
      </c>
      <c r="M568" t="s">
        <v>2</v>
      </c>
      <c r="N568" t="s">
        <v>2</v>
      </c>
      <c r="O568" t="s">
        <v>2</v>
      </c>
      <c r="P568" t="s">
        <v>2</v>
      </c>
      <c r="Q568" t="s">
        <v>2</v>
      </c>
      <c r="R568" t="s">
        <v>2</v>
      </c>
      <c r="S568" t="s">
        <v>2</v>
      </c>
      <c r="T568" t="s">
        <v>2</v>
      </c>
      <c r="U568" t="s">
        <v>2</v>
      </c>
      <c r="V568" t="s">
        <v>2</v>
      </c>
      <c r="W568" t="s">
        <v>2</v>
      </c>
      <c r="X568" t="s">
        <v>2</v>
      </c>
      <c r="Y568" t="s">
        <v>2</v>
      </c>
      <c r="Z568" t="s">
        <v>2</v>
      </c>
      <c r="AA568" t="s">
        <v>2</v>
      </c>
      <c r="AB568" t="s">
        <v>2</v>
      </c>
      <c r="AC568" t="s">
        <v>2</v>
      </c>
    </row>
    <row r="569" spans="1:29" x14ac:dyDescent="0.3">
      <c r="A569" t="s">
        <v>2</v>
      </c>
      <c r="B569" t="s">
        <v>2</v>
      </c>
      <c r="C569" t="s">
        <v>2</v>
      </c>
      <c r="D569" t="s">
        <v>2</v>
      </c>
      <c r="E569" t="s">
        <v>2</v>
      </c>
      <c r="F569" t="s">
        <v>2</v>
      </c>
      <c r="G569" t="s">
        <v>2</v>
      </c>
      <c r="H569" t="s">
        <v>2</v>
      </c>
      <c r="I569" t="s">
        <v>2</v>
      </c>
      <c r="J569" t="s">
        <v>2</v>
      </c>
      <c r="K569" t="s">
        <v>2</v>
      </c>
      <c r="L569" t="s">
        <v>2</v>
      </c>
      <c r="M569" t="s">
        <v>2</v>
      </c>
      <c r="N569" t="s">
        <v>2</v>
      </c>
      <c r="O569" t="s">
        <v>2</v>
      </c>
      <c r="P569" t="s">
        <v>2</v>
      </c>
      <c r="Q569" t="s">
        <v>2</v>
      </c>
      <c r="R569" t="s">
        <v>2</v>
      </c>
      <c r="S569" t="s">
        <v>2</v>
      </c>
      <c r="T569" t="s">
        <v>2</v>
      </c>
      <c r="U569" t="s">
        <v>2</v>
      </c>
      <c r="V569" t="s">
        <v>2</v>
      </c>
      <c r="W569" t="s">
        <v>2</v>
      </c>
      <c r="X569" t="s">
        <v>2</v>
      </c>
      <c r="Y569" t="s">
        <v>2</v>
      </c>
      <c r="Z569" t="s">
        <v>2</v>
      </c>
      <c r="AA569" t="s">
        <v>2</v>
      </c>
      <c r="AB569" t="s">
        <v>2</v>
      </c>
      <c r="AC569" t="s">
        <v>2</v>
      </c>
    </row>
    <row r="570" spans="1:29" x14ac:dyDescent="0.3">
      <c r="A570" t="s">
        <v>2</v>
      </c>
      <c r="B570" t="s">
        <v>2</v>
      </c>
      <c r="C570" t="s">
        <v>2</v>
      </c>
      <c r="D570" t="s">
        <v>2</v>
      </c>
      <c r="E570" t="s">
        <v>2</v>
      </c>
      <c r="F570" t="s">
        <v>2</v>
      </c>
      <c r="G570" t="s">
        <v>2</v>
      </c>
      <c r="H570" t="s">
        <v>2</v>
      </c>
      <c r="I570" t="s">
        <v>2</v>
      </c>
      <c r="J570" t="s">
        <v>2</v>
      </c>
      <c r="K570" t="s">
        <v>2</v>
      </c>
      <c r="L570" t="s">
        <v>2</v>
      </c>
      <c r="M570" t="s">
        <v>2</v>
      </c>
      <c r="N570" t="s">
        <v>2</v>
      </c>
      <c r="O570" t="s">
        <v>2</v>
      </c>
      <c r="P570" t="s">
        <v>2</v>
      </c>
      <c r="Q570" t="s">
        <v>2</v>
      </c>
      <c r="R570" t="s">
        <v>2</v>
      </c>
      <c r="S570" t="s">
        <v>2</v>
      </c>
      <c r="T570" t="s">
        <v>2</v>
      </c>
      <c r="U570" t="s">
        <v>2</v>
      </c>
      <c r="V570" t="s">
        <v>2</v>
      </c>
      <c r="W570" t="s">
        <v>2</v>
      </c>
      <c r="X570" t="s">
        <v>2</v>
      </c>
      <c r="Y570" t="s">
        <v>2</v>
      </c>
      <c r="Z570" t="s">
        <v>2</v>
      </c>
      <c r="AA570" t="s">
        <v>2</v>
      </c>
      <c r="AB570" t="s">
        <v>2</v>
      </c>
      <c r="AC570" t="s">
        <v>2</v>
      </c>
    </row>
    <row r="571" spans="1:29" x14ac:dyDescent="0.3">
      <c r="A571" t="s">
        <v>2</v>
      </c>
      <c r="B571" t="s">
        <v>2</v>
      </c>
      <c r="C571" t="s">
        <v>2</v>
      </c>
      <c r="D571" t="s">
        <v>2</v>
      </c>
      <c r="E571" t="s">
        <v>2</v>
      </c>
      <c r="F571" t="s">
        <v>2</v>
      </c>
      <c r="G571" t="s">
        <v>2</v>
      </c>
      <c r="H571" t="s">
        <v>2</v>
      </c>
      <c r="I571" t="s">
        <v>2</v>
      </c>
      <c r="J571" t="s">
        <v>2</v>
      </c>
      <c r="K571" t="s">
        <v>2</v>
      </c>
      <c r="L571" t="s">
        <v>2</v>
      </c>
      <c r="M571" t="s">
        <v>2</v>
      </c>
      <c r="N571" t="s">
        <v>2</v>
      </c>
      <c r="O571" t="s">
        <v>2</v>
      </c>
      <c r="P571" t="s">
        <v>2</v>
      </c>
      <c r="Q571" t="s">
        <v>2</v>
      </c>
      <c r="R571" t="s">
        <v>2</v>
      </c>
      <c r="S571" t="s">
        <v>2</v>
      </c>
      <c r="T571" t="s">
        <v>2</v>
      </c>
      <c r="U571" t="s">
        <v>2</v>
      </c>
      <c r="V571" t="s">
        <v>2</v>
      </c>
      <c r="W571" t="s">
        <v>2</v>
      </c>
      <c r="X571" t="s">
        <v>2</v>
      </c>
      <c r="Y571" t="s">
        <v>2</v>
      </c>
      <c r="Z571" t="s">
        <v>2</v>
      </c>
      <c r="AA571" t="s">
        <v>2</v>
      </c>
      <c r="AB571" t="s">
        <v>2</v>
      </c>
      <c r="AC571" t="s">
        <v>2</v>
      </c>
    </row>
    <row r="572" spans="1:29" x14ac:dyDescent="0.3">
      <c r="A572" t="s">
        <v>2</v>
      </c>
      <c r="B572" t="s">
        <v>2</v>
      </c>
      <c r="C572" t="s">
        <v>2</v>
      </c>
      <c r="D572" t="s">
        <v>2</v>
      </c>
      <c r="E572" t="s">
        <v>2</v>
      </c>
      <c r="F572" t="s">
        <v>2</v>
      </c>
      <c r="G572" t="s">
        <v>2</v>
      </c>
      <c r="H572" t="s">
        <v>2</v>
      </c>
      <c r="I572" t="s">
        <v>2</v>
      </c>
      <c r="J572" t="s">
        <v>2</v>
      </c>
      <c r="K572" t="s">
        <v>2</v>
      </c>
      <c r="L572" t="s">
        <v>2</v>
      </c>
      <c r="M572" t="s">
        <v>2</v>
      </c>
      <c r="N572" t="s">
        <v>2</v>
      </c>
      <c r="O572" t="s">
        <v>2</v>
      </c>
      <c r="P572" t="s">
        <v>2</v>
      </c>
      <c r="Q572" t="s">
        <v>2</v>
      </c>
      <c r="R572" t="s">
        <v>2</v>
      </c>
      <c r="S572" t="s">
        <v>2</v>
      </c>
      <c r="T572" t="s">
        <v>2</v>
      </c>
      <c r="U572" t="s">
        <v>2</v>
      </c>
      <c r="V572" t="s">
        <v>2</v>
      </c>
      <c r="W572" t="s">
        <v>2</v>
      </c>
      <c r="X572" t="s">
        <v>2</v>
      </c>
      <c r="Y572" t="s">
        <v>2</v>
      </c>
      <c r="Z572" t="s">
        <v>2</v>
      </c>
      <c r="AA572" t="s">
        <v>2</v>
      </c>
      <c r="AB572" t="s">
        <v>2</v>
      </c>
      <c r="AC572" t="s">
        <v>2</v>
      </c>
    </row>
    <row r="573" spans="1:29" x14ac:dyDescent="0.3">
      <c r="A573" t="s">
        <v>2</v>
      </c>
      <c r="B573" t="s">
        <v>2</v>
      </c>
      <c r="C573" t="s">
        <v>2</v>
      </c>
      <c r="D573" t="s">
        <v>2</v>
      </c>
      <c r="E573" t="s">
        <v>2</v>
      </c>
      <c r="F573" t="s">
        <v>2</v>
      </c>
      <c r="G573" t="s">
        <v>2</v>
      </c>
      <c r="H573" t="s">
        <v>2</v>
      </c>
      <c r="I573" t="s">
        <v>2</v>
      </c>
      <c r="J573" t="s">
        <v>2</v>
      </c>
      <c r="K573" t="s">
        <v>2</v>
      </c>
      <c r="L573" t="s">
        <v>2</v>
      </c>
      <c r="M573" t="s">
        <v>2</v>
      </c>
      <c r="N573" t="s">
        <v>2</v>
      </c>
      <c r="O573" t="s">
        <v>2</v>
      </c>
      <c r="P573" t="s">
        <v>2</v>
      </c>
      <c r="Q573" t="s">
        <v>2</v>
      </c>
      <c r="R573" t="s">
        <v>2</v>
      </c>
      <c r="S573" t="s">
        <v>2</v>
      </c>
      <c r="T573" t="s">
        <v>2</v>
      </c>
      <c r="U573" t="s">
        <v>2</v>
      </c>
      <c r="V573" t="s">
        <v>2</v>
      </c>
      <c r="W573" t="s">
        <v>2</v>
      </c>
      <c r="X573" t="s">
        <v>2</v>
      </c>
      <c r="Y573" t="s">
        <v>2</v>
      </c>
      <c r="Z573" t="s">
        <v>2</v>
      </c>
      <c r="AA573" t="s">
        <v>2</v>
      </c>
      <c r="AB573" t="s">
        <v>2</v>
      </c>
      <c r="AC573" t="s">
        <v>2</v>
      </c>
    </row>
    <row r="574" spans="1:29" x14ac:dyDescent="0.3">
      <c r="A574" t="s">
        <v>2</v>
      </c>
      <c r="B574" t="s">
        <v>2</v>
      </c>
      <c r="C574" t="s">
        <v>2</v>
      </c>
      <c r="D574" t="s">
        <v>2</v>
      </c>
      <c r="E574" t="s">
        <v>2</v>
      </c>
      <c r="F574" t="s">
        <v>2</v>
      </c>
      <c r="G574" t="s">
        <v>2</v>
      </c>
      <c r="H574" t="s">
        <v>2</v>
      </c>
      <c r="I574" t="s">
        <v>2</v>
      </c>
      <c r="J574" t="s">
        <v>2</v>
      </c>
      <c r="K574" t="s">
        <v>2</v>
      </c>
      <c r="L574" t="s">
        <v>2</v>
      </c>
      <c r="M574" t="s">
        <v>2</v>
      </c>
      <c r="N574" t="s">
        <v>2</v>
      </c>
      <c r="O574" t="s">
        <v>2</v>
      </c>
      <c r="P574" t="s">
        <v>2</v>
      </c>
      <c r="Q574" t="s">
        <v>2</v>
      </c>
      <c r="R574" t="s">
        <v>2</v>
      </c>
      <c r="S574" t="s">
        <v>2</v>
      </c>
      <c r="T574" t="s">
        <v>2</v>
      </c>
      <c r="U574" t="s">
        <v>2</v>
      </c>
      <c r="V574" t="s">
        <v>2</v>
      </c>
      <c r="W574" t="s">
        <v>2</v>
      </c>
      <c r="X574" t="s">
        <v>2</v>
      </c>
      <c r="Y574" t="s">
        <v>2</v>
      </c>
      <c r="Z574" t="s">
        <v>2</v>
      </c>
      <c r="AA574" t="s">
        <v>2</v>
      </c>
      <c r="AB574" t="s">
        <v>2</v>
      </c>
      <c r="AC574" t="s">
        <v>2</v>
      </c>
    </row>
    <row r="575" spans="1:29" x14ac:dyDescent="0.3">
      <c r="A575" t="s">
        <v>2</v>
      </c>
      <c r="B575" t="s">
        <v>2</v>
      </c>
      <c r="C575" t="s">
        <v>2</v>
      </c>
      <c r="D575" t="s">
        <v>2</v>
      </c>
      <c r="E575" t="s">
        <v>2</v>
      </c>
      <c r="F575" t="s">
        <v>2</v>
      </c>
      <c r="G575" t="s">
        <v>2</v>
      </c>
      <c r="H575" t="s">
        <v>2</v>
      </c>
      <c r="I575" t="s">
        <v>2</v>
      </c>
      <c r="J575" t="s">
        <v>2</v>
      </c>
      <c r="K575" t="s">
        <v>2</v>
      </c>
      <c r="L575" t="s">
        <v>2</v>
      </c>
      <c r="M575" t="s">
        <v>2</v>
      </c>
      <c r="N575" t="s">
        <v>2</v>
      </c>
      <c r="O575" t="s">
        <v>2</v>
      </c>
      <c r="P575" t="s">
        <v>2</v>
      </c>
      <c r="Q575" t="s">
        <v>2</v>
      </c>
      <c r="R575" t="s">
        <v>2</v>
      </c>
      <c r="S575" t="s">
        <v>2</v>
      </c>
      <c r="T575" t="s">
        <v>2</v>
      </c>
      <c r="U575" t="s">
        <v>2</v>
      </c>
      <c r="V575" t="s">
        <v>2</v>
      </c>
      <c r="W575" t="s">
        <v>2</v>
      </c>
      <c r="X575" t="s">
        <v>2</v>
      </c>
      <c r="Y575" t="s">
        <v>2</v>
      </c>
      <c r="Z575" t="s">
        <v>2</v>
      </c>
      <c r="AA575" t="s">
        <v>2</v>
      </c>
      <c r="AB575" t="s">
        <v>2</v>
      </c>
      <c r="AC575" t="s">
        <v>2</v>
      </c>
    </row>
    <row r="576" spans="1:29" x14ac:dyDescent="0.3">
      <c r="A576" t="s">
        <v>2</v>
      </c>
      <c r="B576" t="s">
        <v>2</v>
      </c>
      <c r="C576" t="s">
        <v>2</v>
      </c>
      <c r="D576" t="s">
        <v>2</v>
      </c>
      <c r="E576" t="s">
        <v>2</v>
      </c>
      <c r="F576" t="s">
        <v>2</v>
      </c>
      <c r="G576" t="s">
        <v>2</v>
      </c>
      <c r="H576" t="s">
        <v>2</v>
      </c>
      <c r="I576" t="s">
        <v>2</v>
      </c>
      <c r="J576" t="s">
        <v>2</v>
      </c>
      <c r="K576" t="s">
        <v>2</v>
      </c>
      <c r="L576" t="s">
        <v>2</v>
      </c>
      <c r="M576" t="s">
        <v>2</v>
      </c>
      <c r="N576" t="s">
        <v>2</v>
      </c>
      <c r="O576" t="s">
        <v>2</v>
      </c>
      <c r="P576" t="s">
        <v>2</v>
      </c>
      <c r="Q576" t="s">
        <v>2</v>
      </c>
      <c r="R576" t="s">
        <v>2</v>
      </c>
      <c r="S576" t="s">
        <v>2</v>
      </c>
      <c r="T576" t="s">
        <v>2</v>
      </c>
      <c r="U576" t="s">
        <v>2</v>
      </c>
      <c r="V576" t="s">
        <v>2</v>
      </c>
      <c r="W576" t="s">
        <v>2</v>
      </c>
      <c r="X576" t="s">
        <v>2</v>
      </c>
      <c r="Y576" t="s">
        <v>2</v>
      </c>
      <c r="Z576" t="s">
        <v>2</v>
      </c>
      <c r="AA576" t="s">
        <v>2</v>
      </c>
      <c r="AB576" t="s">
        <v>2</v>
      </c>
      <c r="AC576" t="s">
        <v>2</v>
      </c>
    </row>
    <row r="577" spans="1:29" x14ac:dyDescent="0.3">
      <c r="A577" t="s">
        <v>2</v>
      </c>
      <c r="B577" t="s">
        <v>2</v>
      </c>
      <c r="C577" t="s">
        <v>2</v>
      </c>
      <c r="D577" t="s">
        <v>2</v>
      </c>
      <c r="E577" t="s">
        <v>2</v>
      </c>
      <c r="F577" t="s">
        <v>2</v>
      </c>
      <c r="G577" t="s">
        <v>2</v>
      </c>
      <c r="H577" t="s">
        <v>2</v>
      </c>
      <c r="I577" t="s">
        <v>2</v>
      </c>
      <c r="J577" t="s">
        <v>2</v>
      </c>
      <c r="K577" t="s">
        <v>2</v>
      </c>
      <c r="L577" t="s">
        <v>2</v>
      </c>
      <c r="M577" t="s">
        <v>2</v>
      </c>
      <c r="N577" t="s">
        <v>2</v>
      </c>
      <c r="O577" t="s">
        <v>2</v>
      </c>
      <c r="P577" t="s">
        <v>2</v>
      </c>
      <c r="Q577" t="s">
        <v>2</v>
      </c>
      <c r="R577" t="s">
        <v>2</v>
      </c>
      <c r="S577" t="s">
        <v>2</v>
      </c>
      <c r="T577" t="s">
        <v>2</v>
      </c>
      <c r="U577" t="s">
        <v>2</v>
      </c>
      <c r="V577" t="s">
        <v>2</v>
      </c>
      <c r="W577" t="s">
        <v>2</v>
      </c>
      <c r="X577" t="s">
        <v>2</v>
      </c>
      <c r="Y577" t="s">
        <v>2</v>
      </c>
      <c r="Z577" t="s">
        <v>2</v>
      </c>
      <c r="AA577" t="s">
        <v>2</v>
      </c>
      <c r="AB577" t="s">
        <v>2</v>
      </c>
      <c r="AC577" t="s">
        <v>2</v>
      </c>
    </row>
    <row r="578" spans="1:29" x14ac:dyDescent="0.3">
      <c r="A578" t="s">
        <v>2</v>
      </c>
      <c r="B578" t="s">
        <v>2</v>
      </c>
      <c r="C578" t="s">
        <v>2</v>
      </c>
      <c r="D578" t="s">
        <v>2</v>
      </c>
      <c r="E578" t="s">
        <v>2</v>
      </c>
      <c r="F578" t="s">
        <v>2</v>
      </c>
      <c r="G578" t="s">
        <v>2</v>
      </c>
      <c r="H578" t="s">
        <v>2</v>
      </c>
      <c r="I578" t="s">
        <v>2</v>
      </c>
      <c r="J578" t="s">
        <v>2</v>
      </c>
      <c r="K578" t="s">
        <v>2</v>
      </c>
      <c r="L578" t="s">
        <v>2</v>
      </c>
      <c r="M578" t="s">
        <v>2</v>
      </c>
      <c r="N578" t="s">
        <v>2</v>
      </c>
      <c r="O578" t="s">
        <v>2</v>
      </c>
      <c r="P578" t="s">
        <v>2</v>
      </c>
      <c r="Q578" t="s">
        <v>2</v>
      </c>
      <c r="R578" t="s">
        <v>2</v>
      </c>
      <c r="S578" t="s">
        <v>2</v>
      </c>
      <c r="T578" t="s">
        <v>2</v>
      </c>
      <c r="U578" t="s">
        <v>2</v>
      </c>
      <c r="V578" t="s">
        <v>2</v>
      </c>
      <c r="W578" t="s">
        <v>2</v>
      </c>
      <c r="X578" t="s">
        <v>2</v>
      </c>
      <c r="Y578" t="s">
        <v>2</v>
      </c>
      <c r="Z578" t="s">
        <v>2</v>
      </c>
      <c r="AA578" t="s">
        <v>2</v>
      </c>
      <c r="AB578" t="s">
        <v>2</v>
      </c>
      <c r="AC578" t="s">
        <v>2</v>
      </c>
    </row>
    <row r="579" spans="1:29" x14ac:dyDescent="0.3">
      <c r="A579" t="s">
        <v>2</v>
      </c>
      <c r="B579" t="s">
        <v>2</v>
      </c>
      <c r="C579" t="s">
        <v>2</v>
      </c>
      <c r="D579" t="s">
        <v>2</v>
      </c>
      <c r="E579" t="s">
        <v>2</v>
      </c>
      <c r="F579" t="s">
        <v>2</v>
      </c>
      <c r="G579" t="s">
        <v>2</v>
      </c>
      <c r="H579" t="s">
        <v>2</v>
      </c>
      <c r="I579" t="s">
        <v>2</v>
      </c>
      <c r="J579" t="s">
        <v>2</v>
      </c>
      <c r="K579" t="s">
        <v>2</v>
      </c>
      <c r="L579" t="s">
        <v>2</v>
      </c>
      <c r="M579" t="s">
        <v>2</v>
      </c>
      <c r="N579" t="s">
        <v>2</v>
      </c>
      <c r="O579" t="s">
        <v>2</v>
      </c>
      <c r="P579" t="s">
        <v>2</v>
      </c>
      <c r="Q579" t="s">
        <v>2</v>
      </c>
      <c r="R579" t="s">
        <v>2</v>
      </c>
      <c r="S579" t="s">
        <v>2</v>
      </c>
      <c r="T579" t="s">
        <v>2</v>
      </c>
      <c r="U579" t="s">
        <v>2</v>
      </c>
      <c r="V579" t="s">
        <v>2</v>
      </c>
      <c r="W579" t="s">
        <v>2</v>
      </c>
      <c r="X579" t="s">
        <v>2</v>
      </c>
      <c r="Y579" t="s">
        <v>2</v>
      </c>
      <c r="Z579" t="s">
        <v>2</v>
      </c>
      <c r="AA579" t="s">
        <v>2</v>
      </c>
      <c r="AB579" t="s">
        <v>2</v>
      </c>
      <c r="AC579" t="s">
        <v>2</v>
      </c>
    </row>
    <row r="580" spans="1:29" x14ac:dyDescent="0.3">
      <c r="A580" t="s">
        <v>2</v>
      </c>
      <c r="B580" t="s">
        <v>2</v>
      </c>
      <c r="C580" t="s">
        <v>2</v>
      </c>
      <c r="D580" t="s">
        <v>2</v>
      </c>
      <c r="E580" t="s">
        <v>2</v>
      </c>
      <c r="F580" t="s">
        <v>2</v>
      </c>
      <c r="G580" t="s">
        <v>2</v>
      </c>
      <c r="H580" t="s">
        <v>2</v>
      </c>
      <c r="I580" t="s">
        <v>2</v>
      </c>
      <c r="J580" t="s">
        <v>2</v>
      </c>
      <c r="K580" t="s">
        <v>2</v>
      </c>
      <c r="L580" t="s">
        <v>2</v>
      </c>
      <c r="M580" t="s">
        <v>2</v>
      </c>
      <c r="N580" t="s">
        <v>2</v>
      </c>
      <c r="O580" t="s">
        <v>2</v>
      </c>
      <c r="P580" t="s">
        <v>2</v>
      </c>
      <c r="Q580" t="s">
        <v>2</v>
      </c>
      <c r="R580" t="s">
        <v>2</v>
      </c>
      <c r="S580" t="s">
        <v>2</v>
      </c>
      <c r="T580" t="s">
        <v>2</v>
      </c>
      <c r="U580" t="s">
        <v>2</v>
      </c>
      <c r="V580" t="s">
        <v>2</v>
      </c>
      <c r="W580" t="s">
        <v>2</v>
      </c>
      <c r="X580" t="s">
        <v>2</v>
      </c>
      <c r="Y580" t="s">
        <v>2</v>
      </c>
      <c r="Z580" t="s">
        <v>2</v>
      </c>
      <c r="AA580" t="s">
        <v>2</v>
      </c>
      <c r="AB580" t="s">
        <v>2</v>
      </c>
      <c r="AC580" t="s">
        <v>2</v>
      </c>
    </row>
    <row r="581" spans="1:29" x14ac:dyDescent="0.3">
      <c r="A581" t="s">
        <v>2</v>
      </c>
      <c r="B581" t="s">
        <v>2</v>
      </c>
      <c r="C581" t="s">
        <v>2</v>
      </c>
      <c r="D581" t="s">
        <v>2</v>
      </c>
      <c r="E581" t="s">
        <v>2</v>
      </c>
      <c r="F581" t="s">
        <v>2</v>
      </c>
      <c r="G581" t="s">
        <v>2</v>
      </c>
      <c r="H581" t="s">
        <v>2</v>
      </c>
      <c r="I581" t="s">
        <v>2</v>
      </c>
      <c r="J581" t="s">
        <v>2</v>
      </c>
      <c r="K581" t="s">
        <v>2</v>
      </c>
      <c r="L581" t="s">
        <v>2</v>
      </c>
      <c r="M581" t="s">
        <v>2</v>
      </c>
      <c r="N581" t="s">
        <v>2</v>
      </c>
      <c r="O581" t="s">
        <v>2</v>
      </c>
      <c r="P581" t="s">
        <v>2</v>
      </c>
      <c r="Q581" t="s">
        <v>2</v>
      </c>
      <c r="R581" t="s">
        <v>2</v>
      </c>
      <c r="S581" t="s">
        <v>2</v>
      </c>
      <c r="T581" t="s">
        <v>2</v>
      </c>
      <c r="U581" t="s">
        <v>2</v>
      </c>
      <c r="V581" t="s">
        <v>2</v>
      </c>
      <c r="W581" t="s">
        <v>2</v>
      </c>
      <c r="X581" t="s">
        <v>2</v>
      </c>
      <c r="Y581" t="s">
        <v>2</v>
      </c>
      <c r="Z581" t="s">
        <v>2</v>
      </c>
      <c r="AA581" t="s">
        <v>2</v>
      </c>
      <c r="AB581" t="s">
        <v>2</v>
      </c>
      <c r="AC581" t="s">
        <v>2</v>
      </c>
    </row>
    <row r="582" spans="1:29" x14ac:dyDescent="0.3">
      <c r="A582" t="s">
        <v>2</v>
      </c>
      <c r="B582" t="s">
        <v>2</v>
      </c>
      <c r="C582" t="s">
        <v>2</v>
      </c>
      <c r="D582" t="s">
        <v>2</v>
      </c>
      <c r="E582" t="s">
        <v>2</v>
      </c>
      <c r="F582" t="s">
        <v>2</v>
      </c>
      <c r="G582" t="s">
        <v>2</v>
      </c>
      <c r="H582" t="s">
        <v>2</v>
      </c>
      <c r="I582" t="s">
        <v>2</v>
      </c>
      <c r="J582" t="s">
        <v>2</v>
      </c>
      <c r="K582" t="s">
        <v>2</v>
      </c>
      <c r="L582" t="s">
        <v>2</v>
      </c>
      <c r="M582" t="s">
        <v>2</v>
      </c>
      <c r="N582" t="s">
        <v>2</v>
      </c>
      <c r="O582" t="s">
        <v>2</v>
      </c>
      <c r="P582" t="s">
        <v>2</v>
      </c>
      <c r="Q582" t="s">
        <v>2</v>
      </c>
      <c r="R582" t="s">
        <v>2</v>
      </c>
      <c r="S582" t="s">
        <v>2</v>
      </c>
      <c r="T582" t="s">
        <v>2</v>
      </c>
      <c r="U582" t="s">
        <v>2</v>
      </c>
      <c r="V582" t="s">
        <v>2</v>
      </c>
      <c r="W582" t="s">
        <v>2</v>
      </c>
      <c r="X582" t="s">
        <v>2</v>
      </c>
      <c r="Y582" t="s">
        <v>2</v>
      </c>
      <c r="Z582" t="s">
        <v>2</v>
      </c>
      <c r="AA582" t="s">
        <v>2</v>
      </c>
      <c r="AB582" t="s">
        <v>2</v>
      </c>
      <c r="AC582" t="s">
        <v>2</v>
      </c>
    </row>
    <row r="583" spans="1:29" x14ac:dyDescent="0.3">
      <c r="A583" t="s">
        <v>2</v>
      </c>
      <c r="B583" t="s">
        <v>2</v>
      </c>
      <c r="C583" t="s">
        <v>2</v>
      </c>
      <c r="D583" t="s">
        <v>2</v>
      </c>
      <c r="E583" t="s">
        <v>2</v>
      </c>
      <c r="F583" t="s">
        <v>2</v>
      </c>
      <c r="G583" t="s">
        <v>2</v>
      </c>
      <c r="H583" t="s">
        <v>2</v>
      </c>
      <c r="I583" t="s">
        <v>2</v>
      </c>
      <c r="J583" t="s">
        <v>2</v>
      </c>
      <c r="K583" t="s">
        <v>2</v>
      </c>
      <c r="L583" t="s">
        <v>2</v>
      </c>
      <c r="M583" t="s">
        <v>2</v>
      </c>
      <c r="N583" t="s">
        <v>2</v>
      </c>
      <c r="O583" t="s">
        <v>2</v>
      </c>
      <c r="P583" t="s">
        <v>2</v>
      </c>
      <c r="Q583" t="s">
        <v>2</v>
      </c>
      <c r="R583" t="s">
        <v>2</v>
      </c>
      <c r="S583" t="s">
        <v>2</v>
      </c>
      <c r="T583" t="s">
        <v>2</v>
      </c>
      <c r="U583" t="s">
        <v>2</v>
      </c>
      <c r="V583" t="s">
        <v>2</v>
      </c>
      <c r="W583" t="s">
        <v>2</v>
      </c>
      <c r="X583" t="s">
        <v>2</v>
      </c>
      <c r="Y583" t="s">
        <v>2</v>
      </c>
      <c r="Z583" t="s">
        <v>2</v>
      </c>
      <c r="AA583" t="s">
        <v>2</v>
      </c>
      <c r="AB583" t="s">
        <v>2</v>
      </c>
      <c r="AC583" t="s">
        <v>2</v>
      </c>
    </row>
    <row r="584" spans="1:29" x14ac:dyDescent="0.3">
      <c r="A584" t="s">
        <v>2</v>
      </c>
      <c r="B584" t="s">
        <v>2</v>
      </c>
      <c r="C584" t="s">
        <v>2</v>
      </c>
      <c r="D584" t="s">
        <v>2</v>
      </c>
      <c r="E584" t="s">
        <v>2</v>
      </c>
      <c r="F584" t="s">
        <v>2</v>
      </c>
      <c r="G584" t="s">
        <v>2</v>
      </c>
      <c r="H584" t="s">
        <v>2</v>
      </c>
      <c r="I584" t="s">
        <v>2</v>
      </c>
      <c r="J584" t="s">
        <v>2</v>
      </c>
      <c r="K584" t="s">
        <v>2</v>
      </c>
      <c r="L584" t="s">
        <v>2</v>
      </c>
      <c r="M584" t="s">
        <v>2</v>
      </c>
      <c r="N584" t="s">
        <v>2</v>
      </c>
      <c r="O584" t="s">
        <v>2</v>
      </c>
      <c r="P584" t="s">
        <v>2</v>
      </c>
      <c r="Q584" t="s">
        <v>2</v>
      </c>
      <c r="R584" t="s">
        <v>2</v>
      </c>
      <c r="S584" t="s">
        <v>2</v>
      </c>
      <c r="T584" t="s">
        <v>2</v>
      </c>
      <c r="U584" t="s">
        <v>2</v>
      </c>
      <c r="V584" t="s">
        <v>2</v>
      </c>
      <c r="W584" t="s">
        <v>2</v>
      </c>
      <c r="X584" t="s">
        <v>2</v>
      </c>
      <c r="Y584" t="s">
        <v>2</v>
      </c>
      <c r="Z584" t="s">
        <v>2</v>
      </c>
      <c r="AA584" t="s">
        <v>2</v>
      </c>
      <c r="AB584" t="s">
        <v>2</v>
      </c>
      <c r="AC584" t="s">
        <v>2</v>
      </c>
    </row>
    <row r="585" spans="1:29" x14ac:dyDescent="0.3">
      <c r="A585" t="s">
        <v>2</v>
      </c>
      <c r="B585" t="s">
        <v>2</v>
      </c>
      <c r="C585" t="s">
        <v>2</v>
      </c>
      <c r="D585" t="s">
        <v>2</v>
      </c>
      <c r="E585" t="s">
        <v>2</v>
      </c>
      <c r="F585" t="s">
        <v>2</v>
      </c>
      <c r="G585" t="s">
        <v>2</v>
      </c>
      <c r="H585" t="s">
        <v>2</v>
      </c>
      <c r="I585" t="s">
        <v>2</v>
      </c>
      <c r="J585" t="s">
        <v>2</v>
      </c>
      <c r="K585" t="s">
        <v>2</v>
      </c>
      <c r="L585" t="s">
        <v>2</v>
      </c>
      <c r="M585" t="s">
        <v>2</v>
      </c>
      <c r="N585" t="s">
        <v>2</v>
      </c>
      <c r="O585" t="s">
        <v>2</v>
      </c>
      <c r="P585" t="s">
        <v>2</v>
      </c>
      <c r="Q585" t="s">
        <v>2</v>
      </c>
      <c r="R585" t="s">
        <v>2</v>
      </c>
      <c r="S585" t="s">
        <v>2</v>
      </c>
      <c r="T585" t="s">
        <v>2</v>
      </c>
      <c r="U585" t="s">
        <v>2</v>
      </c>
      <c r="V585" t="s">
        <v>2</v>
      </c>
      <c r="W585" t="s">
        <v>2</v>
      </c>
      <c r="X585" t="s">
        <v>2</v>
      </c>
      <c r="Y585" t="s">
        <v>2</v>
      </c>
      <c r="Z585" t="s">
        <v>2</v>
      </c>
      <c r="AA585" t="s">
        <v>2</v>
      </c>
      <c r="AB585" t="s">
        <v>2</v>
      </c>
      <c r="AC585" t="s">
        <v>2</v>
      </c>
    </row>
    <row r="586" spans="1:29" x14ac:dyDescent="0.3">
      <c r="A586" t="s">
        <v>2</v>
      </c>
      <c r="B586" t="s">
        <v>2</v>
      </c>
      <c r="C586" t="s">
        <v>2</v>
      </c>
      <c r="D586" t="s">
        <v>2</v>
      </c>
      <c r="E586" t="s">
        <v>2</v>
      </c>
      <c r="F586" t="s">
        <v>2</v>
      </c>
      <c r="G586" t="s">
        <v>2</v>
      </c>
      <c r="H586" t="s">
        <v>2</v>
      </c>
      <c r="I586" t="s">
        <v>2</v>
      </c>
      <c r="J586" t="s">
        <v>2</v>
      </c>
      <c r="K586" t="s">
        <v>2</v>
      </c>
      <c r="L586" t="s">
        <v>2</v>
      </c>
      <c r="M586" t="s">
        <v>2</v>
      </c>
      <c r="N586" t="s">
        <v>2</v>
      </c>
      <c r="O586" t="s">
        <v>2</v>
      </c>
      <c r="P586" t="s">
        <v>2</v>
      </c>
      <c r="Q586" t="s">
        <v>2</v>
      </c>
      <c r="R586" t="s">
        <v>2</v>
      </c>
      <c r="S586" t="s">
        <v>2</v>
      </c>
      <c r="T586" t="s">
        <v>2</v>
      </c>
      <c r="U586" t="s">
        <v>2</v>
      </c>
      <c r="V586" t="s">
        <v>2</v>
      </c>
      <c r="W586" t="s">
        <v>2</v>
      </c>
      <c r="X586" t="s">
        <v>2</v>
      </c>
      <c r="Y586" t="s">
        <v>2</v>
      </c>
      <c r="Z586" t="s">
        <v>2</v>
      </c>
      <c r="AA586" t="s">
        <v>2</v>
      </c>
      <c r="AB586" t="s">
        <v>2</v>
      </c>
      <c r="AC586" t="s">
        <v>2</v>
      </c>
    </row>
    <row r="587" spans="1:29" x14ac:dyDescent="0.3">
      <c r="A587" t="s">
        <v>2</v>
      </c>
      <c r="B587" t="s">
        <v>2</v>
      </c>
      <c r="C587" t="s">
        <v>2</v>
      </c>
      <c r="D587" t="s">
        <v>2</v>
      </c>
      <c r="E587" t="s">
        <v>2</v>
      </c>
      <c r="F587" t="s">
        <v>2</v>
      </c>
      <c r="G587" t="s">
        <v>2</v>
      </c>
      <c r="H587" t="s">
        <v>2</v>
      </c>
      <c r="I587" t="s">
        <v>2</v>
      </c>
      <c r="J587" t="s">
        <v>2</v>
      </c>
      <c r="K587" t="s">
        <v>2</v>
      </c>
      <c r="L587" t="s">
        <v>2</v>
      </c>
      <c r="M587" t="s">
        <v>2</v>
      </c>
      <c r="N587" t="s">
        <v>2</v>
      </c>
      <c r="O587" t="s">
        <v>2</v>
      </c>
      <c r="P587" t="s">
        <v>2</v>
      </c>
      <c r="Q587" t="s">
        <v>2</v>
      </c>
      <c r="R587" t="s">
        <v>2</v>
      </c>
      <c r="S587" t="s">
        <v>2</v>
      </c>
      <c r="T587" t="s">
        <v>2</v>
      </c>
      <c r="U587" t="s">
        <v>2</v>
      </c>
      <c r="V587" t="s">
        <v>2</v>
      </c>
      <c r="W587" t="s">
        <v>2</v>
      </c>
      <c r="X587" t="s">
        <v>2</v>
      </c>
      <c r="Y587" t="s">
        <v>2</v>
      </c>
      <c r="Z587" t="s">
        <v>2</v>
      </c>
      <c r="AA587" t="s">
        <v>2</v>
      </c>
      <c r="AB587" t="s">
        <v>2</v>
      </c>
      <c r="AC587" t="s">
        <v>2</v>
      </c>
    </row>
    <row r="588" spans="1:29" x14ac:dyDescent="0.3">
      <c r="A588" t="s">
        <v>2</v>
      </c>
      <c r="B588" t="s">
        <v>2</v>
      </c>
      <c r="C588" t="s">
        <v>2</v>
      </c>
      <c r="D588" t="s">
        <v>2</v>
      </c>
      <c r="E588" t="s">
        <v>2</v>
      </c>
      <c r="F588" t="s">
        <v>2</v>
      </c>
      <c r="G588" t="s">
        <v>2</v>
      </c>
      <c r="H588" t="s">
        <v>2</v>
      </c>
      <c r="I588" t="s">
        <v>2</v>
      </c>
      <c r="J588" t="s">
        <v>2</v>
      </c>
      <c r="K588" t="s">
        <v>2</v>
      </c>
      <c r="L588" t="s">
        <v>2</v>
      </c>
      <c r="M588" t="s">
        <v>2</v>
      </c>
      <c r="N588" t="s">
        <v>2</v>
      </c>
      <c r="O588" t="s">
        <v>2</v>
      </c>
      <c r="P588" t="s">
        <v>2</v>
      </c>
      <c r="Q588" t="s">
        <v>2</v>
      </c>
      <c r="R588" t="s">
        <v>2</v>
      </c>
      <c r="S588" t="s">
        <v>2</v>
      </c>
      <c r="T588" t="s">
        <v>2</v>
      </c>
      <c r="U588" t="s">
        <v>2</v>
      </c>
      <c r="V588" t="s">
        <v>2</v>
      </c>
      <c r="W588" t="s">
        <v>2</v>
      </c>
      <c r="X588" t="s">
        <v>2</v>
      </c>
      <c r="Y588" t="s">
        <v>2</v>
      </c>
      <c r="Z588" t="s">
        <v>2</v>
      </c>
      <c r="AA588" t="s">
        <v>2</v>
      </c>
      <c r="AB588" t="s">
        <v>2</v>
      </c>
      <c r="AC588" t="s">
        <v>2</v>
      </c>
    </row>
    <row r="589" spans="1:29" x14ac:dyDescent="0.3">
      <c r="A589" t="s">
        <v>2</v>
      </c>
      <c r="B589" t="s">
        <v>2</v>
      </c>
      <c r="C589" t="s">
        <v>2</v>
      </c>
      <c r="D589" t="s">
        <v>2</v>
      </c>
      <c r="E589" t="s">
        <v>2</v>
      </c>
      <c r="F589" t="s">
        <v>2</v>
      </c>
      <c r="G589" t="s">
        <v>2</v>
      </c>
      <c r="H589" t="s">
        <v>2</v>
      </c>
      <c r="I589" t="s">
        <v>2</v>
      </c>
      <c r="J589" t="s">
        <v>2</v>
      </c>
      <c r="K589" t="s">
        <v>2</v>
      </c>
      <c r="L589" t="s">
        <v>2</v>
      </c>
      <c r="M589" t="s">
        <v>2</v>
      </c>
      <c r="N589" t="s">
        <v>2</v>
      </c>
      <c r="O589" t="s">
        <v>2</v>
      </c>
      <c r="P589" t="s">
        <v>2</v>
      </c>
      <c r="Q589" t="s">
        <v>2</v>
      </c>
      <c r="R589" t="s">
        <v>2</v>
      </c>
      <c r="S589" t="s">
        <v>2</v>
      </c>
      <c r="T589" t="s">
        <v>2</v>
      </c>
      <c r="U589" t="s">
        <v>2</v>
      </c>
      <c r="V589" t="s">
        <v>2</v>
      </c>
      <c r="W589" t="s">
        <v>2</v>
      </c>
      <c r="X589" t="s">
        <v>2</v>
      </c>
      <c r="Y589" t="s">
        <v>2</v>
      </c>
      <c r="Z589" t="s">
        <v>2</v>
      </c>
      <c r="AA589" t="s">
        <v>2</v>
      </c>
      <c r="AB589" t="s">
        <v>2</v>
      </c>
      <c r="AC589" t="s">
        <v>2</v>
      </c>
    </row>
    <row r="590" spans="1:29" x14ac:dyDescent="0.3">
      <c r="A590" t="s">
        <v>2</v>
      </c>
      <c r="B590" t="s">
        <v>2</v>
      </c>
      <c r="C590" t="s">
        <v>2</v>
      </c>
      <c r="D590" t="s">
        <v>2</v>
      </c>
      <c r="E590" t="s">
        <v>2</v>
      </c>
      <c r="F590" t="s">
        <v>2</v>
      </c>
      <c r="G590" t="s">
        <v>2</v>
      </c>
      <c r="H590" t="s">
        <v>2</v>
      </c>
      <c r="I590" t="s">
        <v>2</v>
      </c>
      <c r="J590" t="s">
        <v>2</v>
      </c>
      <c r="K590" t="s">
        <v>2</v>
      </c>
      <c r="L590" t="s">
        <v>2</v>
      </c>
      <c r="M590" t="s">
        <v>2</v>
      </c>
      <c r="N590" t="s">
        <v>2</v>
      </c>
      <c r="O590" t="s">
        <v>2</v>
      </c>
      <c r="P590" t="s">
        <v>2</v>
      </c>
      <c r="Q590" t="s">
        <v>2</v>
      </c>
      <c r="R590" t="s">
        <v>2</v>
      </c>
      <c r="S590" t="s">
        <v>2</v>
      </c>
      <c r="T590" t="s">
        <v>2</v>
      </c>
      <c r="U590" t="s">
        <v>2</v>
      </c>
      <c r="V590" t="s">
        <v>2</v>
      </c>
      <c r="W590" t="s">
        <v>2</v>
      </c>
      <c r="X590" t="s">
        <v>2</v>
      </c>
      <c r="Y590" t="s">
        <v>2</v>
      </c>
      <c r="Z590" t="s">
        <v>2</v>
      </c>
      <c r="AA590" t="s">
        <v>2</v>
      </c>
      <c r="AB590" t="s">
        <v>2</v>
      </c>
      <c r="AC590" t="s">
        <v>2</v>
      </c>
    </row>
    <row r="591" spans="1:29" x14ac:dyDescent="0.3">
      <c r="A591" t="s">
        <v>2</v>
      </c>
      <c r="B591" t="s">
        <v>2</v>
      </c>
      <c r="C591" t="s">
        <v>2</v>
      </c>
      <c r="D591" t="s">
        <v>2</v>
      </c>
      <c r="E591" t="s">
        <v>2</v>
      </c>
      <c r="F591" t="s">
        <v>2</v>
      </c>
      <c r="G591" t="s">
        <v>2</v>
      </c>
      <c r="H591" t="s">
        <v>2</v>
      </c>
      <c r="I591" t="s">
        <v>2</v>
      </c>
      <c r="J591" t="s">
        <v>2</v>
      </c>
      <c r="K591" t="s">
        <v>2</v>
      </c>
      <c r="L591" t="s">
        <v>2</v>
      </c>
      <c r="M591" t="s">
        <v>2</v>
      </c>
      <c r="N591" t="s">
        <v>2</v>
      </c>
      <c r="O591" t="s">
        <v>2</v>
      </c>
      <c r="P591" t="s">
        <v>2</v>
      </c>
      <c r="Q591" t="s">
        <v>2</v>
      </c>
      <c r="R591" t="s">
        <v>2</v>
      </c>
      <c r="S591" t="s">
        <v>2</v>
      </c>
      <c r="T591" t="s">
        <v>2</v>
      </c>
      <c r="U591" t="s">
        <v>2</v>
      </c>
      <c r="V591" t="s">
        <v>2</v>
      </c>
      <c r="W591" t="s">
        <v>2</v>
      </c>
      <c r="X591" t="s">
        <v>2</v>
      </c>
      <c r="Y591" t="s">
        <v>2</v>
      </c>
      <c r="Z591" t="s">
        <v>2</v>
      </c>
      <c r="AA591" t="s">
        <v>2</v>
      </c>
      <c r="AB591" t="s">
        <v>2</v>
      </c>
      <c r="AC591" t="s">
        <v>2</v>
      </c>
    </row>
    <row r="592" spans="1:29" x14ac:dyDescent="0.3">
      <c r="A592" t="s">
        <v>2</v>
      </c>
      <c r="B592" t="s">
        <v>2</v>
      </c>
      <c r="C592" t="s">
        <v>2</v>
      </c>
      <c r="D592" t="s">
        <v>2</v>
      </c>
      <c r="E592" t="s">
        <v>2</v>
      </c>
      <c r="F592" t="s">
        <v>2</v>
      </c>
      <c r="G592" t="s">
        <v>2</v>
      </c>
      <c r="H592" t="s">
        <v>2</v>
      </c>
      <c r="I592" t="s">
        <v>2</v>
      </c>
      <c r="J592" t="s">
        <v>2</v>
      </c>
      <c r="K592" t="s">
        <v>2</v>
      </c>
      <c r="L592" t="s">
        <v>2</v>
      </c>
      <c r="M592" t="s">
        <v>2</v>
      </c>
      <c r="N592" t="s">
        <v>2</v>
      </c>
      <c r="O592" t="s">
        <v>2</v>
      </c>
      <c r="P592" t="s">
        <v>2</v>
      </c>
      <c r="Q592" t="s">
        <v>2</v>
      </c>
      <c r="R592" t="s">
        <v>2</v>
      </c>
      <c r="S592" t="s">
        <v>2</v>
      </c>
      <c r="T592" t="s">
        <v>2</v>
      </c>
      <c r="U592" t="s">
        <v>2</v>
      </c>
      <c r="V592" t="s">
        <v>2</v>
      </c>
      <c r="W592" t="s">
        <v>2</v>
      </c>
      <c r="X592" t="s">
        <v>2</v>
      </c>
      <c r="Y592" t="s">
        <v>2</v>
      </c>
      <c r="Z592" t="s">
        <v>2</v>
      </c>
      <c r="AA592" t="s">
        <v>2</v>
      </c>
      <c r="AB592" t="s">
        <v>2</v>
      </c>
      <c r="AC592" t="s">
        <v>2</v>
      </c>
    </row>
    <row r="593" spans="1:29" x14ac:dyDescent="0.3">
      <c r="A593" t="s">
        <v>2</v>
      </c>
      <c r="B593" t="s">
        <v>2</v>
      </c>
      <c r="C593" t="s">
        <v>2</v>
      </c>
      <c r="D593" t="s">
        <v>2</v>
      </c>
      <c r="E593" t="s">
        <v>2</v>
      </c>
      <c r="F593" t="s">
        <v>2</v>
      </c>
      <c r="G593" t="s">
        <v>2</v>
      </c>
      <c r="H593" t="s">
        <v>2</v>
      </c>
      <c r="I593" t="s">
        <v>2</v>
      </c>
      <c r="J593" t="s">
        <v>2</v>
      </c>
      <c r="K593" t="s">
        <v>2</v>
      </c>
      <c r="L593" t="s">
        <v>2</v>
      </c>
      <c r="M593" t="s">
        <v>2</v>
      </c>
      <c r="N593" t="s">
        <v>2</v>
      </c>
      <c r="O593" t="s">
        <v>2</v>
      </c>
      <c r="P593" t="s">
        <v>2</v>
      </c>
      <c r="Q593" t="s">
        <v>2</v>
      </c>
      <c r="R593" t="s">
        <v>2</v>
      </c>
      <c r="S593" t="s">
        <v>2</v>
      </c>
      <c r="T593" t="s">
        <v>2</v>
      </c>
      <c r="U593" t="s">
        <v>2</v>
      </c>
      <c r="V593" t="s">
        <v>2</v>
      </c>
      <c r="W593" t="s">
        <v>2</v>
      </c>
      <c r="X593" t="s">
        <v>2</v>
      </c>
      <c r="Y593" t="s">
        <v>2</v>
      </c>
      <c r="Z593" t="s">
        <v>2</v>
      </c>
      <c r="AA593" t="s">
        <v>2</v>
      </c>
      <c r="AB593" t="s">
        <v>2</v>
      </c>
      <c r="AC593" t="s">
        <v>2</v>
      </c>
    </row>
    <row r="594" spans="1:29" x14ac:dyDescent="0.3">
      <c r="A594" t="s">
        <v>2</v>
      </c>
      <c r="B594" t="s">
        <v>2</v>
      </c>
      <c r="C594" t="s">
        <v>2</v>
      </c>
      <c r="D594" t="s">
        <v>2</v>
      </c>
      <c r="E594" t="s">
        <v>2</v>
      </c>
      <c r="F594" t="s">
        <v>2</v>
      </c>
      <c r="G594" t="s">
        <v>2</v>
      </c>
      <c r="H594" t="s">
        <v>2</v>
      </c>
      <c r="I594" t="s">
        <v>2</v>
      </c>
      <c r="J594" t="s">
        <v>2</v>
      </c>
      <c r="K594" t="s">
        <v>2</v>
      </c>
      <c r="L594" t="s">
        <v>2</v>
      </c>
      <c r="M594" t="s">
        <v>2</v>
      </c>
      <c r="N594" t="s">
        <v>2</v>
      </c>
      <c r="O594" t="s">
        <v>2</v>
      </c>
      <c r="P594" t="s">
        <v>2</v>
      </c>
      <c r="Q594" t="s">
        <v>2</v>
      </c>
      <c r="R594" t="s">
        <v>2</v>
      </c>
      <c r="S594" t="s">
        <v>2</v>
      </c>
      <c r="T594" t="s">
        <v>2</v>
      </c>
      <c r="U594" t="s">
        <v>2</v>
      </c>
      <c r="V594" t="s">
        <v>2</v>
      </c>
      <c r="W594" t="s">
        <v>2</v>
      </c>
      <c r="X594" t="s">
        <v>2</v>
      </c>
      <c r="Y594" t="s">
        <v>2</v>
      </c>
      <c r="Z594" t="s">
        <v>2</v>
      </c>
      <c r="AA594" t="s">
        <v>2</v>
      </c>
      <c r="AB594" t="s">
        <v>2</v>
      </c>
      <c r="AC594" t="s">
        <v>2</v>
      </c>
    </row>
    <row r="595" spans="1:29" x14ac:dyDescent="0.3">
      <c r="A595" t="s">
        <v>2</v>
      </c>
      <c r="B595" t="s">
        <v>2</v>
      </c>
      <c r="C595" t="s">
        <v>2</v>
      </c>
      <c r="D595" t="s">
        <v>2</v>
      </c>
      <c r="E595" t="s">
        <v>2</v>
      </c>
      <c r="F595" t="s">
        <v>2</v>
      </c>
      <c r="G595" t="s">
        <v>2</v>
      </c>
      <c r="H595" t="s">
        <v>2</v>
      </c>
      <c r="I595" t="s">
        <v>2</v>
      </c>
      <c r="J595" t="s">
        <v>2</v>
      </c>
      <c r="K595" t="s">
        <v>2</v>
      </c>
      <c r="L595" t="s">
        <v>2</v>
      </c>
      <c r="M595" t="s">
        <v>2</v>
      </c>
      <c r="N595" t="s">
        <v>2</v>
      </c>
      <c r="O595" t="s">
        <v>2</v>
      </c>
      <c r="P595" t="s">
        <v>2</v>
      </c>
      <c r="Q595" t="s">
        <v>2</v>
      </c>
      <c r="R595" t="s">
        <v>2</v>
      </c>
      <c r="S595" t="s">
        <v>2</v>
      </c>
      <c r="T595" t="s">
        <v>2</v>
      </c>
      <c r="U595" t="s">
        <v>2</v>
      </c>
      <c r="V595" t="s">
        <v>2</v>
      </c>
      <c r="W595" t="s">
        <v>2</v>
      </c>
      <c r="X595" t="s">
        <v>2</v>
      </c>
      <c r="Y595" t="s">
        <v>2</v>
      </c>
      <c r="Z595" t="s">
        <v>2</v>
      </c>
      <c r="AA595" t="s">
        <v>2</v>
      </c>
      <c r="AB595" t="s">
        <v>2</v>
      </c>
      <c r="AC595" t="s">
        <v>2</v>
      </c>
    </row>
    <row r="596" spans="1:29" x14ac:dyDescent="0.3">
      <c r="A596" t="s">
        <v>2</v>
      </c>
      <c r="B596" t="s">
        <v>2</v>
      </c>
      <c r="C596" t="s">
        <v>2</v>
      </c>
      <c r="D596" t="s">
        <v>2</v>
      </c>
      <c r="E596" t="s">
        <v>2</v>
      </c>
      <c r="F596" t="s">
        <v>2</v>
      </c>
      <c r="G596" t="s">
        <v>2</v>
      </c>
      <c r="H596" t="s">
        <v>2</v>
      </c>
      <c r="I596" t="s">
        <v>2</v>
      </c>
      <c r="J596" t="s">
        <v>2</v>
      </c>
      <c r="K596" t="s">
        <v>2</v>
      </c>
      <c r="L596" t="s">
        <v>2</v>
      </c>
      <c r="M596" t="s">
        <v>2</v>
      </c>
      <c r="N596" t="s">
        <v>2</v>
      </c>
      <c r="O596" t="s">
        <v>2</v>
      </c>
      <c r="P596" t="s">
        <v>2</v>
      </c>
      <c r="Q596" t="s">
        <v>2</v>
      </c>
      <c r="R596" t="s">
        <v>2</v>
      </c>
      <c r="S596" t="s">
        <v>2</v>
      </c>
      <c r="T596" t="s">
        <v>2</v>
      </c>
      <c r="U596" t="s">
        <v>2</v>
      </c>
      <c r="V596" t="s">
        <v>2</v>
      </c>
      <c r="W596" t="s">
        <v>2</v>
      </c>
      <c r="X596" t="s">
        <v>2</v>
      </c>
      <c r="Y596" t="s">
        <v>2</v>
      </c>
      <c r="Z596" t="s">
        <v>2</v>
      </c>
      <c r="AA596" t="s">
        <v>2</v>
      </c>
      <c r="AB596" t="s">
        <v>2</v>
      </c>
      <c r="AC596" t="s">
        <v>2</v>
      </c>
    </row>
    <row r="597" spans="1:29" x14ac:dyDescent="0.3">
      <c r="A597" t="s">
        <v>2</v>
      </c>
      <c r="B597" t="s">
        <v>2</v>
      </c>
      <c r="C597" t="s">
        <v>2</v>
      </c>
      <c r="D597" t="s">
        <v>2</v>
      </c>
      <c r="E597" t="s">
        <v>2</v>
      </c>
      <c r="F597" t="s">
        <v>2</v>
      </c>
      <c r="G597" t="s">
        <v>2</v>
      </c>
      <c r="H597" t="s">
        <v>2</v>
      </c>
      <c r="I597" t="s">
        <v>2</v>
      </c>
      <c r="J597" t="s">
        <v>2</v>
      </c>
      <c r="K597" t="s">
        <v>2</v>
      </c>
      <c r="L597" t="s">
        <v>2</v>
      </c>
      <c r="M597" t="s">
        <v>2</v>
      </c>
      <c r="N597" t="s">
        <v>2</v>
      </c>
      <c r="O597" t="s">
        <v>2</v>
      </c>
      <c r="P597" t="s">
        <v>2</v>
      </c>
      <c r="Q597" t="s">
        <v>2</v>
      </c>
      <c r="R597" t="s">
        <v>2</v>
      </c>
      <c r="S597" t="s">
        <v>2</v>
      </c>
      <c r="T597" t="s">
        <v>2</v>
      </c>
      <c r="U597" t="s">
        <v>2</v>
      </c>
      <c r="V597" t="s">
        <v>2</v>
      </c>
      <c r="W597" t="s">
        <v>2</v>
      </c>
      <c r="X597" t="s">
        <v>2</v>
      </c>
      <c r="Y597" t="s">
        <v>2</v>
      </c>
      <c r="Z597" t="s">
        <v>2</v>
      </c>
      <c r="AA597" t="s">
        <v>2</v>
      </c>
      <c r="AB597" t="s">
        <v>2</v>
      </c>
      <c r="AC597" t="s">
        <v>2</v>
      </c>
    </row>
    <row r="598" spans="1:29" x14ac:dyDescent="0.3">
      <c r="A598" t="s">
        <v>2</v>
      </c>
      <c r="B598" t="s">
        <v>2</v>
      </c>
      <c r="C598" t="s">
        <v>2</v>
      </c>
      <c r="D598" t="s">
        <v>2</v>
      </c>
      <c r="E598" t="s">
        <v>2</v>
      </c>
      <c r="F598" t="s">
        <v>2</v>
      </c>
      <c r="G598" t="s">
        <v>2</v>
      </c>
      <c r="H598" t="s">
        <v>2</v>
      </c>
      <c r="I598" t="s">
        <v>2</v>
      </c>
      <c r="J598" t="s">
        <v>2</v>
      </c>
      <c r="K598" t="s">
        <v>2</v>
      </c>
      <c r="L598" t="s">
        <v>2</v>
      </c>
      <c r="M598" t="s">
        <v>2</v>
      </c>
      <c r="N598" t="s">
        <v>2</v>
      </c>
      <c r="O598" t="s">
        <v>2</v>
      </c>
      <c r="P598" t="s">
        <v>2</v>
      </c>
      <c r="Q598" t="s">
        <v>2</v>
      </c>
      <c r="R598" t="s">
        <v>2</v>
      </c>
      <c r="S598" t="s">
        <v>2</v>
      </c>
      <c r="T598" t="s">
        <v>2</v>
      </c>
      <c r="U598" t="s">
        <v>2</v>
      </c>
      <c r="V598" t="s">
        <v>2</v>
      </c>
      <c r="W598" t="s">
        <v>2</v>
      </c>
      <c r="X598" t="s">
        <v>2</v>
      </c>
      <c r="Y598" t="s">
        <v>2</v>
      </c>
      <c r="Z598" t="s">
        <v>2</v>
      </c>
      <c r="AA598" t="s">
        <v>2</v>
      </c>
      <c r="AB598" t="s">
        <v>2</v>
      </c>
      <c r="AC598" t="s">
        <v>2</v>
      </c>
    </row>
    <row r="599" spans="1:29" x14ac:dyDescent="0.3">
      <c r="A599" t="s">
        <v>2</v>
      </c>
      <c r="B599" t="s">
        <v>2</v>
      </c>
      <c r="C599" t="s">
        <v>2</v>
      </c>
      <c r="D599" t="s">
        <v>2</v>
      </c>
      <c r="E599" t="s">
        <v>2</v>
      </c>
      <c r="F599" t="s">
        <v>2</v>
      </c>
      <c r="G599" t="s">
        <v>2</v>
      </c>
      <c r="H599" t="s">
        <v>2</v>
      </c>
      <c r="I599" t="s">
        <v>2</v>
      </c>
      <c r="J599" t="s">
        <v>2</v>
      </c>
      <c r="K599" t="s">
        <v>2</v>
      </c>
      <c r="L599" t="s">
        <v>2</v>
      </c>
      <c r="M599" t="s">
        <v>2</v>
      </c>
      <c r="N599" t="s">
        <v>2</v>
      </c>
      <c r="O599" t="s">
        <v>2</v>
      </c>
      <c r="P599" t="s">
        <v>2</v>
      </c>
      <c r="Q599" t="s">
        <v>2</v>
      </c>
      <c r="R599" t="s">
        <v>2</v>
      </c>
      <c r="S599" t="s">
        <v>2</v>
      </c>
      <c r="T599" t="s">
        <v>2</v>
      </c>
      <c r="U599" t="s">
        <v>2</v>
      </c>
      <c r="V599" t="s">
        <v>2</v>
      </c>
      <c r="W599" t="s">
        <v>2</v>
      </c>
      <c r="X599" t="s">
        <v>2</v>
      </c>
      <c r="Y599" t="s">
        <v>2</v>
      </c>
      <c r="Z599" t="s">
        <v>2</v>
      </c>
      <c r="AA599" t="s">
        <v>2</v>
      </c>
      <c r="AB599" t="s">
        <v>2</v>
      </c>
      <c r="AC599" t="s">
        <v>2</v>
      </c>
    </row>
    <row r="600" spans="1:29" x14ac:dyDescent="0.3">
      <c r="A600" t="s">
        <v>2</v>
      </c>
      <c r="B600" t="s">
        <v>2</v>
      </c>
      <c r="C600" t="s">
        <v>2</v>
      </c>
      <c r="D600" t="s">
        <v>2</v>
      </c>
      <c r="E600" t="s">
        <v>2</v>
      </c>
      <c r="F600" t="s">
        <v>2</v>
      </c>
      <c r="G600" t="s">
        <v>2</v>
      </c>
      <c r="H600" t="s">
        <v>2</v>
      </c>
      <c r="I600" t="s">
        <v>2</v>
      </c>
      <c r="J600" t="s">
        <v>2</v>
      </c>
      <c r="K600" t="s">
        <v>2</v>
      </c>
      <c r="L600" t="s">
        <v>2</v>
      </c>
      <c r="M600" t="s">
        <v>2</v>
      </c>
      <c r="N600" t="s">
        <v>2</v>
      </c>
      <c r="O600" t="s">
        <v>2</v>
      </c>
      <c r="P600" t="s">
        <v>2</v>
      </c>
      <c r="Q600" t="s">
        <v>2</v>
      </c>
      <c r="R600" t="s">
        <v>2</v>
      </c>
      <c r="S600" t="s">
        <v>2</v>
      </c>
      <c r="T600" t="s">
        <v>2</v>
      </c>
      <c r="U600" t="s">
        <v>2</v>
      </c>
      <c r="V600" t="s">
        <v>2</v>
      </c>
      <c r="W600" t="s">
        <v>2</v>
      </c>
      <c r="X600" t="s">
        <v>2</v>
      </c>
      <c r="Y600" t="s">
        <v>2</v>
      </c>
      <c r="Z600" t="s">
        <v>2</v>
      </c>
      <c r="AA600" t="s">
        <v>2</v>
      </c>
      <c r="AB600" t="s">
        <v>2</v>
      </c>
      <c r="AC600" t="s">
        <v>2</v>
      </c>
    </row>
    <row r="601" spans="1:29" x14ac:dyDescent="0.3">
      <c r="A601" t="s">
        <v>2</v>
      </c>
      <c r="B601" t="s">
        <v>2</v>
      </c>
      <c r="C601" t="s">
        <v>2</v>
      </c>
      <c r="D601" t="s">
        <v>2</v>
      </c>
      <c r="E601" t="s">
        <v>2</v>
      </c>
      <c r="F601" t="s">
        <v>2</v>
      </c>
      <c r="G601" t="s">
        <v>2</v>
      </c>
      <c r="H601" t="s">
        <v>2</v>
      </c>
      <c r="I601" t="s">
        <v>2</v>
      </c>
      <c r="J601" t="s">
        <v>2</v>
      </c>
      <c r="K601" t="s">
        <v>2</v>
      </c>
      <c r="L601" t="s">
        <v>2</v>
      </c>
      <c r="M601" t="s">
        <v>2</v>
      </c>
      <c r="N601" t="s">
        <v>2</v>
      </c>
      <c r="O601" t="s">
        <v>2</v>
      </c>
      <c r="P601" t="s">
        <v>2</v>
      </c>
      <c r="Q601" t="s">
        <v>2</v>
      </c>
      <c r="R601" t="s">
        <v>2</v>
      </c>
      <c r="S601" t="s">
        <v>2</v>
      </c>
      <c r="T601" t="s">
        <v>2</v>
      </c>
      <c r="U601" t="s">
        <v>2</v>
      </c>
      <c r="V601" t="s">
        <v>2</v>
      </c>
      <c r="W601" t="s">
        <v>2</v>
      </c>
      <c r="X601" t="s">
        <v>2</v>
      </c>
      <c r="Y601" t="s">
        <v>2</v>
      </c>
      <c r="Z601" t="s">
        <v>2</v>
      </c>
      <c r="AA601" t="s">
        <v>2</v>
      </c>
      <c r="AB601" t="s">
        <v>2</v>
      </c>
      <c r="AC601" t="s">
        <v>2</v>
      </c>
    </row>
    <row r="602" spans="1:29" x14ac:dyDescent="0.3">
      <c r="A602" t="s">
        <v>2</v>
      </c>
      <c r="B602" t="s">
        <v>2</v>
      </c>
      <c r="C602" t="s">
        <v>2</v>
      </c>
      <c r="D602" t="s">
        <v>2</v>
      </c>
      <c r="E602" t="s">
        <v>2</v>
      </c>
      <c r="F602" t="s">
        <v>2</v>
      </c>
      <c r="G602" t="s">
        <v>2</v>
      </c>
      <c r="H602" t="s">
        <v>2</v>
      </c>
      <c r="I602" t="s">
        <v>2</v>
      </c>
      <c r="J602" t="s">
        <v>2</v>
      </c>
      <c r="K602" t="s">
        <v>2</v>
      </c>
      <c r="L602" t="s">
        <v>2</v>
      </c>
      <c r="M602" t="s">
        <v>2</v>
      </c>
      <c r="N602" t="s">
        <v>2</v>
      </c>
      <c r="O602" t="s">
        <v>2</v>
      </c>
      <c r="P602" t="s">
        <v>2</v>
      </c>
      <c r="Q602" t="s">
        <v>2</v>
      </c>
      <c r="R602" t="s">
        <v>2</v>
      </c>
      <c r="S602" t="s">
        <v>2</v>
      </c>
      <c r="T602" t="s">
        <v>2</v>
      </c>
      <c r="U602" t="s">
        <v>2</v>
      </c>
      <c r="V602" t="s">
        <v>2</v>
      </c>
      <c r="W602" t="s">
        <v>2</v>
      </c>
      <c r="X602" t="s">
        <v>2</v>
      </c>
      <c r="Y602" t="s">
        <v>2</v>
      </c>
      <c r="Z602" t="s">
        <v>2</v>
      </c>
      <c r="AA602" t="s">
        <v>2</v>
      </c>
      <c r="AB602" t="s">
        <v>2</v>
      </c>
      <c r="AC602" t="s">
        <v>2</v>
      </c>
    </row>
    <row r="603" spans="1:29" x14ac:dyDescent="0.3">
      <c r="A603" t="s">
        <v>2</v>
      </c>
      <c r="B603" t="s">
        <v>2</v>
      </c>
      <c r="C603" t="s">
        <v>2</v>
      </c>
      <c r="D603" t="s">
        <v>2</v>
      </c>
      <c r="E603" t="s">
        <v>2</v>
      </c>
      <c r="F603" t="s">
        <v>2</v>
      </c>
      <c r="G603" t="s">
        <v>2</v>
      </c>
      <c r="H603" t="s">
        <v>2</v>
      </c>
      <c r="I603" t="s">
        <v>2</v>
      </c>
      <c r="J603" t="s">
        <v>2</v>
      </c>
      <c r="K603" t="s">
        <v>2</v>
      </c>
      <c r="L603" t="s">
        <v>2</v>
      </c>
      <c r="M603" t="s">
        <v>2</v>
      </c>
      <c r="N603" t="s">
        <v>2</v>
      </c>
      <c r="O603" t="s">
        <v>2</v>
      </c>
      <c r="P603" t="s">
        <v>2</v>
      </c>
      <c r="Q603" t="s">
        <v>2</v>
      </c>
      <c r="R603" t="s">
        <v>2</v>
      </c>
      <c r="S603" t="s">
        <v>2</v>
      </c>
      <c r="T603" t="s">
        <v>2</v>
      </c>
      <c r="U603" t="s">
        <v>2</v>
      </c>
      <c r="V603" t="s">
        <v>2</v>
      </c>
      <c r="W603" t="s">
        <v>2</v>
      </c>
      <c r="X603" t="s">
        <v>2</v>
      </c>
      <c r="Y603" t="s">
        <v>2</v>
      </c>
      <c r="Z603" t="s">
        <v>2</v>
      </c>
      <c r="AA603" t="s">
        <v>2</v>
      </c>
      <c r="AB603" t="s">
        <v>2</v>
      </c>
      <c r="AC603" t="s">
        <v>2</v>
      </c>
    </row>
    <row r="604" spans="1:29" x14ac:dyDescent="0.3">
      <c r="A604" t="s">
        <v>2</v>
      </c>
      <c r="B604" t="s">
        <v>2</v>
      </c>
      <c r="C604" t="s">
        <v>2</v>
      </c>
      <c r="D604" t="s">
        <v>2</v>
      </c>
      <c r="E604" t="s">
        <v>2</v>
      </c>
      <c r="F604" t="s">
        <v>2</v>
      </c>
      <c r="G604" t="s">
        <v>2</v>
      </c>
      <c r="H604" t="s">
        <v>2</v>
      </c>
      <c r="I604" t="s">
        <v>2</v>
      </c>
      <c r="J604" t="s">
        <v>2</v>
      </c>
      <c r="K604" t="s">
        <v>2</v>
      </c>
      <c r="L604" t="s">
        <v>2</v>
      </c>
      <c r="M604" t="s">
        <v>2</v>
      </c>
      <c r="N604" t="s">
        <v>2</v>
      </c>
      <c r="O604" t="s">
        <v>2</v>
      </c>
      <c r="P604" t="s">
        <v>2</v>
      </c>
      <c r="Q604" t="s">
        <v>2</v>
      </c>
      <c r="R604" t="s">
        <v>2</v>
      </c>
      <c r="S604" t="s">
        <v>2</v>
      </c>
      <c r="T604" t="s">
        <v>2</v>
      </c>
      <c r="U604" t="s">
        <v>2</v>
      </c>
      <c r="V604" t="s">
        <v>2</v>
      </c>
      <c r="W604" t="s">
        <v>2</v>
      </c>
      <c r="X604" t="s">
        <v>2</v>
      </c>
      <c r="Y604" t="s">
        <v>2</v>
      </c>
      <c r="Z604" t="s">
        <v>2</v>
      </c>
      <c r="AA604" t="s">
        <v>2</v>
      </c>
      <c r="AB604" t="s">
        <v>2</v>
      </c>
      <c r="AC604" t="s">
        <v>2</v>
      </c>
    </row>
    <row r="605" spans="1:29" x14ac:dyDescent="0.3">
      <c r="A605" t="s">
        <v>2</v>
      </c>
      <c r="B605" t="s">
        <v>2</v>
      </c>
      <c r="C605" t="s">
        <v>2</v>
      </c>
      <c r="D605" t="s">
        <v>2</v>
      </c>
      <c r="E605" t="s">
        <v>2</v>
      </c>
      <c r="F605" t="s">
        <v>2</v>
      </c>
      <c r="G605" t="s">
        <v>2</v>
      </c>
      <c r="H605" t="s">
        <v>2</v>
      </c>
      <c r="I605" t="s">
        <v>2</v>
      </c>
      <c r="J605" t="s">
        <v>2</v>
      </c>
      <c r="K605" t="s">
        <v>2</v>
      </c>
      <c r="L605" t="s">
        <v>2</v>
      </c>
      <c r="M605" t="s">
        <v>2</v>
      </c>
      <c r="N605" t="s">
        <v>2</v>
      </c>
      <c r="O605" t="s">
        <v>2</v>
      </c>
      <c r="P605" t="s">
        <v>2</v>
      </c>
      <c r="Q605" t="s">
        <v>2</v>
      </c>
      <c r="R605" t="s">
        <v>2</v>
      </c>
      <c r="S605" t="s">
        <v>2</v>
      </c>
      <c r="T605" t="s">
        <v>2</v>
      </c>
      <c r="U605" t="s">
        <v>2</v>
      </c>
      <c r="V605" t="s">
        <v>2</v>
      </c>
      <c r="W605" t="s">
        <v>2</v>
      </c>
      <c r="X605" t="s">
        <v>2</v>
      </c>
      <c r="Y605" t="s">
        <v>2</v>
      </c>
      <c r="Z605" t="s">
        <v>2</v>
      </c>
      <c r="AA605" t="s">
        <v>2</v>
      </c>
      <c r="AB605" t="s">
        <v>2</v>
      </c>
      <c r="AC605" t="s">
        <v>2</v>
      </c>
    </row>
    <row r="606" spans="1:29" x14ac:dyDescent="0.3">
      <c r="A606" t="s">
        <v>2</v>
      </c>
      <c r="B606" t="s">
        <v>2</v>
      </c>
      <c r="C606" t="s">
        <v>2</v>
      </c>
      <c r="D606" t="s">
        <v>2</v>
      </c>
      <c r="E606" t="s">
        <v>2</v>
      </c>
      <c r="F606" t="s">
        <v>2</v>
      </c>
      <c r="G606" t="s">
        <v>2</v>
      </c>
      <c r="H606" t="s">
        <v>2</v>
      </c>
      <c r="I606" t="s">
        <v>2</v>
      </c>
      <c r="J606" t="s">
        <v>2</v>
      </c>
      <c r="K606" t="s">
        <v>2</v>
      </c>
      <c r="L606" t="s">
        <v>2</v>
      </c>
      <c r="M606" t="s">
        <v>2</v>
      </c>
      <c r="N606" t="s">
        <v>2</v>
      </c>
      <c r="O606" t="s">
        <v>2</v>
      </c>
      <c r="P606" t="s">
        <v>2</v>
      </c>
      <c r="Q606" t="s">
        <v>2</v>
      </c>
      <c r="R606" t="s">
        <v>2</v>
      </c>
      <c r="S606" t="s">
        <v>2</v>
      </c>
      <c r="T606" t="s">
        <v>2</v>
      </c>
      <c r="U606" t="s">
        <v>2</v>
      </c>
      <c r="V606" t="s">
        <v>2</v>
      </c>
      <c r="W606" t="s">
        <v>2</v>
      </c>
      <c r="X606" t="s">
        <v>2</v>
      </c>
      <c r="Y606" t="s">
        <v>2</v>
      </c>
      <c r="Z606" t="s">
        <v>2</v>
      </c>
      <c r="AA606" t="s">
        <v>2</v>
      </c>
      <c r="AB606" t="s">
        <v>2</v>
      </c>
      <c r="AC606" t="s">
        <v>2</v>
      </c>
    </row>
    <row r="607" spans="1:29" x14ac:dyDescent="0.3">
      <c r="A607" t="s">
        <v>2</v>
      </c>
      <c r="B607" t="s">
        <v>2</v>
      </c>
      <c r="C607" t="s">
        <v>2</v>
      </c>
      <c r="D607" t="s">
        <v>2</v>
      </c>
      <c r="E607" t="s">
        <v>2</v>
      </c>
      <c r="F607" t="s">
        <v>2</v>
      </c>
      <c r="G607" t="s">
        <v>2</v>
      </c>
      <c r="H607" t="s">
        <v>2</v>
      </c>
      <c r="I607" t="s">
        <v>2</v>
      </c>
      <c r="J607" t="s">
        <v>2</v>
      </c>
      <c r="K607" t="s">
        <v>2</v>
      </c>
      <c r="L607" t="s">
        <v>2</v>
      </c>
      <c r="M607" t="s">
        <v>2</v>
      </c>
      <c r="N607" t="s">
        <v>2</v>
      </c>
      <c r="O607" t="s">
        <v>2</v>
      </c>
      <c r="P607" t="s">
        <v>2</v>
      </c>
      <c r="Q607" t="s">
        <v>2</v>
      </c>
      <c r="R607" t="s">
        <v>2</v>
      </c>
      <c r="S607" t="s">
        <v>2</v>
      </c>
      <c r="T607" t="s">
        <v>2</v>
      </c>
      <c r="U607" t="s">
        <v>2</v>
      </c>
      <c r="V607" t="s">
        <v>2</v>
      </c>
      <c r="W607" t="s">
        <v>2</v>
      </c>
      <c r="X607" t="s">
        <v>2</v>
      </c>
      <c r="Y607" t="s">
        <v>2</v>
      </c>
      <c r="Z607" t="s">
        <v>2</v>
      </c>
      <c r="AA607" t="s">
        <v>2</v>
      </c>
      <c r="AB607" t="s">
        <v>2</v>
      </c>
      <c r="AC607" t="s">
        <v>2</v>
      </c>
    </row>
    <row r="608" spans="1:29" x14ac:dyDescent="0.3">
      <c r="A608" t="s">
        <v>2</v>
      </c>
      <c r="B608" t="s">
        <v>2</v>
      </c>
      <c r="C608" t="s">
        <v>2</v>
      </c>
      <c r="D608" t="s">
        <v>2</v>
      </c>
      <c r="E608" t="s">
        <v>2</v>
      </c>
      <c r="F608" t="s">
        <v>2</v>
      </c>
      <c r="G608" t="s">
        <v>2</v>
      </c>
      <c r="H608" t="s">
        <v>2</v>
      </c>
      <c r="I608" t="s">
        <v>2</v>
      </c>
      <c r="J608" t="s">
        <v>2</v>
      </c>
      <c r="K608" t="s">
        <v>2</v>
      </c>
      <c r="L608" t="s">
        <v>2</v>
      </c>
      <c r="M608" t="s">
        <v>2</v>
      </c>
      <c r="N608" t="s">
        <v>2</v>
      </c>
      <c r="O608" t="s">
        <v>2</v>
      </c>
      <c r="P608" t="s">
        <v>2</v>
      </c>
      <c r="Q608" t="s">
        <v>2</v>
      </c>
      <c r="R608" t="s">
        <v>2</v>
      </c>
      <c r="S608" t="s">
        <v>2</v>
      </c>
      <c r="T608" t="s">
        <v>2</v>
      </c>
      <c r="U608" t="s">
        <v>2</v>
      </c>
      <c r="V608" t="s">
        <v>2</v>
      </c>
      <c r="W608" t="s">
        <v>2</v>
      </c>
      <c r="X608" t="s">
        <v>2</v>
      </c>
      <c r="Y608" t="s">
        <v>2</v>
      </c>
      <c r="Z608" t="s">
        <v>2</v>
      </c>
      <c r="AA608" t="s">
        <v>2</v>
      </c>
      <c r="AB608" t="s">
        <v>2</v>
      </c>
      <c r="AC608" t="s">
        <v>2</v>
      </c>
    </row>
    <row r="609" spans="1:29" x14ac:dyDescent="0.3">
      <c r="A609" t="s">
        <v>2</v>
      </c>
      <c r="B609" t="s">
        <v>2</v>
      </c>
      <c r="C609" t="s">
        <v>2</v>
      </c>
      <c r="D609" t="s">
        <v>2</v>
      </c>
      <c r="E609" t="s">
        <v>2</v>
      </c>
      <c r="F609" t="s">
        <v>2</v>
      </c>
      <c r="G609" t="s">
        <v>2</v>
      </c>
      <c r="H609" t="s">
        <v>2</v>
      </c>
      <c r="I609" t="s">
        <v>2</v>
      </c>
      <c r="J609" t="s">
        <v>2</v>
      </c>
      <c r="K609" t="s">
        <v>2</v>
      </c>
      <c r="L609" t="s">
        <v>2</v>
      </c>
      <c r="M609" t="s">
        <v>2</v>
      </c>
      <c r="N609" t="s">
        <v>2</v>
      </c>
      <c r="O609" t="s">
        <v>2</v>
      </c>
      <c r="P609" t="s">
        <v>2</v>
      </c>
      <c r="Q609" t="s">
        <v>2</v>
      </c>
      <c r="R609" t="s">
        <v>2</v>
      </c>
      <c r="S609" t="s">
        <v>2</v>
      </c>
      <c r="T609" t="s">
        <v>2</v>
      </c>
      <c r="U609" t="s">
        <v>2</v>
      </c>
      <c r="V609" t="s">
        <v>2</v>
      </c>
      <c r="W609" t="s">
        <v>2</v>
      </c>
      <c r="X609" t="s">
        <v>2</v>
      </c>
      <c r="Y609" t="s">
        <v>2</v>
      </c>
      <c r="Z609" t="s">
        <v>2</v>
      </c>
      <c r="AA609" t="s">
        <v>2</v>
      </c>
      <c r="AB609" t="s">
        <v>2</v>
      </c>
      <c r="AC609" t="s">
        <v>2</v>
      </c>
    </row>
    <row r="610" spans="1:29" x14ac:dyDescent="0.3">
      <c r="A610" t="s">
        <v>2</v>
      </c>
      <c r="B610" t="s">
        <v>2</v>
      </c>
      <c r="C610" t="s">
        <v>2</v>
      </c>
      <c r="D610" t="s">
        <v>2</v>
      </c>
      <c r="E610" t="s">
        <v>2</v>
      </c>
      <c r="F610" t="s">
        <v>2</v>
      </c>
      <c r="G610" t="s">
        <v>2</v>
      </c>
      <c r="H610" t="s">
        <v>2</v>
      </c>
      <c r="I610" t="s">
        <v>2</v>
      </c>
      <c r="J610" t="s">
        <v>2</v>
      </c>
      <c r="K610" t="s">
        <v>2</v>
      </c>
      <c r="L610" t="s">
        <v>2</v>
      </c>
      <c r="M610" t="s">
        <v>2</v>
      </c>
      <c r="N610" t="s">
        <v>2</v>
      </c>
      <c r="O610" t="s">
        <v>2</v>
      </c>
      <c r="P610" t="s">
        <v>2</v>
      </c>
      <c r="Q610" t="s">
        <v>2</v>
      </c>
      <c r="R610" t="s">
        <v>2</v>
      </c>
      <c r="S610" t="s">
        <v>2</v>
      </c>
      <c r="T610" t="s">
        <v>2</v>
      </c>
      <c r="U610" t="s">
        <v>2</v>
      </c>
      <c r="V610" t="s">
        <v>2</v>
      </c>
      <c r="W610" t="s">
        <v>2</v>
      </c>
      <c r="X610" t="s">
        <v>2</v>
      </c>
      <c r="Y610" t="s">
        <v>2</v>
      </c>
      <c r="Z610" t="s">
        <v>2</v>
      </c>
      <c r="AA610" t="s">
        <v>2</v>
      </c>
      <c r="AB610" t="s">
        <v>2</v>
      </c>
      <c r="AC610" t="s">
        <v>2</v>
      </c>
    </row>
    <row r="611" spans="1:29" x14ac:dyDescent="0.3">
      <c r="A611" t="s">
        <v>2</v>
      </c>
      <c r="B611" t="s">
        <v>2</v>
      </c>
      <c r="C611" t="s">
        <v>2</v>
      </c>
      <c r="D611" t="s">
        <v>2</v>
      </c>
      <c r="E611" t="s">
        <v>2</v>
      </c>
      <c r="F611" t="s">
        <v>2</v>
      </c>
      <c r="G611" t="s">
        <v>2</v>
      </c>
      <c r="H611" t="s">
        <v>2</v>
      </c>
      <c r="I611" t="s">
        <v>2</v>
      </c>
      <c r="J611" t="s">
        <v>2</v>
      </c>
      <c r="K611" t="s">
        <v>2</v>
      </c>
      <c r="L611" t="s">
        <v>2</v>
      </c>
      <c r="M611" t="s">
        <v>2</v>
      </c>
      <c r="N611" t="s">
        <v>2</v>
      </c>
      <c r="O611" t="s">
        <v>2</v>
      </c>
      <c r="P611" t="s">
        <v>2</v>
      </c>
      <c r="Q611" t="s">
        <v>2</v>
      </c>
      <c r="R611" t="s">
        <v>2</v>
      </c>
      <c r="S611" t="s">
        <v>2</v>
      </c>
      <c r="T611" t="s">
        <v>2</v>
      </c>
      <c r="U611" t="s">
        <v>2</v>
      </c>
      <c r="V611" t="s">
        <v>2</v>
      </c>
      <c r="W611" t="s">
        <v>2</v>
      </c>
      <c r="X611" t="s">
        <v>2</v>
      </c>
      <c r="Y611" t="s">
        <v>2</v>
      </c>
      <c r="Z611" t="s">
        <v>2</v>
      </c>
      <c r="AA611" t="s">
        <v>2</v>
      </c>
      <c r="AB611" t="s">
        <v>2</v>
      </c>
      <c r="AC611" t="s">
        <v>2</v>
      </c>
    </row>
    <row r="612" spans="1:29" x14ac:dyDescent="0.3">
      <c r="A612" t="s">
        <v>2</v>
      </c>
      <c r="B612" t="s">
        <v>2</v>
      </c>
      <c r="C612" t="s">
        <v>2</v>
      </c>
      <c r="D612" t="s">
        <v>2</v>
      </c>
      <c r="E612" t="s">
        <v>2</v>
      </c>
      <c r="F612" t="s">
        <v>2</v>
      </c>
      <c r="G612" t="s">
        <v>2</v>
      </c>
      <c r="H612" t="s">
        <v>2</v>
      </c>
      <c r="I612" t="s">
        <v>2</v>
      </c>
      <c r="J612" t="s">
        <v>2</v>
      </c>
      <c r="K612" t="s">
        <v>2</v>
      </c>
      <c r="L612" t="s">
        <v>2</v>
      </c>
      <c r="M612" t="s">
        <v>2</v>
      </c>
      <c r="N612" t="s">
        <v>2</v>
      </c>
      <c r="O612" t="s">
        <v>2</v>
      </c>
      <c r="P612" t="s">
        <v>2</v>
      </c>
      <c r="Q612" t="s">
        <v>2</v>
      </c>
      <c r="R612" t="s">
        <v>2</v>
      </c>
      <c r="S612" t="s">
        <v>2</v>
      </c>
      <c r="T612" t="s">
        <v>2</v>
      </c>
      <c r="U612" t="s">
        <v>2</v>
      </c>
      <c r="V612" t="s">
        <v>2</v>
      </c>
      <c r="W612" t="s">
        <v>2</v>
      </c>
      <c r="X612" t="s">
        <v>2</v>
      </c>
      <c r="Y612" t="s">
        <v>2</v>
      </c>
      <c r="Z612" t="s">
        <v>2</v>
      </c>
      <c r="AA612" t="s">
        <v>2</v>
      </c>
      <c r="AB612" t="s">
        <v>2</v>
      </c>
      <c r="AC612" t="s">
        <v>2</v>
      </c>
    </row>
    <row r="613" spans="1:29" x14ac:dyDescent="0.3">
      <c r="A613" t="s">
        <v>2</v>
      </c>
      <c r="B613" t="s">
        <v>2</v>
      </c>
      <c r="C613" t="s">
        <v>2</v>
      </c>
      <c r="D613" t="s">
        <v>2</v>
      </c>
      <c r="E613" t="s">
        <v>2</v>
      </c>
      <c r="F613" t="s">
        <v>2</v>
      </c>
      <c r="G613" t="s">
        <v>2</v>
      </c>
      <c r="H613" t="s">
        <v>2</v>
      </c>
      <c r="I613" t="s">
        <v>2</v>
      </c>
      <c r="J613" t="s">
        <v>2</v>
      </c>
      <c r="K613" t="s">
        <v>2</v>
      </c>
      <c r="L613" t="s">
        <v>2</v>
      </c>
      <c r="M613" t="s">
        <v>2</v>
      </c>
      <c r="N613" t="s">
        <v>2</v>
      </c>
      <c r="O613" t="s">
        <v>2</v>
      </c>
      <c r="P613" t="s">
        <v>2</v>
      </c>
      <c r="Q613" t="s">
        <v>2</v>
      </c>
      <c r="R613" t="s">
        <v>2</v>
      </c>
      <c r="S613" t="s">
        <v>2</v>
      </c>
      <c r="T613" t="s">
        <v>2</v>
      </c>
      <c r="U613" t="s">
        <v>2</v>
      </c>
      <c r="V613" t="s">
        <v>2</v>
      </c>
      <c r="W613" t="s">
        <v>2</v>
      </c>
      <c r="X613" t="s">
        <v>2</v>
      </c>
      <c r="Y613" t="s">
        <v>2</v>
      </c>
      <c r="Z613" t="s">
        <v>2</v>
      </c>
      <c r="AA613" t="s">
        <v>2</v>
      </c>
      <c r="AB613" t="s">
        <v>2</v>
      </c>
      <c r="AC613" t="s">
        <v>2</v>
      </c>
    </row>
    <row r="614" spans="1:29" x14ac:dyDescent="0.3">
      <c r="A614" t="s">
        <v>2</v>
      </c>
      <c r="B614" t="s">
        <v>2</v>
      </c>
      <c r="C614" t="s">
        <v>2</v>
      </c>
      <c r="D614" t="s">
        <v>2</v>
      </c>
      <c r="E614" t="s">
        <v>2</v>
      </c>
      <c r="F614" t="s">
        <v>2</v>
      </c>
      <c r="G614" t="s">
        <v>2</v>
      </c>
      <c r="H614" t="s">
        <v>2</v>
      </c>
      <c r="I614" t="s">
        <v>2</v>
      </c>
      <c r="J614" t="s">
        <v>2</v>
      </c>
      <c r="K614" t="s">
        <v>2</v>
      </c>
      <c r="L614" t="s">
        <v>2</v>
      </c>
      <c r="M614" t="s">
        <v>2</v>
      </c>
      <c r="N614" t="s">
        <v>2</v>
      </c>
      <c r="O614" t="s">
        <v>2</v>
      </c>
      <c r="P614" t="s">
        <v>2</v>
      </c>
      <c r="Q614" t="s">
        <v>2</v>
      </c>
      <c r="R614" t="s">
        <v>2</v>
      </c>
      <c r="S614" t="s">
        <v>2</v>
      </c>
      <c r="T614" t="s">
        <v>2</v>
      </c>
      <c r="U614" t="s">
        <v>2</v>
      </c>
      <c r="V614" t="s">
        <v>2</v>
      </c>
      <c r="W614" t="s">
        <v>2</v>
      </c>
      <c r="X614" t="s">
        <v>2</v>
      </c>
      <c r="Y614" t="s">
        <v>2</v>
      </c>
      <c r="Z614" t="s">
        <v>2</v>
      </c>
      <c r="AA614" t="s">
        <v>2</v>
      </c>
      <c r="AB614" t="s">
        <v>2</v>
      </c>
      <c r="AC614" t="s">
        <v>2</v>
      </c>
    </row>
    <row r="615" spans="1:29" x14ac:dyDescent="0.3">
      <c r="A615" t="s">
        <v>2</v>
      </c>
      <c r="B615" t="s">
        <v>2</v>
      </c>
      <c r="C615" t="s">
        <v>2</v>
      </c>
      <c r="D615" t="s">
        <v>2</v>
      </c>
      <c r="E615" t="s">
        <v>2</v>
      </c>
      <c r="F615" t="s">
        <v>2</v>
      </c>
      <c r="G615" t="s">
        <v>2</v>
      </c>
      <c r="H615" t="s">
        <v>2</v>
      </c>
      <c r="I615" t="s">
        <v>2</v>
      </c>
      <c r="J615" t="s">
        <v>2</v>
      </c>
      <c r="K615" t="s">
        <v>2</v>
      </c>
      <c r="L615" t="s">
        <v>2</v>
      </c>
      <c r="M615" t="s">
        <v>2</v>
      </c>
      <c r="N615" t="s">
        <v>2</v>
      </c>
      <c r="O615" t="s">
        <v>2</v>
      </c>
      <c r="P615" t="s">
        <v>2</v>
      </c>
      <c r="Q615" t="s">
        <v>2</v>
      </c>
      <c r="R615" t="s">
        <v>2</v>
      </c>
      <c r="S615" t="s">
        <v>2</v>
      </c>
      <c r="T615" t="s">
        <v>2</v>
      </c>
      <c r="U615" t="s">
        <v>2</v>
      </c>
      <c r="V615" t="s">
        <v>2</v>
      </c>
      <c r="W615" t="s">
        <v>2</v>
      </c>
      <c r="X615" t="s">
        <v>2</v>
      </c>
      <c r="Y615" t="s">
        <v>2</v>
      </c>
      <c r="Z615" t="s">
        <v>2</v>
      </c>
      <c r="AA615" t="s">
        <v>2</v>
      </c>
      <c r="AB615" t="s">
        <v>2</v>
      </c>
      <c r="AC615" t="s">
        <v>2</v>
      </c>
    </row>
    <row r="616" spans="1:29" x14ac:dyDescent="0.3">
      <c r="A616" t="s">
        <v>2</v>
      </c>
      <c r="B616" t="s">
        <v>2</v>
      </c>
      <c r="C616" t="s">
        <v>2</v>
      </c>
      <c r="D616" t="s">
        <v>2</v>
      </c>
      <c r="E616" t="s">
        <v>2</v>
      </c>
      <c r="F616" t="s">
        <v>2</v>
      </c>
      <c r="G616" t="s">
        <v>2</v>
      </c>
      <c r="H616" t="s">
        <v>2</v>
      </c>
      <c r="I616" t="s">
        <v>2</v>
      </c>
      <c r="J616" t="s">
        <v>2</v>
      </c>
      <c r="K616" t="s">
        <v>2</v>
      </c>
      <c r="L616" t="s">
        <v>2</v>
      </c>
      <c r="M616" t="s">
        <v>2</v>
      </c>
      <c r="N616" t="s">
        <v>2</v>
      </c>
      <c r="O616" t="s">
        <v>2</v>
      </c>
      <c r="P616" t="s">
        <v>2</v>
      </c>
      <c r="Q616" t="s">
        <v>2</v>
      </c>
      <c r="R616" t="s">
        <v>2</v>
      </c>
      <c r="S616" t="s">
        <v>2</v>
      </c>
      <c r="T616" t="s">
        <v>2</v>
      </c>
      <c r="U616" t="s">
        <v>2</v>
      </c>
      <c r="V616" t="s">
        <v>2</v>
      </c>
      <c r="W616" t="s">
        <v>2</v>
      </c>
      <c r="X616" t="s">
        <v>2</v>
      </c>
      <c r="Y616" t="s">
        <v>2</v>
      </c>
      <c r="Z616" t="s">
        <v>2</v>
      </c>
      <c r="AA616" t="s">
        <v>2</v>
      </c>
      <c r="AB616" t="s">
        <v>2</v>
      </c>
      <c r="AC616" t="s">
        <v>2</v>
      </c>
    </row>
    <row r="617" spans="1:29" x14ac:dyDescent="0.3">
      <c r="A617" t="s">
        <v>2</v>
      </c>
      <c r="B617" t="s">
        <v>2</v>
      </c>
      <c r="C617" t="s">
        <v>2</v>
      </c>
      <c r="D617" t="s">
        <v>2</v>
      </c>
      <c r="E617" t="s">
        <v>2</v>
      </c>
      <c r="F617" t="s">
        <v>2</v>
      </c>
      <c r="G617" t="s">
        <v>2</v>
      </c>
      <c r="H617" t="s">
        <v>2</v>
      </c>
      <c r="I617" t="s">
        <v>2</v>
      </c>
      <c r="J617" t="s">
        <v>2</v>
      </c>
      <c r="K617" t="s">
        <v>2</v>
      </c>
      <c r="L617" t="s">
        <v>2</v>
      </c>
      <c r="M617" t="s">
        <v>2</v>
      </c>
      <c r="N617" t="s">
        <v>2</v>
      </c>
      <c r="O617" t="s">
        <v>2</v>
      </c>
      <c r="P617" t="s">
        <v>2</v>
      </c>
      <c r="Q617" t="s">
        <v>2</v>
      </c>
      <c r="R617" t="s">
        <v>2</v>
      </c>
      <c r="S617" t="s">
        <v>2</v>
      </c>
      <c r="T617" t="s">
        <v>2</v>
      </c>
      <c r="U617" t="s">
        <v>2</v>
      </c>
      <c r="V617" t="s">
        <v>2</v>
      </c>
      <c r="W617" t="s">
        <v>2</v>
      </c>
      <c r="X617" t="s">
        <v>2</v>
      </c>
      <c r="Y617" t="s">
        <v>2</v>
      </c>
      <c r="Z617" t="s">
        <v>2</v>
      </c>
      <c r="AA617" t="s">
        <v>2</v>
      </c>
      <c r="AB617" t="s">
        <v>2</v>
      </c>
      <c r="AC617" t="s">
        <v>2</v>
      </c>
    </row>
    <row r="618" spans="1:29" x14ac:dyDescent="0.3">
      <c r="A618" t="s">
        <v>2</v>
      </c>
      <c r="B618" t="s">
        <v>2</v>
      </c>
      <c r="C618" t="s">
        <v>2</v>
      </c>
      <c r="D618" t="s">
        <v>2</v>
      </c>
      <c r="E618" t="s">
        <v>2</v>
      </c>
      <c r="F618" t="s">
        <v>2</v>
      </c>
      <c r="G618" t="s">
        <v>2</v>
      </c>
      <c r="H618" t="s">
        <v>2</v>
      </c>
      <c r="I618" t="s">
        <v>2</v>
      </c>
      <c r="J618" t="s">
        <v>2</v>
      </c>
      <c r="K618" t="s">
        <v>2</v>
      </c>
      <c r="L618" t="s">
        <v>2</v>
      </c>
      <c r="M618" t="s">
        <v>2</v>
      </c>
      <c r="N618" t="s">
        <v>2</v>
      </c>
      <c r="O618" t="s">
        <v>2</v>
      </c>
      <c r="P618" t="s">
        <v>2</v>
      </c>
      <c r="Q618" t="s">
        <v>2</v>
      </c>
      <c r="R618" t="s">
        <v>2</v>
      </c>
      <c r="S618" t="s">
        <v>2</v>
      </c>
      <c r="T618" t="s">
        <v>2</v>
      </c>
      <c r="U618" t="s">
        <v>2</v>
      </c>
      <c r="V618" t="s">
        <v>2</v>
      </c>
      <c r="W618" t="s">
        <v>2</v>
      </c>
      <c r="X618" t="s">
        <v>2</v>
      </c>
      <c r="Y618" t="s">
        <v>2</v>
      </c>
      <c r="Z618" t="s">
        <v>2</v>
      </c>
      <c r="AA618" t="s">
        <v>2</v>
      </c>
      <c r="AB618" t="s">
        <v>2</v>
      </c>
      <c r="AC618" t="s">
        <v>2</v>
      </c>
    </row>
    <row r="619" spans="1:29" x14ac:dyDescent="0.3">
      <c r="A619" t="s">
        <v>2</v>
      </c>
      <c r="B619" t="s">
        <v>2</v>
      </c>
      <c r="C619" t="s">
        <v>2</v>
      </c>
      <c r="D619" t="s">
        <v>2</v>
      </c>
      <c r="E619" t="s">
        <v>2</v>
      </c>
      <c r="F619" t="s">
        <v>2</v>
      </c>
      <c r="G619" t="s">
        <v>2</v>
      </c>
      <c r="H619" t="s">
        <v>2</v>
      </c>
      <c r="I619" t="s">
        <v>2</v>
      </c>
      <c r="J619" t="s">
        <v>2</v>
      </c>
      <c r="K619" t="s">
        <v>2</v>
      </c>
      <c r="L619" t="s">
        <v>2</v>
      </c>
      <c r="M619" t="s">
        <v>2</v>
      </c>
      <c r="N619" t="s">
        <v>2</v>
      </c>
      <c r="O619" t="s">
        <v>2</v>
      </c>
      <c r="P619" t="s">
        <v>2</v>
      </c>
      <c r="Q619" t="s">
        <v>2</v>
      </c>
      <c r="R619" t="s">
        <v>2</v>
      </c>
      <c r="S619" t="s">
        <v>2</v>
      </c>
      <c r="T619" t="s">
        <v>2</v>
      </c>
      <c r="U619" t="s">
        <v>2</v>
      </c>
      <c r="V619" t="s">
        <v>2</v>
      </c>
      <c r="W619" t="s">
        <v>2</v>
      </c>
      <c r="X619" t="s">
        <v>2</v>
      </c>
      <c r="Y619" t="s">
        <v>2</v>
      </c>
      <c r="Z619" t="s">
        <v>2</v>
      </c>
      <c r="AA619" t="s">
        <v>2</v>
      </c>
      <c r="AB619" t="s">
        <v>2</v>
      </c>
      <c r="AC619" t="s">
        <v>2</v>
      </c>
    </row>
    <row r="620" spans="1:29" x14ac:dyDescent="0.3">
      <c r="A620" t="s">
        <v>2</v>
      </c>
      <c r="B620" t="s">
        <v>2</v>
      </c>
      <c r="C620" t="s">
        <v>2</v>
      </c>
      <c r="D620" t="s">
        <v>2</v>
      </c>
      <c r="E620" t="s">
        <v>2</v>
      </c>
      <c r="F620" t="s">
        <v>2</v>
      </c>
      <c r="G620" t="s">
        <v>2</v>
      </c>
      <c r="H620" t="s">
        <v>2</v>
      </c>
      <c r="I620" t="s">
        <v>2</v>
      </c>
      <c r="J620" t="s">
        <v>2</v>
      </c>
      <c r="K620" t="s">
        <v>2</v>
      </c>
      <c r="L620" t="s">
        <v>2</v>
      </c>
      <c r="M620" t="s">
        <v>2</v>
      </c>
      <c r="N620" t="s">
        <v>2</v>
      </c>
      <c r="O620" t="s">
        <v>2</v>
      </c>
      <c r="P620" t="s">
        <v>2</v>
      </c>
      <c r="Q620" t="s">
        <v>2</v>
      </c>
      <c r="R620" t="s">
        <v>2</v>
      </c>
      <c r="S620" t="s">
        <v>2</v>
      </c>
      <c r="T620" t="s">
        <v>2</v>
      </c>
      <c r="U620" t="s">
        <v>2</v>
      </c>
      <c r="V620" t="s">
        <v>2</v>
      </c>
      <c r="W620" t="s">
        <v>2</v>
      </c>
      <c r="X620" t="s">
        <v>2</v>
      </c>
      <c r="Y620" t="s">
        <v>2</v>
      </c>
      <c r="Z620" t="s">
        <v>2</v>
      </c>
      <c r="AA620" t="s">
        <v>2</v>
      </c>
      <c r="AB620" t="s">
        <v>2</v>
      </c>
      <c r="AC620" t="s">
        <v>2</v>
      </c>
    </row>
    <row r="621" spans="1:29" x14ac:dyDescent="0.3">
      <c r="A621" t="s">
        <v>2</v>
      </c>
      <c r="B621" t="s">
        <v>2</v>
      </c>
      <c r="C621" t="s">
        <v>2</v>
      </c>
      <c r="D621" t="s">
        <v>2</v>
      </c>
      <c r="E621" t="s">
        <v>2</v>
      </c>
      <c r="F621" t="s">
        <v>2</v>
      </c>
      <c r="G621" t="s">
        <v>2</v>
      </c>
      <c r="H621" t="s">
        <v>2</v>
      </c>
      <c r="I621" t="s">
        <v>2</v>
      </c>
      <c r="J621" t="s">
        <v>2</v>
      </c>
      <c r="K621" t="s">
        <v>2</v>
      </c>
      <c r="L621" t="s">
        <v>2</v>
      </c>
      <c r="M621" t="s">
        <v>2</v>
      </c>
      <c r="N621" t="s">
        <v>2</v>
      </c>
      <c r="O621" t="s">
        <v>2</v>
      </c>
      <c r="P621" t="s">
        <v>2</v>
      </c>
      <c r="Q621" t="s">
        <v>2</v>
      </c>
      <c r="R621" t="s">
        <v>2</v>
      </c>
      <c r="S621" t="s">
        <v>2</v>
      </c>
      <c r="T621" t="s">
        <v>2</v>
      </c>
      <c r="U621" t="s">
        <v>2</v>
      </c>
      <c r="V621" t="s">
        <v>2</v>
      </c>
      <c r="W621" t="s">
        <v>2</v>
      </c>
      <c r="X621" t="s">
        <v>2</v>
      </c>
      <c r="Y621" t="s">
        <v>2</v>
      </c>
      <c r="Z621" t="s">
        <v>2</v>
      </c>
      <c r="AA621" t="s">
        <v>2</v>
      </c>
      <c r="AB621" t="s">
        <v>2</v>
      </c>
      <c r="AC621" t="s">
        <v>2</v>
      </c>
    </row>
    <row r="622" spans="1:29" x14ac:dyDescent="0.3">
      <c r="A622" t="s">
        <v>2</v>
      </c>
      <c r="B622" t="s">
        <v>2</v>
      </c>
      <c r="C622" t="s">
        <v>2</v>
      </c>
      <c r="D622" t="s">
        <v>2</v>
      </c>
      <c r="E622" t="s">
        <v>2</v>
      </c>
      <c r="F622" t="s">
        <v>2</v>
      </c>
      <c r="G622" t="s">
        <v>2</v>
      </c>
      <c r="H622" t="s">
        <v>2</v>
      </c>
      <c r="I622" t="s">
        <v>2</v>
      </c>
      <c r="J622" t="s">
        <v>2</v>
      </c>
      <c r="K622" t="s">
        <v>2</v>
      </c>
      <c r="L622" t="s">
        <v>2</v>
      </c>
      <c r="M622" t="s">
        <v>2</v>
      </c>
      <c r="N622" t="s">
        <v>2</v>
      </c>
      <c r="O622" t="s">
        <v>2</v>
      </c>
      <c r="P622" t="s">
        <v>2</v>
      </c>
      <c r="Q622" t="s">
        <v>2</v>
      </c>
      <c r="R622" t="s">
        <v>2</v>
      </c>
      <c r="S622" t="s">
        <v>2</v>
      </c>
      <c r="T622" t="s">
        <v>2</v>
      </c>
      <c r="U622" t="s">
        <v>2</v>
      </c>
      <c r="V622" t="s">
        <v>2</v>
      </c>
      <c r="W622" t="s">
        <v>2</v>
      </c>
      <c r="X622" t="s">
        <v>2</v>
      </c>
      <c r="Y622" t="s">
        <v>2</v>
      </c>
      <c r="Z622" t="s">
        <v>2</v>
      </c>
      <c r="AA622" t="s">
        <v>2</v>
      </c>
      <c r="AB622" t="s">
        <v>2</v>
      </c>
      <c r="AC622" t="s">
        <v>2</v>
      </c>
    </row>
    <row r="623" spans="1:29" x14ac:dyDescent="0.3">
      <c r="A623" t="s">
        <v>2</v>
      </c>
      <c r="B623" t="s">
        <v>2</v>
      </c>
      <c r="C623" t="s">
        <v>2</v>
      </c>
      <c r="D623" t="s">
        <v>2</v>
      </c>
      <c r="E623" t="s">
        <v>2</v>
      </c>
      <c r="F623" t="s">
        <v>2</v>
      </c>
      <c r="G623" t="s">
        <v>2</v>
      </c>
      <c r="H623" t="s">
        <v>2</v>
      </c>
      <c r="I623" t="s">
        <v>2</v>
      </c>
      <c r="J623" t="s">
        <v>2</v>
      </c>
      <c r="K623" t="s">
        <v>2</v>
      </c>
      <c r="L623" t="s">
        <v>2</v>
      </c>
      <c r="M623" t="s">
        <v>2</v>
      </c>
      <c r="N623" t="s">
        <v>2</v>
      </c>
      <c r="O623" t="s">
        <v>2</v>
      </c>
      <c r="P623" t="s">
        <v>2</v>
      </c>
      <c r="Q623" t="s">
        <v>2</v>
      </c>
      <c r="R623" t="s">
        <v>2</v>
      </c>
      <c r="S623" t="s">
        <v>2</v>
      </c>
      <c r="T623" t="s">
        <v>2</v>
      </c>
      <c r="U623" t="s">
        <v>2</v>
      </c>
      <c r="V623" t="s">
        <v>2</v>
      </c>
      <c r="W623" t="s">
        <v>2</v>
      </c>
      <c r="X623" t="s">
        <v>2</v>
      </c>
      <c r="Y623" t="s">
        <v>2</v>
      </c>
      <c r="Z623" t="s">
        <v>2</v>
      </c>
      <c r="AA623" t="s">
        <v>2</v>
      </c>
      <c r="AB623" t="s">
        <v>2</v>
      </c>
      <c r="AC623" t="s">
        <v>2</v>
      </c>
    </row>
    <row r="624" spans="1:29" x14ac:dyDescent="0.3">
      <c r="A624" t="s">
        <v>2</v>
      </c>
      <c r="B624" t="s">
        <v>2</v>
      </c>
      <c r="C624" t="s">
        <v>2</v>
      </c>
      <c r="D624" t="s">
        <v>2</v>
      </c>
      <c r="E624" t="s">
        <v>2</v>
      </c>
      <c r="F624" t="s">
        <v>2</v>
      </c>
      <c r="G624" t="s">
        <v>2</v>
      </c>
      <c r="H624" t="s">
        <v>2</v>
      </c>
      <c r="I624" t="s">
        <v>2</v>
      </c>
      <c r="J624" t="s">
        <v>2</v>
      </c>
      <c r="K624" t="s">
        <v>2</v>
      </c>
      <c r="L624" t="s">
        <v>2</v>
      </c>
      <c r="M624" t="s">
        <v>2</v>
      </c>
      <c r="N624" t="s">
        <v>2</v>
      </c>
      <c r="O624" t="s">
        <v>2</v>
      </c>
      <c r="P624" t="s">
        <v>2</v>
      </c>
      <c r="Q624" t="s">
        <v>2</v>
      </c>
      <c r="R624" t="s">
        <v>2</v>
      </c>
      <c r="S624" t="s">
        <v>2</v>
      </c>
      <c r="T624" t="s">
        <v>2</v>
      </c>
      <c r="U624" t="s">
        <v>2</v>
      </c>
      <c r="V624" t="s">
        <v>2</v>
      </c>
      <c r="W624" t="s">
        <v>2</v>
      </c>
      <c r="X624" t="s">
        <v>2</v>
      </c>
      <c r="Y624" t="s">
        <v>2</v>
      </c>
      <c r="Z624" t="s">
        <v>2</v>
      </c>
      <c r="AA624" t="s">
        <v>2</v>
      </c>
      <c r="AB624" t="s">
        <v>2</v>
      </c>
      <c r="AC624" t="s">
        <v>2</v>
      </c>
    </row>
    <row r="625" spans="1:29" x14ac:dyDescent="0.3">
      <c r="A625" t="s">
        <v>2</v>
      </c>
      <c r="B625" t="s">
        <v>2</v>
      </c>
      <c r="C625" t="s">
        <v>2</v>
      </c>
      <c r="D625" t="s">
        <v>2</v>
      </c>
      <c r="E625" t="s">
        <v>2</v>
      </c>
      <c r="F625" t="s">
        <v>2</v>
      </c>
      <c r="G625" t="s">
        <v>2</v>
      </c>
      <c r="H625" t="s">
        <v>2</v>
      </c>
      <c r="I625" t="s">
        <v>2</v>
      </c>
      <c r="J625" t="s">
        <v>2</v>
      </c>
      <c r="K625" t="s">
        <v>2</v>
      </c>
      <c r="L625" t="s">
        <v>2</v>
      </c>
      <c r="M625" t="s">
        <v>2</v>
      </c>
      <c r="N625" t="s">
        <v>2</v>
      </c>
      <c r="O625" t="s">
        <v>2</v>
      </c>
      <c r="P625" t="s">
        <v>2</v>
      </c>
      <c r="Q625" t="s">
        <v>2</v>
      </c>
      <c r="R625" t="s">
        <v>2</v>
      </c>
      <c r="S625" t="s">
        <v>2</v>
      </c>
      <c r="T625" t="s">
        <v>2</v>
      </c>
      <c r="U625" t="s">
        <v>2</v>
      </c>
      <c r="V625" t="s">
        <v>2</v>
      </c>
      <c r="W625" t="s">
        <v>2</v>
      </c>
      <c r="X625" t="s">
        <v>2</v>
      </c>
      <c r="Y625" t="s">
        <v>2</v>
      </c>
      <c r="Z625" t="s">
        <v>2</v>
      </c>
      <c r="AA625" t="s">
        <v>2</v>
      </c>
      <c r="AB625" t="s">
        <v>2</v>
      </c>
      <c r="AC625" t="s">
        <v>2</v>
      </c>
    </row>
    <row r="626" spans="1:29" x14ac:dyDescent="0.3">
      <c r="A626" t="s">
        <v>2</v>
      </c>
      <c r="B626" t="s">
        <v>2</v>
      </c>
      <c r="C626" t="s">
        <v>2</v>
      </c>
      <c r="D626" t="s">
        <v>2</v>
      </c>
      <c r="E626" t="s">
        <v>2</v>
      </c>
      <c r="F626" t="s">
        <v>2</v>
      </c>
      <c r="G626" t="s">
        <v>2</v>
      </c>
      <c r="H626" t="s">
        <v>2</v>
      </c>
      <c r="I626" t="s">
        <v>2</v>
      </c>
      <c r="J626" t="s">
        <v>2</v>
      </c>
      <c r="K626" t="s">
        <v>2</v>
      </c>
      <c r="L626" t="s">
        <v>2</v>
      </c>
      <c r="M626" t="s">
        <v>2</v>
      </c>
      <c r="N626" t="s">
        <v>2</v>
      </c>
      <c r="O626" t="s">
        <v>2</v>
      </c>
      <c r="P626" t="s">
        <v>2</v>
      </c>
      <c r="Q626" t="s">
        <v>2</v>
      </c>
      <c r="R626" t="s">
        <v>2</v>
      </c>
      <c r="S626" t="s">
        <v>2</v>
      </c>
      <c r="T626" t="s">
        <v>2</v>
      </c>
      <c r="U626" t="s">
        <v>2</v>
      </c>
      <c r="V626" t="s">
        <v>2</v>
      </c>
      <c r="W626" t="s">
        <v>2</v>
      </c>
      <c r="X626" t="s">
        <v>2</v>
      </c>
      <c r="Y626" t="s">
        <v>2</v>
      </c>
      <c r="Z626" t="s">
        <v>2</v>
      </c>
      <c r="AA626" t="s">
        <v>2</v>
      </c>
      <c r="AB626" t="s">
        <v>2</v>
      </c>
      <c r="AC626" t="s">
        <v>2</v>
      </c>
    </row>
    <row r="627" spans="1:29" x14ac:dyDescent="0.3">
      <c r="A627" t="s">
        <v>2</v>
      </c>
      <c r="B627" t="s">
        <v>2</v>
      </c>
      <c r="C627" t="s">
        <v>2</v>
      </c>
      <c r="D627" t="s">
        <v>2</v>
      </c>
      <c r="E627" t="s">
        <v>2</v>
      </c>
      <c r="F627" t="s">
        <v>2</v>
      </c>
      <c r="G627" t="s">
        <v>2</v>
      </c>
      <c r="H627" t="s">
        <v>2</v>
      </c>
      <c r="I627" t="s">
        <v>2</v>
      </c>
      <c r="J627" t="s">
        <v>2</v>
      </c>
      <c r="K627" t="s">
        <v>2</v>
      </c>
      <c r="L627" t="s">
        <v>2</v>
      </c>
      <c r="M627" t="s">
        <v>2</v>
      </c>
      <c r="N627" t="s">
        <v>2</v>
      </c>
      <c r="O627" t="s">
        <v>2</v>
      </c>
      <c r="P627" t="s">
        <v>2</v>
      </c>
      <c r="Q627" t="s">
        <v>2</v>
      </c>
      <c r="R627" t="s">
        <v>2</v>
      </c>
      <c r="S627" t="s">
        <v>2</v>
      </c>
      <c r="T627" t="s">
        <v>2</v>
      </c>
      <c r="U627" t="s">
        <v>2</v>
      </c>
      <c r="V627" t="s">
        <v>2</v>
      </c>
      <c r="W627" t="s">
        <v>2</v>
      </c>
      <c r="X627" t="s">
        <v>2</v>
      </c>
      <c r="Y627" t="s">
        <v>2</v>
      </c>
      <c r="Z627" t="s">
        <v>2</v>
      </c>
      <c r="AA627" t="s">
        <v>2</v>
      </c>
      <c r="AB627" t="s">
        <v>2</v>
      </c>
      <c r="AC627" t="s">
        <v>2</v>
      </c>
    </row>
    <row r="628" spans="1:29" x14ac:dyDescent="0.3">
      <c r="A628" t="s">
        <v>2</v>
      </c>
      <c r="B628" t="s">
        <v>2</v>
      </c>
      <c r="C628" t="s">
        <v>2</v>
      </c>
      <c r="D628" t="s">
        <v>2</v>
      </c>
      <c r="E628" t="s">
        <v>2</v>
      </c>
      <c r="F628" t="s">
        <v>2</v>
      </c>
      <c r="G628" t="s">
        <v>2</v>
      </c>
      <c r="H628" t="s">
        <v>2</v>
      </c>
      <c r="I628" t="s">
        <v>2</v>
      </c>
      <c r="J628" t="s">
        <v>2</v>
      </c>
      <c r="K628" t="s">
        <v>2</v>
      </c>
      <c r="L628" t="s">
        <v>2</v>
      </c>
      <c r="M628" t="s">
        <v>2</v>
      </c>
      <c r="N628" t="s">
        <v>2</v>
      </c>
      <c r="O628" t="s">
        <v>2</v>
      </c>
      <c r="P628" t="s">
        <v>2</v>
      </c>
      <c r="Q628" t="s">
        <v>2</v>
      </c>
      <c r="R628" t="s">
        <v>2</v>
      </c>
      <c r="S628" t="s">
        <v>2</v>
      </c>
      <c r="T628" t="s">
        <v>2</v>
      </c>
      <c r="U628" t="s">
        <v>2</v>
      </c>
      <c r="V628" t="s">
        <v>2</v>
      </c>
      <c r="W628" t="s">
        <v>2</v>
      </c>
      <c r="X628" t="s">
        <v>2</v>
      </c>
      <c r="Y628" t="s">
        <v>2</v>
      </c>
      <c r="Z628" t="s">
        <v>2</v>
      </c>
      <c r="AA628" t="s">
        <v>2</v>
      </c>
      <c r="AB628" t="s">
        <v>2</v>
      </c>
      <c r="AC628" t="s">
        <v>2</v>
      </c>
    </row>
    <row r="629" spans="1:29" x14ac:dyDescent="0.3">
      <c r="A629" t="s">
        <v>2</v>
      </c>
      <c r="B629" t="s">
        <v>2</v>
      </c>
      <c r="C629" t="s">
        <v>2</v>
      </c>
      <c r="D629" t="s">
        <v>2</v>
      </c>
      <c r="E629" t="s">
        <v>2</v>
      </c>
      <c r="F629" t="s">
        <v>2</v>
      </c>
      <c r="G629" t="s">
        <v>2</v>
      </c>
      <c r="H629" t="s">
        <v>2</v>
      </c>
      <c r="I629" t="s">
        <v>2</v>
      </c>
      <c r="J629" t="s">
        <v>2</v>
      </c>
      <c r="K629" t="s">
        <v>2</v>
      </c>
      <c r="L629" t="s">
        <v>2</v>
      </c>
      <c r="M629" t="s">
        <v>2</v>
      </c>
      <c r="N629" t="s">
        <v>2</v>
      </c>
      <c r="O629" t="s">
        <v>2</v>
      </c>
      <c r="P629" t="s">
        <v>2</v>
      </c>
      <c r="Q629" t="s">
        <v>2</v>
      </c>
      <c r="R629" t="s">
        <v>2</v>
      </c>
      <c r="S629" t="s">
        <v>2</v>
      </c>
      <c r="T629" t="s">
        <v>2</v>
      </c>
      <c r="U629" t="s">
        <v>2</v>
      </c>
      <c r="V629" t="s">
        <v>2</v>
      </c>
      <c r="W629" t="s">
        <v>2</v>
      </c>
      <c r="X629" t="s">
        <v>2</v>
      </c>
      <c r="Y629" t="s">
        <v>2</v>
      </c>
      <c r="Z629" t="s">
        <v>2</v>
      </c>
      <c r="AA629" t="s">
        <v>2</v>
      </c>
      <c r="AB629" t="s">
        <v>2</v>
      </c>
      <c r="AC629" t="s">
        <v>2</v>
      </c>
    </row>
    <row r="630" spans="1:29" x14ac:dyDescent="0.3">
      <c r="A630" t="s">
        <v>2</v>
      </c>
      <c r="B630" t="s">
        <v>2</v>
      </c>
      <c r="C630" t="s">
        <v>2</v>
      </c>
      <c r="D630" t="s">
        <v>2</v>
      </c>
      <c r="E630" t="s">
        <v>2</v>
      </c>
      <c r="F630" t="s">
        <v>2</v>
      </c>
      <c r="G630" t="s">
        <v>2</v>
      </c>
      <c r="H630" t="s">
        <v>2</v>
      </c>
      <c r="I630" t="s">
        <v>2</v>
      </c>
      <c r="J630" t="s">
        <v>2</v>
      </c>
      <c r="K630" t="s">
        <v>2</v>
      </c>
      <c r="L630" t="s">
        <v>2</v>
      </c>
      <c r="M630" t="s">
        <v>2</v>
      </c>
      <c r="N630" t="s">
        <v>2</v>
      </c>
      <c r="O630" t="s">
        <v>2</v>
      </c>
      <c r="P630" t="s">
        <v>2</v>
      </c>
      <c r="Q630" t="s">
        <v>2</v>
      </c>
      <c r="R630" t="s">
        <v>2</v>
      </c>
      <c r="S630" t="s">
        <v>2</v>
      </c>
      <c r="T630" t="s">
        <v>2</v>
      </c>
      <c r="U630" t="s">
        <v>2</v>
      </c>
      <c r="V630" t="s">
        <v>2</v>
      </c>
      <c r="W630" t="s">
        <v>2</v>
      </c>
      <c r="X630" t="s">
        <v>2</v>
      </c>
      <c r="Y630" t="s">
        <v>2</v>
      </c>
      <c r="Z630" t="s">
        <v>2</v>
      </c>
      <c r="AA630" t="s">
        <v>2</v>
      </c>
      <c r="AB630" t="s">
        <v>2</v>
      </c>
      <c r="AC630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13"/>
  <sheetViews>
    <sheetView tabSelected="1" workbookViewId="0">
      <selection activeCell="G15" sqref="G15"/>
    </sheetView>
  </sheetViews>
  <sheetFormatPr defaultRowHeight="14.4" x14ac:dyDescent="0.3"/>
  <sheetData>
    <row r="2" spans="1:30" x14ac:dyDescent="0.3">
      <c r="A2" t="s">
        <v>3</v>
      </c>
    </row>
    <row r="3" spans="1:30" x14ac:dyDescent="0.3">
      <c r="A3" t="s">
        <v>4</v>
      </c>
      <c r="B3">
        <v>2</v>
      </c>
      <c r="C3">
        <v>4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>
        <v>25</v>
      </c>
      <c r="K3">
        <v>30</v>
      </c>
      <c r="L3">
        <v>35</v>
      </c>
      <c r="M3">
        <v>40</v>
      </c>
      <c r="N3">
        <v>45</v>
      </c>
      <c r="O3">
        <v>50</v>
      </c>
      <c r="P3">
        <v>55</v>
      </c>
      <c r="Q3">
        <v>60</v>
      </c>
      <c r="R3">
        <v>75</v>
      </c>
      <c r="S3">
        <v>85</v>
      </c>
      <c r="T3">
        <v>95</v>
      </c>
      <c r="U3">
        <v>100</v>
      </c>
      <c r="V3">
        <v>200</v>
      </c>
      <c r="W3">
        <v>300</v>
      </c>
      <c r="X3">
        <v>500</v>
      </c>
      <c r="Y3">
        <v>700</v>
      </c>
      <c r="Z3">
        <v>1000</v>
      </c>
      <c r="AA3">
        <v>1200</v>
      </c>
      <c r="AB3">
        <v>1500</v>
      </c>
      <c r="AC3">
        <v>1700</v>
      </c>
      <c r="AD3">
        <v>2000</v>
      </c>
    </row>
    <row r="4" spans="1:30" x14ac:dyDescent="0.3">
      <c r="A4">
        <v>1274.3545099999999</v>
      </c>
      <c r="B4" s="1">
        <v>-5.2599999999999999E-4</v>
      </c>
      <c r="C4" s="1">
        <v>-8.6700000000000004E-4</v>
      </c>
      <c r="D4" s="1">
        <v>5.3600000000000002E-4</v>
      </c>
      <c r="E4" s="1">
        <v>-3.9100000000000002E-4</v>
      </c>
      <c r="F4" s="1">
        <v>-4.6099999999999998E-4</v>
      </c>
      <c r="G4">
        <v>-2.5100000000000001E-3</v>
      </c>
      <c r="H4">
        <v>-1.3600000000000001E-3</v>
      </c>
      <c r="I4" s="1">
        <v>-6.9099999999999999E-4</v>
      </c>
      <c r="J4">
        <v>-1.01E-3</v>
      </c>
      <c r="K4" s="1">
        <v>-8.2600000000000002E-4</v>
      </c>
      <c r="L4" s="1">
        <v>-6.0899999999999995E-4</v>
      </c>
      <c r="M4" s="1">
        <v>8.0000000000000007E-5</v>
      </c>
      <c r="N4" s="1">
        <v>-4.9299999999999995E-4</v>
      </c>
      <c r="O4">
        <v>-1.08E-3</v>
      </c>
      <c r="P4">
        <v>-1.01E-3</v>
      </c>
      <c r="Q4">
        <v>-1.0499999999999999E-3</v>
      </c>
      <c r="R4" s="1">
        <v>-2.1900000000000001E-4</v>
      </c>
      <c r="S4">
        <v>-1.2700000000000001E-3</v>
      </c>
      <c r="T4" s="1">
        <v>-4.3800000000000002E-4</v>
      </c>
      <c r="U4" s="1">
        <v>-1.8799999999999999E-4</v>
      </c>
      <c r="V4" s="1">
        <v>7.1000000000000005E-5</v>
      </c>
      <c r="W4" s="1">
        <v>-7.0100000000000002E-4</v>
      </c>
      <c r="X4" s="1">
        <v>-6.4700000000000001E-4</v>
      </c>
      <c r="Y4" s="1">
        <v>-7.2199999999999999E-4</v>
      </c>
      <c r="Z4" s="1">
        <v>-4.2900000000000002E-4</v>
      </c>
      <c r="AA4" s="1">
        <v>-6.9499999999999998E-4</v>
      </c>
      <c r="AB4" s="1">
        <v>-8.4400000000000002E-4</v>
      </c>
      <c r="AC4" s="1">
        <v>2.61E-4</v>
      </c>
      <c r="AD4" s="1">
        <v>-7.2800000000000002E-4</v>
      </c>
    </row>
    <row r="5" spans="1:30" x14ac:dyDescent="0.3">
      <c r="A5">
        <v>1276.17761</v>
      </c>
      <c r="B5" s="1">
        <v>1.18E-4</v>
      </c>
      <c r="C5" s="1">
        <v>-9.6100000000000005E-4</v>
      </c>
      <c r="D5">
        <v>-1.23E-3</v>
      </c>
      <c r="E5" s="1">
        <v>-4.6900000000000002E-4</v>
      </c>
      <c r="F5">
        <v>-1.2700000000000001E-3</v>
      </c>
      <c r="G5">
        <v>-1.33E-3</v>
      </c>
      <c r="H5" s="1">
        <v>-5.3300000000000005E-4</v>
      </c>
      <c r="I5" s="1">
        <v>-1.0000000000000001E-5</v>
      </c>
      <c r="J5" s="1">
        <v>-4.0000000000000003E-5</v>
      </c>
      <c r="K5" s="1">
        <v>-5.8799999999999998E-4</v>
      </c>
      <c r="L5" s="1">
        <v>-4.8700000000000002E-4</v>
      </c>
      <c r="M5" s="1">
        <v>1.2300000000000001E-4</v>
      </c>
      <c r="N5" s="1">
        <v>-4.4499999999999997E-4</v>
      </c>
      <c r="O5" s="1">
        <v>-5.6700000000000001E-4</v>
      </c>
      <c r="P5" s="1">
        <v>-7.2000000000000002E-5</v>
      </c>
      <c r="Q5" s="1">
        <v>-6.4099999999999997E-4</v>
      </c>
      <c r="R5" s="1">
        <v>-4.8999999999999998E-4</v>
      </c>
      <c r="S5">
        <v>-1.0200000000000001E-3</v>
      </c>
      <c r="T5" s="1">
        <v>-2.6800000000000001E-4</v>
      </c>
      <c r="U5" s="1">
        <v>-9.7099999999999997E-4</v>
      </c>
      <c r="V5" s="1">
        <v>2.8400000000000002E-4</v>
      </c>
      <c r="W5">
        <v>-1.0300000000000001E-3</v>
      </c>
      <c r="X5" s="1">
        <v>1.4E-5</v>
      </c>
      <c r="Y5" s="1">
        <v>-1.7899999999999999E-4</v>
      </c>
      <c r="Z5" s="1">
        <v>-7.9900000000000001E-4</v>
      </c>
      <c r="AA5" s="1">
        <v>-4.1300000000000001E-4</v>
      </c>
      <c r="AB5">
        <v>-1.1900000000000001E-3</v>
      </c>
      <c r="AC5" s="1">
        <v>1.76E-4</v>
      </c>
      <c r="AD5" s="1">
        <v>-9.8299999999999993E-4</v>
      </c>
    </row>
    <row r="6" spans="1:30" x14ac:dyDescent="0.3">
      <c r="A6">
        <v>1278.00593</v>
      </c>
      <c r="B6" s="1">
        <v>-5.0000000000000004E-6</v>
      </c>
      <c r="C6" s="1">
        <v>6.0000000000000002E-6</v>
      </c>
      <c r="D6" s="1">
        <v>2.4000000000000001E-5</v>
      </c>
      <c r="E6" s="1">
        <v>-6.7999999999999999E-5</v>
      </c>
      <c r="F6" s="1">
        <v>4.3999999999999999E-5</v>
      </c>
      <c r="G6" s="1">
        <v>2.5000000000000001E-5</v>
      </c>
      <c r="H6" s="1">
        <v>4.1999999999999998E-5</v>
      </c>
      <c r="I6" s="1">
        <v>-1.7E-5</v>
      </c>
      <c r="J6" s="1">
        <v>1.0000000000000001E-5</v>
      </c>
      <c r="K6" s="1">
        <v>9.0000000000000002E-6</v>
      </c>
      <c r="L6" s="1">
        <v>3.8000000000000002E-5</v>
      </c>
      <c r="M6" s="1">
        <v>-6.9999999999999999E-6</v>
      </c>
      <c r="N6" s="1">
        <v>7.2000000000000002E-5</v>
      </c>
      <c r="O6" s="1">
        <v>-3.1999999999999999E-5</v>
      </c>
      <c r="P6" s="1">
        <v>-1.9000000000000001E-5</v>
      </c>
      <c r="Q6" s="1">
        <v>-1.5E-5</v>
      </c>
      <c r="R6" s="1">
        <v>-6.9999999999999994E-5</v>
      </c>
      <c r="S6" s="1">
        <v>-2.5999999999999998E-5</v>
      </c>
      <c r="T6" s="1">
        <v>2.9E-5</v>
      </c>
      <c r="U6" s="1">
        <v>-2.5999999999999998E-5</v>
      </c>
      <c r="V6" s="1">
        <v>-5.1999999999999997E-5</v>
      </c>
      <c r="W6" s="1">
        <v>-1.2E-5</v>
      </c>
      <c r="X6" s="1">
        <v>6.9999999999999999E-6</v>
      </c>
      <c r="Y6" s="1">
        <v>-6.0999999999999999E-5</v>
      </c>
      <c r="Z6" s="1">
        <v>-3.8999999999999999E-5</v>
      </c>
      <c r="AA6" s="1">
        <v>-2.6999999999999999E-5</v>
      </c>
      <c r="AB6" s="1">
        <v>-2.0000000000000002E-5</v>
      </c>
      <c r="AC6">
        <v>0</v>
      </c>
      <c r="AD6" s="1">
        <v>-1.5999999999999999E-5</v>
      </c>
    </row>
    <row r="7" spans="1:30" x14ac:dyDescent="0.3">
      <c r="A7">
        <v>1279.83951</v>
      </c>
      <c r="B7" s="1">
        <v>3.0000000000000001E-5</v>
      </c>
      <c r="C7" s="1">
        <v>5.0000000000000002E-5</v>
      </c>
      <c r="D7" s="1">
        <v>5.0000000000000002E-5</v>
      </c>
      <c r="E7" s="1">
        <v>-5.8E-5</v>
      </c>
      <c r="F7" s="1">
        <v>7.1000000000000005E-5</v>
      </c>
      <c r="G7" s="1">
        <v>3.4E-5</v>
      </c>
      <c r="H7" s="1">
        <v>3.6000000000000001E-5</v>
      </c>
      <c r="I7" s="1">
        <v>3.4999999999999997E-5</v>
      </c>
      <c r="J7" s="1">
        <v>5.5000000000000002E-5</v>
      </c>
      <c r="K7" s="1">
        <v>2.3E-5</v>
      </c>
      <c r="L7" s="1">
        <v>7.1000000000000005E-5</v>
      </c>
      <c r="M7" s="1">
        <v>2.3E-5</v>
      </c>
      <c r="N7" s="1">
        <v>7.6000000000000004E-5</v>
      </c>
      <c r="O7" s="1">
        <v>-3.0000000000000001E-5</v>
      </c>
      <c r="P7" s="1">
        <v>-6.9999999999999999E-6</v>
      </c>
      <c r="Q7" s="1">
        <v>7.9999999999999996E-6</v>
      </c>
      <c r="R7" s="1">
        <v>-1.7E-5</v>
      </c>
      <c r="S7" s="1">
        <v>1.0000000000000001E-5</v>
      </c>
      <c r="T7" s="1">
        <v>6.0000000000000002E-5</v>
      </c>
      <c r="U7" s="1">
        <v>5.0000000000000004E-6</v>
      </c>
      <c r="V7" s="1">
        <v>-2.5999999999999998E-5</v>
      </c>
      <c r="W7" s="1">
        <v>-9.9999999999999995E-7</v>
      </c>
      <c r="X7" s="1">
        <v>6.7000000000000002E-5</v>
      </c>
      <c r="Y7" s="1">
        <v>-3.1000000000000001E-5</v>
      </c>
      <c r="Z7" s="1">
        <v>-6.9999999999999999E-6</v>
      </c>
      <c r="AA7" s="1">
        <v>5.0000000000000004E-6</v>
      </c>
      <c r="AB7" s="1">
        <v>2.4000000000000001E-5</v>
      </c>
      <c r="AC7" s="1">
        <v>1.9000000000000001E-5</v>
      </c>
      <c r="AD7" s="1">
        <v>-7.9999999999999996E-6</v>
      </c>
    </row>
    <row r="8" spans="1:30" x14ac:dyDescent="0.3">
      <c r="A8">
        <v>1281.6783499999999</v>
      </c>
      <c r="B8" s="1">
        <v>6.3999999999999997E-5</v>
      </c>
      <c r="C8" s="1">
        <v>7.7999999999999999E-5</v>
      </c>
      <c r="D8" s="1">
        <v>5.8E-5</v>
      </c>
      <c r="E8" s="1">
        <v>-1.5999999999999999E-5</v>
      </c>
      <c r="F8" s="1">
        <v>7.4999999999999993E-5</v>
      </c>
      <c r="G8" s="1">
        <v>6.8999999999999997E-5</v>
      </c>
      <c r="H8" s="1">
        <v>8.0000000000000007E-5</v>
      </c>
      <c r="I8" s="1">
        <v>2.8E-5</v>
      </c>
      <c r="J8" s="1">
        <v>8.2000000000000001E-5</v>
      </c>
      <c r="K8" s="1">
        <v>4.8999999999999998E-5</v>
      </c>
      <c r="L8" s="1">
        <v>7.4999999999999993E-5</v>
      </c>
      <c r="M8" s="1">
        <v>3.6999999999999998E-5</v>
      </c>
      <c r="N8" s="1">
        <v>9.0000000000000006E-5</v>
      </c>
      <c r="O8" s="1">
        <v>9.9999999999999995E-7</v>
      </c>
      <c r="P8" s="1">
        <v>2.3E-5</v>
      </c>
      <c r="Q8" s="1">
        <v>3.4999999999999997E-5</v>
      </c>
      <c r="R8" s="1">
        <v>-1.2999999999999999E-5</v>
      </c>
      <c r="S8" s="1">
        <v>1.2E-5</v>
      </c>
      <c r="T8" s="1">
        <v>5.8E-5</v>
      </c>
      <c r="U8" s="1">
        <v>2.0999999999999999E-5</v>
      </c>
      <c r="V8" s="1">
        <v>3.9999999999999998E-6</v>
      </c>
      <c r="W8" s="1">
        <v>2.6999999999999999E-5</v>
      </c>
      <c r="X8" s="1">
        <v>5.1999999999999997E-5</v>
      </c>
      <c r="Y8" s="1">
        <v>-3.0000000000000001E-6</v>
      </c>
      <c r="Z8" s="1">
        <v>3.9999999999999998E-6</v>
      </c>
      <c r="AA8" s="1">
        <v>2.0999999999999999E-5</v>
      </c>
      <c r="AB8" s="1">
        <v>5.5999999999999999E-5</v>
      </c>
      <c r="AC8" s="1">
        <v>2.6999999999999999E-5</v>
      </c>
      <c r="AD8" s="1">
        <v>6.9999999999999999E-6</v>
      </c>
    </row>
    <row r="9" spans="1:30" x14ac:dyDescent="0.3">
      <c r="A9">
        <v>1283.5224800000001</v>
      </c>
      <c r="B9" s="1">
        <v>7.4999999999999993E-5</v>
      </c>
      <c r="C9" s="1">
        <v>8.5000000000000006E-5</v>
      </c>
      <c r="D9" s="1">
        <v>5.8999999999999998E-5</v>
      </c>
      <c r="E9" s="1">
        <v>-3.0000000000000001E-5</v>
      </c>
      <c r="F9" s="1">
        <v>6.0000000000000002E-5</v>
      </c>
      <c r="G9" s="1">
        <v>4.8999999999999998E-5</v>
      </c>
      <c r="H9" s="1">
        <v>8.2999999999999998E-5</v>
      </c>
      <c r="I9" s="1">
        <v>1.9000000000000001E-5</v>
      </c>
      <c r="J9" s="1">
        <v>5.5000000000000002E-5</v>
      </c>
      <c r="K9" s="1">
        <v>2.1999999999999999E-5</v>
      </c>
      <c r="L9" s="1">
        <v>7.7999999999999999E-5</v>
      </c>
      <c r="M9" s="1">
        <v>3.4E-5</v>
      </c>
      <c r="N9" s="1">
        <v>9.3999999999999994E-5</v>
      </c>
      <c r="O9" s="1">
        <v>1.4E-5</v>
      </c>
      <c r="P9" s="1">
        <v>1.0000000000000001E-5</v>
      </c>
      <c r="Q9" s="1">
        <v>1.7E-5</v>
      </c>
      <c r="R9" s="1">
        <v>-2.3E-5</v>
      </c>
      <c r="S9" s="1">
        <v>1.9000000000000001E-5</v>
      </c>
      <c r="T9" s="1">
        <v>5.7000000000000003E-5</v>
      </c>
      <c r="U9" s="1">
        <v>1.5E-5</v>
      </c>
      <c r="V9" s="1">
        <v>-1.5E-5</v>
      </c>
      <c r="W9" s="1">
        <v>2.8E-5</v>
      </c>
      <c r="X9" s="1">
        <v>4.6E-5</v>
      </c>
      <c r="Y9" s="1">
        <v>-3.0000000000000001E-6</v>
      </c>
      <c r="Z9" s="1">
        <v>1.9999999999999999E-6</v>
      </c>
      <c r="AA9" s="1">
        <v>2.3E-5</v>
      </c>
      <c r="AB9" s="1">
        <v>4.3000000000000002E-5</v>
      </c>
      <c r="AC9" s="1">
        <v>4.3000000000000002E-5</v>
      </c>
      <c r="AD9" s="1">
        <v>1.8E-5</v>
      </c>
    </row>
    <row r="10" spans="1:30" x14ac:dyDescent="0.3">
      <c r="A10">
        <v>1285.37193</v>
      </c>
      <c r="B10" s="1">
        <v>8.1000000000000004E-5</v>
      </c>
      <c r="C10" s="1">
        <v>7.2999999999999999E-5</v>
      </c>
      <c r="D10" s="1">
        <v>6.3999999999999997E-5</v>
      </c>
      <c r="E10" s="1">
        <v>-1.8E-5</v>
      </c>
      <c r="F10" s="1">
        <v>6.7999999999999999E-5</v>
      </c>
      <c r="G10" s="1">
        <v>4.8999999999999998E-5</v>
      </c>
      <c r="H10" s="1">
        <v>6.2000000000000003E-5</v>
      </c>
      <c r="I10" s="1">
        <v>1.5999999999999999E-5</v>
      </c>
      <c r="J10" s="1">
        <v>6.3E-5</v>
      </c>
      <c r="K10" s="1">
        <v>2.8E-5</v>
      </c>
      <c r="L10" s="1">
        <v>6.7999999999999999E-5</v>
      </c>
      <c r="M10" s="1">
        <v>1.9000000000000001E-5</v>
      </c>
      <c r="N10" s="1">
        <v>5.8999999999999998E-5</v>
      </c>
      <c r="O10" s="1">
        <v>-1.5E-5</v>
      </c>
      <c r="P10" s="1">
        <v>1.2E-5</v>
      </c>
      <c r="Q10" s="1">
        <v>2.4000000000000001E-5</v>
      </c>
      <c r="R10" s="1">
        <v>-1.4E-5</v>
      </c>
      <c r="S10" s="1">
        <v>-7.9999999999999996E-6</v>
      </c>
      <c r="T10" s="1">
        <v>5.1E-5</v>
      </c>
      <c r="U10" s="1">
        <v>9.0000000000000002E-6</v>
      </c>
      <c r="V10" s="1">
        <v>-1.2999999999999999E-5</v>
      </c>
      <c r="W10" s="1">
        <v>2.1999999999999999E-5</v>
      </c>
      <c r="X10" s="1">
        <v>4.6999999999999997E-5</v>
      </c>
      <c r="Y10" s="1">
        <v>-1.5E-5</v>
      </c>
      <c r="Z10" s="1">
        <v>-7.9999999999999996E-6</v>
      </c>
      <c r="AA10" s="1">
        <v>1.9000000000000001E-5</v>
      </c>
      <c r="AB10" s="1">
        <v>2.0000000000000002E-5</v>
      </c>
      <c r="AC10" s="1">
        <v>2.8E-5</v>
      </c>
      <c r="AD10" s="1">
        <v>3.9999999999999998E-6</v>
      </c>
    </row>
    <row r="11" spans="1:30" x14ac:dyDescent="0.3">
      <c r="A11">
        <v>1287.2267099999999</v>
      </c>
      <c r="B11" s="1">
        <v>6.7000000000000002E-5</v>
      </c>
      <c r="C11" s="1">
        <v>5.8999999999999998E-5</v>
      </c>
      <c r="D11" s="1">
        <v>2.6999999999999999E-5</v>
      </c>
      <c r="E11" s="1">
        <v>-3.8999999999999999E-5</v>
      </c>
      <c r="F11" s="1">
        <v>3.8999999999999999E-5</v>
      </c>
      <c r="G11" s="1">
        <v>2.5000000000000001E-5</v>
      </c>
      <c r="H11" s="1">
        <v>4.8000000000000001E-5</v>
      </c>
      <c r="I11" s="1">
        <v>-9.0000000000000002E-6</v>
      </c>
      <c r="J11" s="1">
        <v>2.8E-5</v>
      </c>
      <c r="K11" s="1">
        <v>-5.0000000000000004E-6</v>
      </c>
      <c r="L11" s="1">
        <v>3.1999999999999999E-5</v>
      </c>
      <c r="M11" s="1">
        <v>-3.0000000000000001E-6</v>
      </c>
      <c r="N11" s="1">
        <v>4.1999999999999998E-5</v>
      </c>
      <c r="O11" s="1">
        <v>-2.5000000000000001E-5</v>
      </c>
      <c r="P11" s="1">
        <v>-9.0000000000000002E-6</v>
      </c>
      <c r="Q11" s="1">
        <v>-3.9999999999999998E-6</v>
      </c>
      <c r="R11" s="1">
        <v>-5.1E-5</v>
      </c>
      <c r="S11" s="1">
        <v>-2.0999999999999999E-5</v>
      </c>
      <c r="T11" s="1">
        <v>2.6999999999999999E-5</v>
      </c>
      <c r="U11" s="1">
        <v>-1.7E-5</v>
      </c>
      <c r="V11" s="1">
        <v>-5.1E-5</v>
      </c>
      <c r="W11" s="1">
        <v>1.9999999999999999E-6</v>
      </c>
      <c r="X11" s="1">
        <v>2.0999999999999999E-5</v>
      </c>
      <c r="Y11" s="1">
        <v>-2.4000000000000001E-5</v>
      </c>
      <c r="Z11" s="1">
        <v>-2.9E-5</v>
      </c>
      <c r="AA11" s="1">
        <v>-9.0000000000000002E-6</v>
      </c>
      <c r="AB11" s="1">
        <v>3.0000000000000001E-6</v>
      </c>
      <c r="AC11" s="1">
        <v>1.9999999999999999E-6</v>
      </c>
      <c r="AD11" s="1">
        <v>-2.5999999999999998E-5</v>
      </c>
    </row>
    <row r="12" spans="1:30" x14ac:dyDescent="0.3">
      <c r="A12">
        <v>1289.0868499999999</v>
      </c>
      <c r="B12" s="1">
        <v>1.08E-4</v>
      </c>
      <c r="C12" s="1">
        <v>8.0000000000000007E-5</v>
      </c>
      <c r="D12" s="1">
        <v>4.6999999999999997E-5</v>
      </c>
      <c r="E12" s="1">
        <v>-3.1000000000000001E-5</v>
      </c>
      <c r="F12" s="1">
        <v>4.3000000000000002E-5</v>
      </c>
      <c r="G12" s="1">
        <v>3.4999999999999997E-5</v>
      </c>
      <c r="H12" s="1">
        <v>6.0000000000000002E-5</v>
      </c>
      <c r="I12" s="1">
        <v>-9.9999999999999995E-7</v>
      </c>
      <c r="J12" s="1">
        <v>4.1E-5</v>
      </c>
      <c r="K12">
        <v>0</v>
      </c>
      <c r="L12" s="1">
        <v>3.6999999999999998E-5</v>
      </c>
      <c r="M12" s="1">
        <v>-3.9999999999999998E-6</v>
      </c>
      <c r="N12" s="1">
        <v>3.4999999999999997E-5</v>
      </c>
      <c r="O12" s="1">
        <v>-3.0000000000000001E-5</v>
      </c>
      <c r="P12" s="1">
        <v>-1.5E-5</v>
      </c>
      <c r="Q12" s="1">
        <v>-1.2999999999999999E-5</v>
      </c>
      <c r="R12" s="1">
        <v>-4.6999999999999997E-5</v>
      </c>
      <c r="S12" s="1">
        <v>-9.9999999999999995E-7</v>
      </c>
      <c r="T12" s="1">
        <v>4.1999999999999998E-5</v>
      </c>
      <c r="U12" s="1">
        <v>-1.8E-5</v>
      </c>
      <c r="V12" s="1">
        <v>-3.1999999999999999E-5</v>
      </c>
      <c r="W12" s="1">
        <v>-3.9999999999999998E-6</v>
      </c>
      <c r="X12" s="1">
        <v>3.6000000000000001E-5</v>
      </c>
      <c r="Y12" s="1">
        <v>-2.5999999999999998E-5</v>
      </c>
      <c r="Z12" s="1">
        <v>-2.0999999999999999E-5</v>
      </c>
      <c r="AA12" s="1">
        <v>6.0000000000000002E-6</v>
      </c>
      <c r="AB12" s="1">
        <v>3.9999999999999998E-6</v>
      </c>
      <c r="AC12" s="1">
        <v>1.0000000000000001E-5</v>
      </c>
      <c r="AD12" s="1">
        <v>-1.0000000000000001E-5</v>
      </c>
    </row>
    <row r="13" spans="1:30" x14ac:dyDescent="0.3">
      <c r="A13">
        <v>1290.9523799999999</v>
      </c>
      <c r="B13" s="1">
        <v>1.02E-4</v>
      </c>
      <c r="C13" s="1">
        <v>9.0000000000000006E-5</v>
      </c>
      <c r="D13" s="1">
        <v>3.4E-5</v>
      </c>
      <c r="E13" s="1">
        <v>-3.4999999999999997E-5</v>
      </c>
      <c r="F13" s="1">
        <v>2.3E-5</v>
      </c>
      <c r="G13" s="1">
        <v>2.5000000000000001E-5</v>
      </c>
      <c r="H13" s="1">
        <v>3.0000000000000001E-5</v>
      </c>
      <c r="I13" s="1">
        <v>-2.9E-5</v>
      </c>
      <c r="J13" s="1">
        <v>1.2999999999999999E-5</v>
      </c>
      <c r="K13" s="1">
        <v>-2.6999999999999999E-5</v>
      </c>
      <c r="L13" s="1">
        <v>5.0000000000000004E-6</v>
      </c>
      <c r="M13" s="1">
        <v>-2.8E-5</v>
      </c>
      <c r="N13" s="1">
        <v>5.0000000000000004E-6</v>
      </c>
      <c r="O13" s="1">
        <v>-3.8999999999999999E-5</v>
      </c>
      <c r="P13" s="1">
        <v>-4.1E-5</v>
      </c>
      <c r="Q13" s="1">
        <v>-2.4000000000000001E-5</v>
      </c>
      <c r="R13" s="1">
        <v>-6.7000000000000002E-5</v>
      </c>
      <c r="S13" s="1">
        <v>-3.6000000000000001E-5</v>
      </c>
      <c r="T13" s="1">
        <v>9.0000000000000002E-6</v>
      </c>
      <c r="U13" s="1">
        <v>-4.5000000000000003E-5</v>
      </c>
      <c r="V13" s="1">
        <v>-5.1999999999999997E-5</v>
      </c>
      <c r="W13" s="1">
        <v>-3.4E-5</v>
      </c>
      <c r="X13" s="1">
        <v>1.9999999999999999E-6</v>
      </c>
      <c r="Y13" s="1">
        <v>-4.8000000000000001E-5</v>
      </c>
      <c r="Z13" s="1">
        <v>-4.3999999999999999E-5</v>
      </c>
      <c r="AA13" s="1">
        <v>-2.6999999999999999E-5</v>
      </c>
      <c r="AB13" s="1">
        <v>-7.9999999999999996E-6</v>
      </c>
      <c r="AC13" s="1">
        <v>-1.7E-5</v>
      </c>
      <c r="AD13" s="1">
        <v>-4.3999999999999999E-5</v>
      </c>
    </row>
    <row r="14" spans="1:30" x14ac:dyDescent="0.3">
      <c r="A14">
        <v>1292.82332</v>
      </c>
      <c r="B14" s="1">
        <v>1.7000000000000001E-4</v>
      </c>
      <c r="C14" s="1">
        <v>1.2E-4</v>
      </c>
      <c r="D14" s="1">
        <v>6.2000000000000003E-5</v>
      </c>
      <c r="E14" s="1">
        <v>-3.9999999999999998E-6</v>
      </c>
      <c r="F14" s="1">
        <v>5.0000000000000002E-5</v>
      </c>
      <c r="G14" s="1">
        <v>3.3000000000000003E-5</v>
      </c>
      <c r="H14" s="1">
        <v>4.8999999999999998E-5</v>
      </c>
      <c r="I14">
        <v>0</v>
      </c>
      <c r="J14" s="1">
        <v>2.3E-5</v>
      </c>
      <c r="K14" s="1">
        <v>-2.6999999999999999E-5</v>
      </c>
      <c r="L14" s="1">
        <v>1.5E-5</v>
      </c>
      <c r="M14" s="1">
        <v>-2.5000000000000001E-5</v>
      </c>
      <c r="N14" s="1">
        <v>1.5999999999999999E-5</v>
      </c>
      <c r="O14" s="1">
        <v>-3.0000000000000001E-5</v>
      </c>
      <c r="P14" s="1">
        <v>-2.8E-5</v>
      </c>
      <c r="Q14" s="1">
        <v>-2.4000000000000001E-5</v>
      </c>
      <c r="R14" s="1">
        <v>-6.7000000000000002E-5</v>
      </c>
      <c r="S14" s="1">
        <v>-2.4000000000000001E-5</v>
      </c>
      <c r="T14" s="1">
        <v>1.4E-5</v>
      </c>
      <c r="U14" s="1">
        <v>-3.6000000000000001E-5</v>
      </c>
      <c r="V14" s="1">
        <v>-5.5000000000000002E-5</v>
      </c>
      <c r="W14" s="1">
        <v>-1.0000000000000001E-5</v>
      </c>
      <c r="X14" s="1">
        <v>1.2999999999999999E-5</v>
      </c>
      <c r="Y14" s="1">
        <v>-4.6999999999999997E-5</v>
      </c>
      <c r="Z14" s="1">
        <v>-3.1000000000000001E-5</v>
      </c>
      <c r="AA14" s="1">
        <v>-9.0000000000000002E-6</v>
      </c>
      <c r="AB14" s="1">
        <v>-1.0000000000000001E-5</v>
      </c>
      <c r="AC14" s="1">
        <v>9.9999999999999995E-7</v>
      </c>
      <c r="AD14" s="1">
        <v>-3.1000000000000001E-5</v>
      </c>
    </row>
    <row r="15" spans="1:30" x14ac:dyDescent="0.3">
      <c r="A15">
        <v>1294.6996799999999</v>
      </c>
      <c r="B15" s="1">
        <v>2.23E-4</v>
      </c>
      <c r="C15" s="1">
        <v>1.92E-4</v>
      </c>
      <c r="D15" s="1">
        <v>1.21E-4</v>
      </c>
      <c r="E15" s="1">
        <v>5.8E-5</v>
      </c>
      <c r="F15" s="1">
        <v>9.6000000000000002E-5</v>
      </c>
      <c r="G15" s="1">
        <v>9.1000000000000003E-5</v>
      </c>
      <c r="H15" s="1">
        <v>9.7E-5</v>
      </c>
      <c r="I15" s="1">
        <v>1.8E-5</v>
      </c>
      <c r="J15" s="1">
        <v>5.0000000000000002E-5</v>
      </c>
      <c r="K15" s="1">
        <v>3.8999999999999999E-5</v>
      </c>
      <c r="L15" s="1">
        <v>4.6999999999999997E-5</v>
      </c>
      <c r="M15" s="1">
        <v>1.5999999999999999E-5</v>
      </c>
      <c r="N15" s="1">
        <v>3.4999999999999997E-5</v>
      </c>
      <c r="O15" s="1">
        <v>-5.0000000000000004E-6</v>
      </c>
      <c r="P15" s="1">
        <v>1.4E-5</v>
      </c>
      <c r="Q15" s="1">
        <v>1.9999999999999999E-6</v>
      </c>
      <c r="R15" s="1">
        <v>-1.7E-5</v>
      </c>
      <c r="S15" s="1">
        <v>1.9999999999999999E-6</v>
      </c>
      <c r="T15" s="1">
        <v>3.8999999999999999E-5</v>
      </c>
      <c r="U15" s="1">
        <v>9.9999999999999995E-7</v>
      </c>
      <c r="V15" s="1">
        <v>-6.9999999999999999E-6</v>
      </c>
      <c r="W15" s="1">
        <v>1.2999999999999999E-5</v>
      </c>
      <c r="X15" s="1">
        <v>4.8999999999999998E-5</v>
      </c>
      <c r="Y15" s="1">
        <v>6.0000000000000002E-6</v>
      </c>
      <c r="Z15" s="1">
        <v>-3.0000000000000001E-6</v>
      </c>
      <c r="AA15" s="1">
        <v>2.1999999999999999E-5</v>
      </c>
      <c r="AB15" s="1">
        <v>2.9E-5</v>
      </c>
      <c r="AC15" s="1">
        <v>2.5999999999999998E-5</v>
      </c>
      <c r="AD15" s="1">
        <v>9.9999999999999995E-7</v>
      </c>
    </row>
    <row r="16" spans="1:30" x14ac:dyDescent="0.3">
      <c r="A16">
        <v>1296.58151</v>
      </c>
      <c r="B16" s="1">
        <v>2.3499999999999999E-4</v>
      </c>
      <c r="C16" s="1">
        <v>1.95E-4</v>
      </c>
      <c r="D16" s="1">
        <v>1.2999999999999999E-4</v>
      </c>
      <c r="E16" s="1">
        <v>5.5000000000000002E-5</v>
      </c>
      <c r="F16" s="1">
        <v>1.07E-4</v>
      </c>
      <c r="G16" s="1">
        <v>8.6000000000000003E-5</v>
      </c>
      <c r="H16" s="1">
        <v>9.8999999999999994E-5</v>
      </c>
      <c r="I16" s="1">
        <v>4.1E-5</v>
      </c>
      <c r="J16" s="1">
        <v>7.2999999999999999E-5</v>
      </c>
      <c r="K16" s="1">
        <v>2.3E-5</v>
      </c>
      <c r="L16" s="1">
        <v>6.0999999999999999E-5</v>
      </c>
      <c r="M16" s="1">
        <v>2.5000000000000001E-5</v>
      </c>
      <c r="N16" s="1">
        <v>6.0000000000000002E-5</v>
      </c>
      <c r="O16" s="1">
        <v>7.9999999999999996E-6</v>
      </c>
      <c r="P16" s="1">
        <v>1.7E-5</v>
      </c>
      <c r="Q16" s="1">
        <v>2.1999999999999999E-5</v>
      </c>
      <c r="R16" s="1">
        <v>-1.5E-5</v>
      </c>
      <c r="S16" s="1">
        <v>1.8E-5</v>
      </c>
      <c r="T16" s="1">
        <v>5.5999999999999999E-5</v>
      </c>
      <c r="U16" s="1">
        <v>2.0999999999999999E-5</v>
      </c>
      <c r="V16" s="1">
        <v>1.9999999999999999E-6</v>
      </c>
      <c r="W16" s="1">
        <v>3.8000000000000002E-5</v>
      </c>
      <c r="X16" s="1">
        <v>6.3E-5</v>
      </c>
      <c r="Y16" s="1">
        <v>1.2999999999999999E-5</v>
      </c>
      <c r="Z16" s="1">
        <v>1.2E-5</v>
      </c>
      <c r="AA16" s="1">
        <v>4.0000000000000003E-5</v>
      </c>
      <c r="AB16" s="1">
        <v>3.6000000000000001E-5</v>
      </c>
      <c r="AC16" s="1">
        <v>4.6999999999999997E-5</v>
      </c>
      <c r="AD16" s="1">
        <v>1.4E-5</v>
      </c>
    </row>
    <row r="17" spans="1:30" x14ac:dyDescent="0.3">
      <c r="A17">
        <v>1298.4688100000001</v>
      </c>
      <c r="B17" s="1">
        <v>2.1800000000000001E-4</v>
      </c>
      <c r="C17" s="1">
        <v>1.94E-4</v>
      </c>
      <c r="D17" s="1">
        <v>1.26E-4</v>
      </c>
      <c r="E17" s="1">
        <v>5.0000000000000002E-5</v>
      </c>
      <c r="F17" s="1">
        <v>9.2E-5</v>
      </c>
      <c r="G17" s="1">
        <v>9.8999999999999994E-5</v>
      </c>
      <c r="H17" s="1">
        <v>1E-4</v>
      </c>
      <c r="I17" s="1">
        <v>3.8999999999999999E-5</v>
      </c>
      <c r="J17" s="1">
        <v>6.7000000000000002E-5</v>
      </c>
      <c r="K17" s="1">
        <v>4.0000000000000003E-5</v>
      </c>
      <c r="L17" s="1">
        <v>6.2000000000000003E-5</v>
      </c>
      <c r="M17" s="1">
        <v>2.5999999999999998E-5</v>
      </c>
      <c r="N17" s="1">
        <v>5.1999999999999997E-5</v>
      </c>
      <c r="O17" s="1">
        <v>1.5E-5</v>
      </c>
      <c r="P17" s="1">
        <v>3.0000000000000001E-5</v>
      </c>
      <c r="Q17" s="1">
        <v>2.0999999999999999E-5</v>
      </c>
      <c r="R17" s="1">
        <v>-5.0000000000000004E-6</v>
      </c>
      <c r="S17" s="1">
        <v>2.0000000000000002E-5</v>
      </c>
      <c r="T17" s="1">
        <v>4.6999999999999997E-5</v>
      </c>
      <c r="U17" s="1">
        <v>1.2999999999999999E-5</v>
      </c>
      <c r="V17" s="1">
        <v>6.9999999999999999E-6</v>
      </c>
      <c r="W17" s="1">
        <v>4.3999999999999999E-5</v>
      </c>
      <c r="X17" s="1">
        <v>6.7999999999999999E-5</v>
      </c>
      <c r="Y17" s="1">
        <v>1.2999999999999999E-5</v>
      </c>
      <c r="Z17" s="1">
        <v>1.5E-5</v>
      </c>
      <c r="AA17" s="1">
        <v>4.3000000000000002E-5</v>
      </c>
      <c r="AB17" s="1">
        <v>5.3000000000000001E-5</v>
      </c>
      <c r="AC17" s="1">
        <v>5.1E-5</v>
      </c>
      <c r="AD17" s="1">
        <v>2.0999999999999999E-5</v>
      </c>
    </row>
    <row r="18" spans="1:30" x14ac:dyDescent="0.3">
      <c r="A18">
        <v>1300.3616099999999</v>
      </c>
      <c r="B18" s="1">
        <v>1.2400000000000001E-4</v>
      </c>
      <c r="C18" s="1">
        <v>1.0399999999999999E-4</v>
      </c>
      <c r="D18" s="1">
        <v>6.0000000000000002E-5</v>
      </c>
      <c r="E18" s="1">
        <v>-1.0000000000000001E-5</v>
      </c>
      <c r="F18" s="1">
        <v>4.3000000000000002E-5</v>
      </c>
      <c r="G18" s="1">
        <v>4.8000000000000001E-5</v>
      </c>
      <c r="H18" s="1">
        <v>4.8999999999999998E-5</v>
      </c>
      <c r="I18" s="1">
        <v>9.9999999999999995E-7</v>
      </c>
      <c r="J18" s="1">
        <v>1.9000000000000001E-5</v>
      </c>
      <c r="K18" s="1">
        <v>-3.9999999999999998E-6</v>
      </c>
      <c r="L18" s="1">
        <v>2.0999999999999999E-5</v>
      </c>
      <c r="M18" s="1">
        <v>-1.4E-5</v>
      </c>
      <c r="N18" s="1">
        <v>1.8E-5</v>
      </c>
      <c r="O18" s="1">
        <v>-2.6999999999999999E-5</v>
      </c>
      <c r="P18" s="1">
        <v>-1.8E-5</v>
      </c>
      <c r="Q18" s="1">
        <v>-1.1E-5</v>
      </c>
      <c r="R18" s="1">
        <v>-4.8999999999999998E-5</v>
      </c>
      <c r="S18" s="1">
        <v>-2.0000000000000002E-5</v>
      </c>
      <c r="T18" s="1">
        <v>1.4E-5</v>
      </c>
      <c r="U18" s="1">
        <v>-2.0000000000000002E-5</v>
      </c>
      <c r="V18" s="1">
        <v>-2.3E-5</v>
      </c>
      <c r="W18" s="1">
        <v>-1.9999999999999999E-6</v>
      </c>
      <c r="X18" s="1">
        <v>1.9000000000000001E-5</v>
      </c>
      <c r="Y18" s="1">
        <v>-1.7E-5</v>
      </c>
      <c r="Z18" s="1">
        <v>-2.8E-5</v>
      </c>
      <c r="AA18" s="1">
        <v>1.9999999999999999E-6</v>
      </c>
      <c r="AB18" s="1">
        <v>9.9999999999999995E-7</v>
      </c>
      <c r="AC18" s="1">
        <v>1.0000000000000001E-5</v>
      </c>
      <c r="AD18" s="1">
        <v>-1.8E-5</v>
      </c>
    </row>
    <row r="19" spans="1:30" x14ac:dyDescent="0.3">
      <c r="A19">
        <v>1302.2599399999999</v>
      </c>
      <c r="B19" s="1">
        <v>9.0000000000000006E-5</v>
      </c>
      <c r="C19" s="1">
        <v>6.8999999999999997E-5</v>
      </c>
      <c r="D19" s="1">
        <v>3.4999999999999997E-5</v>
      </c>
      <c r="E19" s="1">
        <v>-3.3000000000000003E-5</v>
      </c>
      <c r="F19" s="1">
        <v>3.0000000000000001E-5</v>
      </c>
      <c r="G19" s="1">
        <v>2.0000000000000002E-5</v>
      </c>
      <c r="H19" s="1">
        <v>2.1999999999999999E-5</v>
      </c>
      <c r="I19" s="1">
        <v>-1.1E-5</v>
      </c>
      <c r="J19" s="1">
        <v>5.0000000000000004E-6</v>
      </c>
      <c r="K19" s="1">
        <v>-2.5999999999999998E-5</v>
      </c>
      <c r="L19" s="1">
        <v>3.0000000000000001E-6</v>
      </c>
      <c r="M19" s="1">
        <v>-3.1000000000000001E-5</v>
      </c>
      <c r="N19" s="1">
        <v>3.9999999999999998E-6</v>
      </c>
      <c r="O19" s="1">
        <v>-4.1999999999999998E-5</v>
      </c>
      <c r="P19" s="1">
        <v>-3.0000000000000001E-5</v>
      </c>
      <c r="Q19" s="1">
        <v>-2.5000000000000001E-5</v>
      </c>
      <c r="R19" s="1">
        <v>-5.7000000000000003E-5</v>
      </c>
      <c r="S19" s="1">
        <v>-3.4E-5</v>
      </c>
      <c r="T19" s="1">
        <v>-3.0000000000000001E-6</v>
      </c>
      <c r="U19" s="1">
        <v>-3.4999999999999997E-5</v>
      </c>
      <c r="V19" s="1">
        <v>-4.6999999999999997E-5</v>
      </c>
      <c r="W19" s="1">
        <v>-1.2999999999999999E-5</v>
      </c>
      <c r="X19" s="1">
        <v>1.9999999999999999E-6</v>
      </c>
      <c r="Y19" s="1">
        <v>-4.3999999999999999E-5</v>
      </c>
      <c r="Z19" s="1">
        <v>-4.0000000000000003E-5</v>
      </c>
      <c r="AA19" s="1">
        <v>-1.4E-5</v>
      </c>
      <c r="AB19" s="1">
        <v>-1.1E-5</v>
      </c>
      <c r="AC19" s="1">
        <v>-1.2999999999999999E-5</v>
      </c>
      <c r="AD19" s="1">
        <v>-3.4E-5</v>
      </c>
    </row>
    <row r="20" spans="1:30" x14ac:dyDescent="0.3">
      <c r="A20">
        <v>1304.16381</v>
      </c>
      <c r="B20" s="1">
        <v>4.0000000000000003E-5</v>
      </c>
      <c r="C20" s="1">
        <v>2.5999999999999998E-5</v>
      </c>
      <c r="D20" s="1">
        <v>6.0000000000000002E-6</v>
      </c>
      <c r="E20" s="1">
        <v>-6.6000000000000005E-5</v>
      </c>
      <c r="F20" s="1">
        <v>9.9999999999999995E-7</v>
      </c>
      <c r="G20" s="1">
        <v>5.0000000000000004E-6</v>
      </c>
      <c r="H20" s="1">
        <v>1.1E-5</v>
      </c>
      <c r="I20" s="1">
        <v>-3.4E-5</v>
      </c>
      <c r="J20" s="1">
        <v>-1.5999999999999999E-5</v>
      </c>
      <c r="K20" s="1">
        <v>-2.9E-5</v>
      </c>
      <c r="L20" s="1">
        <v>-7.9999999999999996E-6</v>
      </c>
      <c r="M20" s="1">
        <v>-4.5000000000000003E-5</v>
      </c>
      <c r="N20" s="1">
        <v>-1.2999999999999999E-5</v>
      </c>
      <c r="O20" s="1">
        <v>-6.3999999999999997E-5</v>
      </c>
      <c r="P20" s="1">
        <v>-4.8000000000000001E-5</v>
      </c>
      <c r="Q20" s="1">
        <v>-4.6999999999999997E-5</v>
      </c>
      <c r="R20" s="1">
        <v>-7.1000000000000005E-5</v>
      </c>
      <c r="S20" s="1">
        <v>-6.7999999999999999E-5</v>
      </c>
      <c r="T20" s="1">
        <v>-9.9999999999999995E-7</v>
      </c>
      <c r="U20" s="1">
        <v>-5.3000000000000001E-5</v>
      </c>
      <c r="V20" s="1">
        <v>-5.1999999999999997E-5</v>
      </c>
      <c r="W20" s="1">
        <v>-2.8E-5</v>
      </c>
      <c r="X20" s="1">
        <v>-1.7E-5</v>
      </c>
      <c r="Y20" s="1">
        <v>-5.3999999999999998E-5</v>
      </c>
      <c r="Z20" s="1">
        <v>-4.8999999999999998E-5</v>
      </c>
      <c r="AA20" s="1">
        <v>-2.5999999999999998E-5</v>
      </c>
      <c r="AB20" s="1">
        <v>-3.6000000000000001E-5</v>
      </c>
      <c r="AC20" s="1">
        <v>-3.4999999999999997E-5</v>
      </c>
      <c r="AD20" s="1">
        <v>-4.1E-5</v>
      </c>
    </row>
    <row r="21" spans="1:30" x14ac:dyDescent="0.3">
      <c r="A21">
        <v>1306.0732700000001</v>
      </c>
      <c r="B21" s="1">
        <v>3.6000000000000001E-5</v>
      </c>
      <c r="C21" s="1">
        <v>3.0000000000000001E-5</v>
      </c>
      <c r="D21" s="1">
        <v>1.0000000000000001E-5</v>
      </c>
      <c r="E21" s="1">
        <v>-5.8999999999999998E-5</v>
      </c>
      <c r="F21" s="1">
        <v>6.0000000000000002E-6</v>
      </c>
      <c r="G21" s="1">
        <v>9.9999999999999995E-7</v>
      </c>
      <c r="H21" s="1">
        <v>1.7E-5</v>
      </c>
      <c r="I21" s="1">
        <v>-1.9000000000000001E-5</v>
      </c>
      <c r="J21" s="1">
        <v>1.9999999999999999E-6</v>
      </c>
      <c r="K21" s="1">
        <v>-3.4999999999999997E-5</v>
      </c>
      <c r="L21" s="1">
        <v>9.9999999999999995E-7</v>
      </c>
      <c r="M21" s="1">
        <v>-3.0000000000000001E-5</v>
      </c>
      <c r="N21" s="1">
        <v>5.0000000000000004E-6</v>
      </c>
      <c r="O21" s="1">
        <v>-3.8999999999999999E-5</v>
      </c>
      <c r="P21" s="1">
        <v>-3.6999999999999998E-5</v>
      </c>
      <c r="Q21" s="1">
        <v>-1.5999999999999999E-5</v>
      </c>
      <c r="R21" s="1">
        <v>-5.7000000000000003E-5</v>
      </c>
      <c r="S21" s="1">
        <v>-3.4E-5</v>
      </c>
      <c r="T21">
        <v>0</v>
      </c>
      <c r="U21" s="1">
        <v>-4.3999999999999999E-5</v>
      </c>
      <c r="V21" s="1">
        <v>-5.1999999999999997E-5</v>
      </c>
      <c r="W21" s="1">
        <v>-2.0999999999999999E-5</v>
      </c>
      <c r="X21" s="1">
        <v>5.0000000000000004E-6</v>
      </c>
      <c r="Y21" s="1">
        <v>-4.8000000000000001E-5</v>
      </c>
      <c r="Z21" s="1">
        <v>-4.3000000000000002E-5</v>
      </c>
      <c r="AA21" s="1">
        <v>-1.5E-5</v>
      </c>
      <c r="AB21" s="1">
        <v>-1.1E-5</v>
      </c>
      <c r="AC21" s="1">
        <v>-2.6999999999999999E-5</v>
      </c>
      <c r="AD21" s="1">
        <v>-2.6999999999999999E-5</v>
      </c>
    </row>
    <row r="22" spans="1:30" x14ac:dyDescent="0.3">
      <c r="A22">
        <v>1307.9883199999999</v>
      </c>
      <c r="B22" s="1">
        <v>2.5999999999999998E-5</v>
      </c>
      <c r="C22" s="1">
        <v>1.9000000000000001E-5</v>
      </c>
      <c r="D22" s="1">
        <v>7.9999999999999996E-6</v>
      </c>
      <c r="E22" s="1">
        <v>-3.6999999999999998E-5</v>
      </c>
      <c r="F22" s="1">
        <v>7.9999999999999996E-6</v>
      </c>
      <c r="G22" s="1">
        <v>2.0999999999999999E-5</v>
      </c>
      <c r="H22" s="1">
        <v>3.6000000000000001E-5</v>
      </c>
      <c r="I22" s="1">
        <v>-3.0000000000000001E-6</v>
      </c>
      <c r="J22" s="1">
        <v>1.2999999999999999E-5</v>
      </c>
      <c r="K22" s="1">
        <v>-9.9999999999999995E-7</v>
      </c>
      <c r="L22" s="1">
        <v>2.3E-5</v>
      </c>
      <c r="M22" s="1">
        <v>-1.1E-5</v>
      </c>
      <c r="N22" s="1">
        <v>1.1E-5</v>
      </c>
      <c r="O22" s="1">
        <v>-2.0000000000000002E-5</v>
      </c>
      <c r="P22" s="1">
        <v>-1.5999999999999999E-5</v>
      </c>
      <c r="Q22" s="1">
        <v>-1.9999999999999999E-6</v>
      </c>
      <c r="R22" s="1">
        <v>-4.1E-5</v>
      </c>
      <c r="S22" s="1">
        <v>-2.6999999999999999E-5</v>
      </c>
      <c r="T22" s="1">
        <v>2.4000000000000001E-5</v>
      </c>
      <c r="U22" s="1">
        <v>-2.4000000000000001E-5</v>
      </c>
      <c r="V22" s="1">
        <v>-2.3E-5</v>
      </c>
      <c r="W22">
        <v>0</v>
      </c>
      <c r="X22" s="1">
        <v>2.5000000000000001E-5</v>
      </c>
      <c r="Y22" s="1">
        <v>-2.6999999999999999E-5</v>
      </c>
      <c r="Z22" s="1">
        <v>-1.2999999999999999E-5</v>
      </c>
      <c r="AA22" s="1">
        <v>9.9999999999999995E-7</v>
      </c>
      <c r="AB22" s="1">
        <v>6.0000000000000002E-6</v>
      </c>
      <c r="AC22" s="1">
        <v>1.1E-5</v>
      </c>
      <c r="AD22" s="1">
        <v>-9.0000000000000002E-6</v>
      </c>
    </row>
    <row r="23" spans="1:30" x14ac:dyDescent="0.3">
      <c r="A23">
        <v>1309.9090000000001</v>
      </c>
      <c r="B23" s="1">
        <v>1.7E-5</v>
      </c>
      <c r="C23" s="1">
        <v>1.5999999999999999E-5</v>
      </c>
      <c r="D23" s="1">
        <v>1.2E-5</v>
      </c>
      <c r="E23" s="1">
        <v>-6.0000000000000002E-5</v>
      </c>
      <c r="F23" s="1">
        <v>1.0000000000000001E-5</v>
      </c>
      <c r="G23" s="1">
        <v>-6.0000000000000002E-6</v>
      </c>
      <c r="H23" s="1">
        <v>1.4E-5</v>
      </c>
      <c r="I23" s="1">
        <v>-6.0000000000000002E-6</v>
      </c>
      <c r="J23" s="1">
        <v>3.9999999999999998E-6</v>
      </c>
      <c r="K23" s="1">
        <v>-1.2E-5</v>
      </c>
      <c r="L23" s="1">
        <v>1.5E-5</v>
      </c>
      <c r="M23" s="1">
        <v>-1.4E-5</v>
      </c>
      <c r="N23" s="1">
        <v>1.4E-5</v>
      </c>
      <c r="O23" s="1">
        <v>-2.3E-5</v>
      </c>
      <c r="P23" s="1">
        <v>-1.2999999999999999E-5</v>
      </c>
      <c r="Q23" s="1">
        <v>3.0000000000000001E-6</v>
      </c>
      <c r="R23" s="1">
        <v>-3.4E-5</v>
      </c>
      <c r="S23" s="1">
        <v>-1.1E-5</v>
      </c>
      <c r="T23" s="1">
        <v>2.3E-5</v>
      </c>
      <c r="U23" s="1">
        <v>-1.5999999999999999E-5</v>
      </c>
      <c r="V23" s="1">
        <v>-2.0999999999999999E-5</v>
      </c>
      <c r="W23" s="1">
        <v>9.0000000000000002E-6</v>
      </c>
      <c r="X23" s="1">
        <v>2.9E-5</v>
      </c>
      <c r="Y23" s="1">
        <v>-2.0999999999999999E-5</v>
      </c>
      <c r="Z23" s="1">
        <v>-1.8E-5</v>
      </c>
      <c r="AA23" s="1">
        <v>9.0000000000000002E-6</v>
      </c>
      <c r="AB23" s="1">
        <v>1.8E-5</v>
      </c>
      <c r="AC23" s="1">
        <v>1.2E-5</v>
      </c>
      <c r="AD23" s="1">
        <v>-1.0000000000000001E-5</v>
      </c>
    </row>
    <row r="24" spans="1:30" x14ac:dyDescent="0.3">
      <c r="A24">
        <v>1311.8353300000001</v>
      </c>
      <c r="B24" s="1">
        <v>7.9999999999999996E-6</v>
      </c>
      <c r="C24" s="1">
        <v>6.9999999999999999E-6</v>
      </c>
      <c r="D24" s="1">
        <v>9.9999999999999995E-7</v>
      </c>
      <c r="E24" s="1">
        <v>-6.3E-5</v>
      </c>
      <c r="F24" s="1">
        <v>1.7E-5</v>
      </c>
      <c r="G24" s="1">
        <v>-9.9999999999999995E-7</v>
      </c>
      <c r="H24" s="1">
        <v>1.2E-5</v>
      </c>
      <c r="I24" s="1">
        <v>-1.2E-5</v>
      </c>
      <c r="J24" s="1">
        <v>1.2999999999999999E-5</v>
      </c>
      <c r="K24" s="1">
        <v>-1.5999999999999999E-5</v>
      </c>
      <c r="L24" s="1">
        <v>1.7E-5</v>
      </c>
      <c r="M24" s="1">
        <v>-5.0000000000000004E-6</v>
      </c>
      <c r="N24" s="1">
        <v>2.8E-5</v>
      </c>
      <c r="O24" s="1">
        <v>-1.0000000000000001E-5</v>
      </c>
      <c r="P24" s="1">
        <v>9.9999999999999995E-7</v>
      </c>
      <c r="Q24" s="1">
        <v>6.9999999999999999E-6</v>
      </c>
      <c r="R24" s="1">
        <v>-2.0999999999999999E-5</v>
      </c>
      <c r="S24" s="1">
        <v>1.0000000000000001E-5</v>
      </c>
      <c r="T24" s="1">
        <v>3.8999999999999999E-5</v>
      </c>
      <c r="U24" s="1">
        <v>6.0000000000000002E-6</v>
      </c>
      <c r="V24" s="1">
        <v>3.9999999999999998E-6</v>
      </c>
      <c r="W24" s="1">
        <v>2.8E-5</v>
      </c>
      <c r="X24" s="1">
        <v>4.8000000000000001E-5</v>
      </c>
      <c r="Y24" s="1">
        <v>6.0000000000000002E-6</v>
      </c>
      <c r="Z24" s="1">
        <v>5.0000000000000004E-6</v>
      </c>
      <c r="AA24" s="1">
        <v>3.1999999999999999E-5</v>
      </c>
      <c r="AB24" s="1">
        <v>3.6000000000000001E-5</v>
      </c>
      <c r="AC24" s="1">
        <v>3.4999999999999997E-5</v>
      </c>
      <c r="AD24" s="1">
        <v>2.4000000000000001E-5</v>
      </c>
    </row>
    <row r="25" spans="1:30" x14ac:dyDescent="0.3">
      <c r="A25">
        <v>1313.7673299999999</v>
      </c>
      <c r="B25" s="1">
        <v>-2.5999999999999998E-5</v>
      </c>
      <c r="C25" s="1">
        <v>-1.7E-5</v>
      </c>
      <c r="D25" s="1">
        <v>-1.5999999999999999E-5</v>
      </c>
      <c r="E25" s="1">
        <v>-9.0000000000000006E-5</v>
      </c>
      <c r="F25" s="1">
        <v>-1.1E-5</v>
      </c>
      <c r="G25" s="1">
        <v>-2.9E-5</v>
      </c>
      <c r="H25" s="1">
        <v>-1.5999999999999999E-5</v>
      </c>
      <c r="I25" s="1">
        <v>-3.4999999999999997E-5</v>
      </c>
      <c r="J25" s="1">
        <v>-1.0000000000000001E-5</v>
      </c>
      <c r="K25" s="1">
        <v>-1.8E-5</v>
      </c>
      <c r="L25" s="1">
        <v>-6.9999999999999999E-6</v>
      </c>
      <c r="M25" s="1">
        <v>-2.0000000000000002E-5</v>
      </c>
      <c r="N25" s="1">
        <v>1.9999999999999999E-6</v>
      </c>
      <c r="O25" s="1">
        <v>-2.0000000000000002E-5</v>
      </c>
      <c r="P25" s="1">
        <v>3.0000000000000001E-6</v>
      </c>
      <c r="Q25" s="1">
        <v>9.9999999999999995E-7</v>
      </c>
      <c r="R25" s="1">
        <v>-3.1000000000000001E-5</v>
      </c>
      <c r="S25" s="1">
        <v>1.9999999999999999E-6</v>
      </c>
      <c r="T25" s="1">
        <v>4.1E-5</v>
      </c>
      <c r="U25" s="1">
        <v>5.0000000000000004E-6</v>
      </c>
      <c r="V25" s="1">
        <v>9.9999999999999995E-7</v>
      </c>
      <c r="W25" s="1">
        <v>3.3000000000000003E-5</v>
      </c>
      <c r="X25" s="1">
        <v>5.5000000000000002E-5</v>
      </c>
      <c r="Y25" s="1">
        <v>9.9999999999999995E-7</v>
      </c>
      <c r="Z25" s="1">
        <v>1.0000000000000001E-5</v>
      </c>
      <c r="AA25" s="1">
        <v>3.4999999999999997E-5</v>
      </c>
      <c r="AB25" s="1">
        <v>4.1E-5</v>
      </c>
      <c r="AC25" s="1">
        <v>3.6000000000000001E-5</v>
      </c>
      <c r="AD25" s="1">
        <v>2.5999999999999998E-5</v>
      </c>
    </row>
    <row r="26" spans="1:30" x14ac:dyDescent="0.3">
      <c r="A26">
        <v>1315.7050300000001</v>
      </c>
      <c r="B26" s="1">
        <v>-5.1E-5</v>
      </c>
      <c r="C26" s="1">
        <v>-4.8999999999999998E-5</v>
      </c>
      <c r="D26" s="1">
        <v>-4.3000000000000002E-5</v>
      </c>
      <c r="E26" s="1">
        <v>-1.36E-4</v>
      </c>
      <c r="F26" s="1">
        <v>-3.4E-5</v>
      </c>
      <c r="G26" s="1">
        <v>-7.8999999999999996E-5</v>
      </c>
      <c r="H26" s="1">
        <v>-4.3000000000000002E-5</v>
      </c>
      <c r="I26" s="1">
        <v>-6.2000000000000003E-5</v>
      </c>
      <c r="J26" s="1">
        <v>-3.4E-5</v>
      </c>
      <c r="K26" s="1">
        <v>-6.4999999999999994E-5</v>
      </c>
      <c r="L26" s="1">
        <v>-4.3999999999999999E-5</v>
      </c>
      <c r="M26" s="1">
        <v>-5.1999999999999997E-5</v>
      </c>
      <c r="N26" s="1">
        <v>-2.0999999999999999E-5</v>
      </c>
      <c r="O26" s="1">
        <v>-4.1E-5</v>
      </c>
      <c r="P26" s="1">
        <v>-2.8E-5</v>
      </c>
      <c r="Q26" s="1">
        <v>-2.9E-5</v>
      </c>
      <c r="R26" s="1">
        <v>-6.2000000000000003E-5</v>
      </c>
      <c r="S26" s="1">
        <v>-2.0000000000000002E-5</v>
      </c>
      <c r="T26" s="1">
        <v>2.3E-5</v>
      </c>
      <c r="U26" s="1">
        <v>-1.9000000000000001E-5</v>
      </c>
      <c r="V26" s="1">
        <v>-1.9000000000000001E-5</v>
      </c>
      <c r="W26" s="1">
        <v>1.2999999999999999E-5</v>
      </c>
      <c r="X26" s="1">
        <v>5.0000000000000002E-5</v>
      </c>
      <c r="Y26" s="1">
        <v>-5.0000000000000004E-6</v>
      </c>
      <c r="Z26" s="1">
        <v>-7.9999999999999996E-6</v>
      </c>
      <c r="AA26" s="1">
        <v>2.0999999999999999E-5</v>
      </c>
      <c r="AB26" s="1">
        <v>2.4000000000000001E-5</v>
      </c>
      <c r="AC26" s="1">
        <v>1.9000000000000001E-5</v>
      </c>
      <c r="AD26" s="1">
        <v>6.0000000000000002E-6</v>
      </c>
    </row>
    <row r="27" spans="1:30" x14ac:dyDescent="0.3">
      <c r="A27">
        <v>1317.6484499999999</v>
      </c>
      <c r="B27" s="1">
        <v>-9.0000000000000006E-5</v>
      </c>
      <c r="C27" s="1">
        <v>-9.2E-5</v>
      </c>
      <c r="D27" s="1">
        <v>-8.1000000000000004E-5</v>
      </c>
      <c r="E27" s="1">
        <v>-1.4899999999999999E-4</v>
      </c>
      <c r="F27" s="1">
        <v>-8.2999999999999998E-5</v>
      </c>
      <c r="G27" s="1">
        <v>-1.05E-4</v>
      </c>
      <c r="H27" s="1">
        <v>-8.2000000000000001E-5</v>
      </c>
      <c r="I27" s="1">
        <v>-1E-4</v>
      </c>
      <c r="J27" s="1">
        <v>-7.3999999999999996E-5</v>
      </c>
      <c r="K27" s="1">
        <v>-8.7000000000000001E-5</v>
      </c>
      <c r="L27" s="1">
        <v>-7.8999999999999996E-5</v>
      </c>
      <c r="M27" s="1">
        <v>-8.5000000000000006E-5</v>
      </c>
      <c r="N27" s="1">
        <v>-6.4999999999999994E-5</v>
      </c>
      <c r="O27" s="1">
        <v>-8.1000000000000004E-5</v>
      </c>
      <c r="P27" s="1">
        <v>-5.8E-5</v>
      </c>
      <c r="Q27" s="1">
        <v>-6.4999999999999994E-5</v>
      </c>
      <c r="R27" s="1">
        <v>-9.5000000000000005E-5</v>
      </c>
      <c r="S27" s="1">
        <v>-6.0999999999999999E-5</v>
      </c>
      <c r="T27" s="1">
        <v>-2.4000000000000001E-5</v>
      </c>
      <c r="U27" s="1">
        <v>-6.0000000000000002E-5</v>
      </c>
      <c r="V27" s="1">
        <v>-4.8999999999999998E-5</v>
      </c>
      <c r="W27" s="1">
        <v>-3.1999999999999999E-5</v>
      </c>
      <c r="X27">
        <v>0</v>
      </c>
      <c r="Y27" s="1">
        <v>-5.1E-5</v>
      </c>
      <c r="Z27" s="1">
        <v>-4.3000000000000002E-5</v>
      </c>
      <c r="AA27" s="1">
        <v>-2.4000000000000001E-5</v>
      </c>
      <c r="AB27" s="1">
        <v>-2.1999999999999999E-5</v>
      </c>
      <c r="AC27" s="1">
        <v>-2.5999999999999998E-5</v>
      </c>
      <c r="AD27" s="1">
        <v>-3.0000000000000001E-5</v>
      </c>
    </row>
    <row r="28" spans="1:30" x14ac:dyDescent="0.3">
      <c r="A28">
        <v>1319.59762</v>
      </c>
      <c r="B28" s="1">
        <v>-1.17E-4</v>
      </c>
      <c r="C28" s="1">
        <v>-1.15E-4</v>
      </c>
      <c r="D28" s="1">
        <v>-1.11E-4</v>
      </c>
      <c r="E28" s="1">
        <v>-1.92E-4</v>
      </c>
      <c r="F28" s="1">
        <v>-1.0900000000000001E-4</v>
      </c>
      <c r="G28" s="1">
        <v>-1.5200000000000001E-4</v>
      </c>
      <c r="H28" s="1">
        <v>-1.15E-4</v>
      </c>
      <c r="I28" s="1">
        <v>-1.26E-4</v>
      </c>
      <c r="J28" s="1">
        <v>-1.0399999999999999E-4</v>
      </c>
      <c r="K28" s="1">
        <v>-1.3100000000000001E-4</v>
      </c>
      <c r="L28" s="1">
        <v>-1.1E-4</v>
      </c>
      <c r="M28" s="1">
        <v>-1.18E-4</v>
      </c>
      <c r="N28" s="1">
        <v>-8.8999999999999995E-5</v>
      </c>
      <c r="O28" s="1">
        <v>-1.12E-4</v>
      </c>
      <c r="P28" s="1">
        <v>-9.1000000000000003E-5</v>
      </c>
      <c r="Q28" s="1">
        <v>-9.5000000000000005E-5</v>
      </c>
      <c r="R28" s="1">
        <v>-1.27E-4</v>
      </c>
      <c r="S28" s="1">
        <v>-7.7999999999999999E-5</v>
      </c>
      <c r="T28" s="1">
        <v>-5.5000000000000002E-5</v>
      </c>
      <c r="U28" s="1">
        <v>-8.5000000000000006E-5</v>
      </c>
      <c r="V28" s="1">
        <v>-8.6000000000000003E-5</v>
      </c>
      <c r="W28" s="1">
        <v>-6.2000000000000003E-5</v>
      </c>
      <c r="X28" s="1">
        <v>-2.1999999999999999E-5</v>
      </c>
      <c r="Y28" s="1">
        <v>-8.0000000000000007E-5</v>
      </c>
      <c r="Z28" s="1">
        <v>-8.0000000000000007E-5</v>
      </c>
      <c r="AA28" s="1">
        <v>-5.1E-5</v>
      </c>
      <c r="AB28" s="1">
        <v>-4.6E-5</v>
      </c>
      <c r="AC28" s="1">
        <v>-4.1999999999999998E-5</v>
      </c>
      <c r="AD28" s="1">
        <v>-6.3999999999999997E-5</v>
      </c>
    </row>
    <row r="29" spans="1:30" x14ac:dyDescent="0.3">
      <c r="A29">
        <v>1321.5525700000001</v>
      </c>
      <c r="B29" s="1">
        <v>-1.3999999999999999E-4</v>
      </c>
      <c r="C29" s="1">
        <v>-1.4300000000000001E-4</v>
      </c>
      <c r="D29" s="1">
        <v>-1.4200000000000001E-4</v>
      </c>
      <c r="E29" s="1">
        <v>-2.2000000000000001E-4</v>
      </c>
      <c r="F29" s="1">
        <v>-1.37E-4</v>
      </c>
      <c r="G29" s="1">
        <v>-1.8200000000000001E-4</v>
      </c>
      <c r="H29" s="1">
        <v>-1.54E-4</v>
      </c>
      <c r="I29" s="1">
        <v>-1.6100000000000001E-4</v>
      </c>
      <c r="J29" s="1">
        <v>-1.4200000000000001E-4</v>
      </c>
      <c r="K29" s="1">
        <v>-1.45E-4</v>
      </c>
      <c r="L29" s="1">
        <v>-1.36E-4</v>
      </c>
      <c r="M29" s="1">
        <v>-1.35E-4</v>
      </c>
      <c r="N29" s="1">
        <v>-1.0900000000000001E-4</v>
      </c>
      <c r="O29" s="1">
        <v>-1.16E-4</v>
      </c>
      <c r="P29" s="1">
        <v>-9.0000000000000006E-5</v>
      </c>
      <c r="Q29" s="1">
        <v>-1.1E-4</v>
      </c>
      <c r="R29" s="1">
        <v>-1.25E-4</v>
      </c>
      <c r="S29" s="1">
        <v>-8.2000000000000001E-5</v>
      </c>
      <c r="T29" s="1">
        <v>-5.1E-5</v>
      </c>
      <c r="U29" s="1">
        <v>-8.1000000000000004E-5</v>
      </c>
      <c r="V29" s="1">
        <v>-6.7999999999999999E-5</v>
      </c>
      <c r="W29" s="1">
        <v>-4.6E-5</v>
      </c>
      <c r="X29" s="1">
        <v>-2.0999999999999999E-5</v>
      </c>
      <c r="Y29" s="1">
        <v>-6.3E-5</v>
      </c>
      <c r="Z29" s="1">
        <v>-5.7000000000000003E-5</v>
      </c>
      <c r="AA29" s="1">
        <v>-3.8999999999999999E-5</v>
      </c>
      <c r="AB29" s="1">
        <v>-3.1000000000000001E-5</v>
      </c>
      <c r="AC29" s="1">
        <v>-3.3000000000000003E-5</v>
      </c>
      <c r="AD29" s="1">
        <v>-4.3000000000000002E-5</v>
      </c>
    </row>
    <row r="30" spans="1:30" x14ac:dyDescent="0.3">
      <c r="A30">
        <v>1323.51332</v>
      </c>
      <c r="B30" s="1">
        <v>-1.26E-4</v>
      </c>
      <c r="C30" s="1">
        <v>-1.4300000000000001E-4</v>
      </c>
      <c r="D30" s="1">
        <v>-1.35E-4</v>
      </c>
      <c r="E30" s="1">
        <v>-2.3699999999999999E-4</v>
      </c>
      <c r="F30" s="1">
        <v>-1.2799999999999999E-4</v>
      </c>
      <c r="G30" s="1">
        <v>-2.0000000000000001E-4</v>
      </c>
      <c r="H30" s="1">
        <v>-1.4899999999999999E-4</v>
      </c>
      <c r="I30" s="1">
        <v>-1.64E-4</v>
      </c>
      <c r="J30" s="1">
        <v>-1.3300000000000001E-4</v>
      </c>
      <c r="K30" s="1">
        <v>-1.4999999999999999E-4</v>
      </c>
      <c r="L30" s="1">
        <v>-1.36E-4</v>
      </c>
      <c r="M30" s="1">
        <v>-1.13E-4</v>
      </c>
      <c r="N30" s="1">
        <v>-8.8999999999999995E-5</v>
      </c>
      <c r="O30" s="1">
        <v>-9.0000000000000006E-5</v>
      </c>
      <c r="P30" s="1">
        <v>-6.2000000000000003E-5</v>
      </c>
      <c r="Q30" s="1">
        <v>-8.1000000000000004E-5</v>
      </c>
      <c r="R30" s="1">
        <v>-9.6000000000000002E-5</v>
      </c>
      <c r="S30" s="1">
        <v>-3.8999999999999999E-5</v>
      </c>
      <c r="T30" s="1">
        <v>-9.0000000000000002E-6</v>
      </c>
      <c r="U30" s="1">
        <v>-3.6999999999999998E-5</v>
      </c>
      <c r="V30" s="1">
        <v>-1.8E-5</v>
      </c>
      <c r="W30" s="1">
        <v>1.0000000000000001E-5</v>
      </c>
      <c r="X30" s="1">
        <v>4.0000000000000003E-5</v>
      </c>
      <c r="Y30" s="1">
        <v>-6.9999999999999999E-6</v>
      </c>
      <c r="Z30" s="1">
        <v>-1.0000000000000001E-5</v>
      </c>
      <c r="AA30" s="1">
        <v>1.1E-5</v>
      </c>
      <c r="AB30" s="1">
        <v>1.8E-5</v>
      </c>
      <c r="AC30" s="1">
        <v>2.4000000000000001E-5</v>
      </c>
      <c r="AD30" s="1">
        <v>9.0000000000000002E-6</v>
      </c>
    </row>
    <row r="31" spans="1:30" x14ac:dyDescent="0.3">
      <c r="A31">
        <v>1325.4799</v>
      </c>
      <c r="B31" s="1">
        <v>-1.05E-4</v>
      </c>
      <c r="C31" s="1">
        <v>-1.1900000000000001E-4</v>
      </c>
      <c r="D31" s="1">
        <v>-1.16E-4</v>
      </c>
      <c r="E31" s="1">
        <v>-2.1000000000000001E-4</v>
      </c>
      <c r="F31" s="1">
        <v>-1.13E-4</v>
      </c>
      <c r="G31" s="1">
        <v>-1.7899999999999999E-4</v>
      </c>
      <c r="H31" s="1">
        <v>-1.45E-4</v>
      </c>
      <c r="I31" s="1">
        <v>-1.4300000000000001E-4</v>
      </c>
      <c r="J31" s="1">
        <v>-1.16E-4</v>
      </c>
      <c r="K31" s="1">
        <v>-1.3200000000000001E-4</v>
      </c>
      <c r="L31" s="1">
        <v>-1.21E-4</v>
      </c>
      <c r="M31" s="1">
        <v>-9.7999999999999997E-5</v>
      </c>
      <c r="N31" s="1">
        <v>-6.6000000000000005E-5</v>
      </c>
      <c r="O31" s="1">
        <v>-7.1000000000000005E-5</v>
      </c>
      <c r="P31" s="1">
        <v>-3.0000000000000001E-5</v>
      </c>
      <c r="Q31" s="1">
        <v>-5.8E-5</v>
      </c>
      <c r="R31" s="1">
        <v>-7.2999999999999999E-5</v>
      </c>
      <c r="S31" s="1">
        <v>-1.5E-5</v>
      </c>
      <c r="T31" s="1">
        <v>2.0999999999999999E-5</v>
      </c>
      <c r="U31" s="1">
        <v>-3.0000000000000001E-6</v>
      </c>
      <c r="V31" s="1">
        <v>2.0000000000000002E-5</v>
      </c>
      <c r="W31" s="1">
        <v>4.1999999999999998E-5</v>
      </c>
      <c r="X31" s="1">
        <v>6.3999999999999997E-5</v>
      </c>
      <c r="Y31" s="1">
        <v>2.0000000000000002E-5</v>
      </c>
      <c r="Z31" s="1">
        <v>3.1999999999999999E-5</v>
      </c>
      <c r="AA31" s="1">
        <v>4.3999999999999999E-5</v>
      </c>
      <c r="AB31" s="1">
        <v>6.0999999999999999E-5</v>
      </c>
      <c r="AC31" s="1">
        <v>5.1E-5</v>
      </c>
      <c r="AD31" s="1">
        <v>4.6E-5</v>
      </c>
    </row>
    <row r="32" spans="1:30" x14ac:dyDescent="0.3">
      <c r="A32">
        <v>1327.4523300000001</v>
      </c>
      <c r="B32" s="1">
        <v>-5.7000000000000003E-5</v>
      </c>
      <c r="C32" s="1">
        <v>-8.1000000000000004E-5</v>
      </c>
      <c r="D32" s="1">
        <v>-7.8999999999999996E-5</v>
      </c>
      <c r="E32" s="1">
        <v>-1.76E-4</v>
      </c>
      <c r="F32" s="1">
        <v>-8.0000000000000007E-5</v>
      </c>
      <c r="G32" s="1">
        <v>-1.36E-4</v>
      </c>
      <c r="H32" s="1">
        <v>-1.08E-4</v>
      </c>
      <c r="I32" s="1">
        <v>-1.2400000000000001E-4</v>
      </c>
      <c r="J32" s="1">
        <v>-8.7000000000000001E-5</v>
      </c>
      <c r="K32" s="1">
        <v>-9.3999999999999994E-5</v>
      </c>
      <c r="L32" s="1">
        <v>-9.7999999999999997E-5</v>
      </c>
      <c r="M32" s="1">
        <v>-7.8999999999999996E-5</v>
      </c>
      <c r="N32" s="1">
        <v>-5.8E-5</v>
      </c>
      <c r="O32" s="1">
        <v>-6.3E-5</v>
      </c>
      <c r="P32" s="1">
        <v>-3.4999999999999997E-5</v>
      </c>
      <c r="Q32" s="1">
        <v>-5.0000000000000002E-5</v>
      </c>
      <c r="R32" s="1">
        <v>-6.9999999999999994E-5</v>
      </c>
      <c r="S32" s="1">
        <v>-2.0000000000000002E-5</v>
      </c>
      <c r="T32" s="1">
        <v>1.7E-5</v>
      </c>
      <c r="U32" s="1">
        <v>-1.2E-5</v>
      </c>
      <c r="V32" s="1">
        <v>5.0000000000000004E-6</v>
      </c>
      <c r="W32" s="1">
        <v>2.6999999999999999E-5</v>
      </c>
      <c r="X32" s="1">
        <v>5.3000000000000001E-5</v>
      </c>
      <c r="Y32" s="1">
        <v>6.0000000000000002E-6</v>
      </c>
      <c r="Z32" s="1">
        <v>1.5E-5</v>
      </c>
      <c r="AA32" s="1">
        <v>3.1000000000000001E-5</v>
      </c>
      <c r="AB32" s="1">
        <v>4.3000000000000002E-5</v>
      </c>
      <c r="AC32" s="1">
        <v>3.6999999999999998E-5</v>
      </c>
      <c r="AD32" s="1">
        <v>2.5999999999999998E-5</v>
      </c>
    </row>
    <row r="33" spans="1:30" x14ac:dyDescent="0.3">
      <c r="A33">
        <v>1329.43064</v>
      </c>
      <c r="B33" s="1">
        <v>-1.2E-5</v>
      </c>
      <c r="C33" s="1">
        <v>-4.1E-5</v>
      </c>
      <c r="D33" s="1">
        <v>-5.3999999999999998E-5</v>
      </c>
      <c r="E33" s="1">
        <v>-1.45E-4</v>
      </c>
      <c r="F33" s="1">
        <v>-5.5999999999999999E-5</v>
      </c>
      <c r="G33" s="1">
        <v>-1.01E-4</v>
      </c>
      <c r="H33" s="1">
        <v>-7.7000000000000001E-5</v>
      </c>
      <c r="I33" s="1">
        <v>-9.2E-5</v>
      </c>
      <c r="J33" s="1">
        <v>-7.4999999999999993E-5</v>
      </c>
      <c r="K33" s="1">
        <v>-9.2999999999999997E-5</v>
      </c>
      <c r="L33" s="1">
        <v>-8.5000000000000006E-5</v>
      </c>
      <c r="M33" s="1">
        <v>-7.8999999999999996E-5</v>
      </c>
      <c r="N33" s="1">
        <v>-5.3000000000000001E-5</v>
      </c>
      <c r="O33" s="1">
        <v>-7.2000000000000002E-5</v>
      </c>
      <c r="P33" s="1">
        <v>-4.8999999999999998E-5</v>
      </c>
      <c r="Q33" s="1">
        <v>-5.5999999999999999E-5</v>
      </c>
      <c r="R33" s="1">
        <v>-8.7999999999999998E-5</v>
      </c>
      <c r="S33" s="1">
        <v>-4.0000000000000003E-5</v>
      </c>
      <c r="T33" s="1">
        <v>-1.0000000000000001E-5</v>
      </c>
      <c r="U33" s="1">
        <v>-3.6999999999999998E-5</v>
      </c>
      <c r="V33" s="1">
        <v>-3.4E-5</v>
      </c>
      <c r="W33" s="1">
        <v>-7.9999999999999996E-6</v>
      </c>
      <c r="X33" s="1">
        <v>2.0000000000000002E-5</v>
      </c>
      <c r="Y33" s="1">
        <v>-2.4000000000000001E-5</v>
      </c>
      <c r="Z33" s="1">
        <v>-2.4000000000000001E-5</v>
      </c>
      <c r="AA33" s="1">
        <v>-9.0000000000000002E-6</v>
      </c>
      <c r="AB33" s="1">
        <v>1.0000000000000001E-5</v>
      </c>
      <c r="AC33" s="1">
        <v>1.0000000000000001E-5</v>
      </c>
      <c r="AD33" s="1">
        <v>-1.0000000000000001E-5</v>
      </c>
    </row>
    <row r="34" spans="1:30" x14ac:dyDescent="0.3">
      <c r="A34">
        <v>1331.4148499999999</v>
      </c>
      <c r="B34" s="1">
        <v>3.4999999999999997E-5</v>
      </c>
      <c r="C34" s="1">
        <v>1.5E-5</v>
      </c>
      <c r="D34" s="1">
        <v>-5.0000000000000004E-6</v>
      </c>
      <c r="E34" s="1">
        <v>-7.7000000000000001E-5</v>
      </c>
      <c r="F34" s="1">
        <v>-1.2E-5</v>
      </c>
      <c r="G34" s="1">
        <v>-3.4999999999999997E-5</v>
      </c>
      <c r="H34" s="1">
        <v>-1.8E-5</v>
      </c>
      <c r="I34" s="1">
        <v>-4.8000000000000001E-5</v>
      </c>
      <c r="J34" s="1">
        <v>-3.6999999999999998E-5</v>
      </c>
      <c r="K34" s="1">
        <v>-4.5000000000000003E-5</v>
      </c>
      <c r="L34" s="1">
        <v>-3.4E-5</v>
      </c>
      <c r="M34" s="1">
        <v>-4.6999999999999997E-5</v>
      </c>
      <c r="N34" s="1">
        <v>-2.3E-5</v>
      </c>
      <c r="O34" s="1">
        <v>-4.3999999999999999E-5</v>
      </c>
      <c r="P34" s="1">
        <v>-3.4E-5</v>
      </c>
      <c r="Q34" s="1">
        <v>-3.6999999999999998E-5</v>
      </c>
      <c r="R34" s="1">
        <v>-5.8999999999999998E-5</v>
      </c>
      <c r="S34" s="1">
        <v>-2.5000000000000001E-5</v>
      </c>
      <c r="T34" s="1">
        <v>5.0000000000000004E-6</v>
      </c>
      <c r="U34" s="1">
        <v>-2.3E-5</v>
      </c>
      <c r="V34" s="1">
        <v>-2.4000000000000001E-5</v>
      </c>
      <c r="W34" s="1">
        <v>1.9999999999999999E-6</v>
      </c>
      <c r="X34" s="1">
        <v>1.7E-5</v>
      </c>
      <c r="Y34" s="1">
        <v>-1.9000000000000001E-5</v>
      </c>
      <c r="Z34" s="1">
        <v>-1.8E-5</v>
      </c>
      <c r="AA34" s="1">
        <v>-6.0000000000000002E-6</v>
      </c>
      <c r="AB34" s="1">
        <v>1.0000000000000001E-5</v>
      </c>
      <c r="AC34" s="1">
        <v>6.9999999999999999E-6</v>
      </c>
      <c r="AD34" s="1">
        <v>-5.0000000000000004E-6</v>
      </c>
    </row>
    <row r="35" spans="1:30" x14ac:dyDescent="0.3">
      <c r="A35">
        <v>1333.405</v>
      </c>
      <c r="B35" s="1">
        <v>6.0999999999999999E-5</v>
      </c>
      <c r="C35" s="1">
        <v>3.4E-5</v>
      </c>
      <c r="D35" s="1">
        <v>9.9999999999999995E-7</v>
      </c>
      <c r="E35" s="1">
        <v>-8.0000000000000007E-5</v>
      </c>
      <c r="F35" s="1">
        <v>-3.0000000000000001E-6</v>
      </c>
      <c r="G35" s="1">
        <v>-3.8999999999999999E-5</v>
      </c>
      <c r="H35" s="1">
        <v>-1.5E-5</v>
      </c>
      <c r="I35" s="1">
        <v>-5.1E-5</v>
      </c>
      <c r="J35" s="1">
        <v>-3.6999999999999998E-5</v>
      </c>
      <c r="K35" s="1">
        <v>-6.0000000000000002E-5</v>
      </c>
      <c r="L35" s="1">
        <v>-3.8999999999999999E-5</v>
      </c>
      <c r="M35" s="1">
        <v>-6.0999999999999999E-5</v>
      </c>
      <c r="N35" s="1">
        <v>-3.6000000000000001E-5</v>
      </c>
      <c r="O35" s="1">
        <v>-6.0999999999999999E-5</v>
      </c>
      <c r="P35" s="1">
        <v>-5.3000000000000001E-5</v>
      </c>
      <c r="Q35" s="1">
        <v>-5.7000000000000003E-5</v>
      </c>
      <c r="R35" s="1">
        <v>-7.8999999999999996E-5</v>
      </c>
      <c r="S35" s="1">
        <v>-3.4999999999999997E-5</v>
      </c>
      <c r="T35" s="1">
        <v>-1.9000000000000001E-5</v>
      </c>
      <c r="U35" s="1">
        <v>-4.6999999999999997E-5</v>
      </c>
      <c r="V35" s="1">
        <v>-5.3999999999999998E-5</v>
      </c>
      <c r="W35" s="1">
        <v>-3.3000000000000003E-5</v>
      </c>
      <c r="X35">
        <v>0</v>
      </c>
      <c r="Y35" s="1">
        <v>-4.3999999999999999E-5</v>
      </c>
      <c r="Z35" s="1">
        <v>-4.3000000000000002E-5</v>
      </c>
      <c r="AA35" s="1">
        <v>-3.0000000000000001E-5</v>
      </c>
      <c r="AB35" s="1">
        <v>-1.4E-5</v>
      </c>
      <c r="AC35" s="1">
        <v>-1.5999999999999999E-5</v>
      </c>
      <c r="AD35" s="1">
        <v>-3.1999999999999999E-5</v>
      </c>
    </row>
    <row r="36" spans="1:30" x14ac:dyDescent="0.3">
      <c r="A36">
        <v>1335.4011</v>
      </c>
      <c r="B36" s="1">
        <v>1.22E-4</v>
      </c>
      <c r="C36" s="1">
        <v>8.7000000000000001E-5</v>
      </c>
      <c r="D36" s="1">
        <v>4.6999999999999997E-5</v>
      </c>
      <c r="E36" s="1">
        <v>-1.7E-5</v>
      </c>
      <c r="F36" s="1">
        <v>3.6999999999999998E-5</v>
      </c>
      <c r="G36" s="1">
        <v>1.9000000000000001E-5</v>
      </c>
      <c r="H36" s="1">
        <v>2.6999999999999999E-5</v>
      </c>
      <c r="I36" s="1">
        <v>-1.1E-5</v>
      </c>
      <c r="J36" s="1">
        <v>-1.9999999999999999E-6</v>
      </c>
      <c r="K36" s="1">
        <v>-1.5E-5</v>
      </c>
      <c r="L36" s="1">
        <v>3.0000000000000001E-6</v>
      </c>
      <c r="M36" s="1">
        <v>-2.5999999999999998E-5</v>
      </c>
      <c r="N36" s="1">
        <v>-7.9999999999999996E-6</v>
      </c>
      <c r="O36" s="1">
        <v>-3.6000000000000001E-5</v>
      </c>
      <c r="P36" s="1">
        <v>-2.9E-5</v>
      </c>
      <c r="Q36" s="1">
        <v>-2.9E-5</v>
      </c>
      <c r="R36" s="1">
        <v>-6.0999999999999999E-5</v>
      </c>
      <c r="S36" s="1">
        <v>-2.9E-5</v>
      </c>
      <c r="T36" s="1">
        <v>5.0000000000000004E-6</v>
      </c>
      <c r="U36" s="1">
        <v>-3.1999999999999999E-5</v>
      </c>
      <c r="V36" s="1">
        <v>-3.8999999999999999E-5</v>
      </c>
      <c r="W36" s="1">
        <v>-1.5999999999999999E-5</v>
      </c>
      <c r="X36" s="1">
        <v>9.0000000000000002E-6</v>
      </c>
      <c r="Y36" s="1">
        <v>-3.8000000000000002E-5</v>
      </c>
      <c r="Z36" s="1">
        <v>-2.6999999999999999E-5</v>
      </c>
      <c r="AA36" s="1">
        <v>-1.9000000000000001E-5</v>
      </c>
      <c r="AB36" s="1">
        <v>-9.0000000000000002E-6</v>
      </c>
      <c r="AC36" s="1">
        <v>-9.0000000000000002E-6</v>
      </c>
      <c r="AD36" s="1">
        <v>-1.7E-5</v>
      </c>
    </row>
    <row r="37" spans="1:30" x14ac:dyDescent="0.3">
      <c r="A37">
        <v>1337.40319</v>
      </c>
      <c r="B37" s="1">
        <v>1.7699999999999999E-4</v>
      </c>
      <c r="C37" s="1">
        <v>1.35E-4</v>
      </c>
      <c r="D37" s="1">
        <v>8.2000000000000001E-5</v>
      </c>
      <c r="E37" s="1">
        <v>1.2999999999999999E-5</v>
      </c>
      <c r="F37" s="1">
        <v>6.7999999999999999E-5</v>
      </c>
      <c r="G37" s="1">
        <v>4.0000000000000003E-5</v>
      </c>
      <c r="H37" s="1">
        <v>5.5999999999999999E-5</v>
      </c>
      <c r="I37" s="1">
        <v>1.2999999999999999E-5</v>
      </c>
      <c r="J37" s="1">
        <v>2.1999999999999999E-5</v>
      </c>
      <c r="K37" s="1">
        <v>-1.4E-5</v>
      </c>
      <c r="L37" s="1">
        <v>1.2999999999999999E-5</v>
      </c>
      <c r="M37" s="1">
        <v>-1.9000000000000001E-5</v>
      </c>
      <c r="N37" s="1">
        <v>1.9999999999999999E-6</v>
      </c>
      <c r="O37" s="1">
        <v>-3.1999999999999999E-5</v>
      </c>
      <c r="P37" s="1">
        <v>-3.0000000000000001E-5</v>
      </c>
      <c r="Q37" s="1">
        <v>-2.3E-5</v>
      </c>
      <c r="R37" s="1">
        <v>-6.3E-5</v>
      </c>
      <c r="S37" s="1">
        <v>-2.0000000000000002E-5</v>
      </c>
      <c r="T37" s="1">
        <v>9.9999999999999995E-7</v>
      </c>
      <c r="U37" s="1">
        <v>-3.3000000000000003E-5</v>
      </c>
      <c r="V37" s="1">
        <v>-4.6E-5</v>
      </c>
      <c r="W37" s="1">
        <v>-2.0000000000000002E-5</v>
      </c>
      <c r="X37" s="1">
        <v>1.0000000000000001E-5</v>
      </c>
      <c r="Y37" s="1">
        <v>-4.3000000000000002E-5</v>
      </c>
      <c r="Z37" s="1">
        <v>-3.4999999999999997E-5</v>
      </c>
      <c r="AA37" s="1">
        <v>-2.5999999999999998E-5</v>
      </c>
      <c r="AB37" s="1">
        <v>-1.1E-5</v>
      </c>
      <c r="AC37" s="1">
        <v>-5.0000000000000004E-6</v>
      </c>
      <c r="AD37" s="1">
        <v>-3.0000000000000001E-5</v>
      </c>
    </row>
    <row r="38" spans="1:30" x14ac:dyDescent="0.3">
      <c r="A38">
        <v>1339.4113</v>
      </c>
      <c r="B38" s="1">
        <v>2.7700000000000001E-4</v>
      </c>
      <c r="C38" s="1">
        <v>2.31E-4</v>
      </c>
      <c r="D38" s="1">
        <v>1.6200000000000001E-4</v>
      </c>
      <c r="E38" s="1">
        <v>1.1E-4</v>
      </c>
      <c r="F38" s="1">
        <v>1.46E-4</v>
      </c>
      <c r="G38" s="1">
        <v>1.35E-4</v>
      </c>
      <c r="H38" s="1">
        <v>1.36E-4</v>
      </c>
      <c r="I38" s="1">
        <v>8.7000000000000001E-5</v>
      </c>
      <c r="J38" s="1">
        <v>9.1000000000000003E-5</v>
      </c>
      <c r="K38" s="1">
        <v>6.7999999999999999E-5</v>
      </c>
      <c r="L38" s="1">
        <v>9.1000000000000003E-5</v>
      </c>
      <c r="M38" s="1">
        <v>4.3000000000000002E-5</v>
      </c>
      <c r="N38" s="1">
        <v>6.7999999999999999E-5</v>
      </c>
      <c r="O38" s="1">
        <v>3.1000000000000001E-5</v>
      </c>
      <c r="P38" s="1">
        <v>3.6000000000000001E-5</v>
      </c>
      <c r="Q38" s="1">
        <v>3.1000000000000001E-5</v>
      </c>
      <c r="R38" s="1">
        <v>9.9999999999999995E-7</v>
      </c>
      <c r="S38" s="1">
        <v>2.6999999999999999E-5</v>
      </c>
      <c r="T38" s="1">
        <v>5.7000000000000003E-5</v>
      </c>
      <c r="U38" s="1">
        <v>2.1999999999999999E-5</v>
      </c>
      <c r="V38" s="1">
        <v>1.7E-5</v>
      </c>
      <c r="W38" s="1">
        <v>3.1000000000000001E-5</v>
      </c>
      <c r="X38" s="1">
        <v>5.8E-5</v>
      </c>
      <c r="Y38" s="1">
        <v>1.2E-5</v>
      </c>
      <c r="Z38" s="1">
        <v>2.0999999999999999E-5</v>
      </c>
      <c r="AA38" s="1">
        <v>3.1000000000000001E-5</v>
      </c>
      <c r="AB38" s="1">
        <v>4.1E-5</v>
      </c>
      <c r="AC38" s="1">
        <v>4.3999999999999999E-5</v>
      </c>
      <c r="AD38" s="1">
        <v>2.8E-5</v>
      </c>
    </row>
    <row r="39" spans="1:30" x14ac:dyDescent="0.3">
      <c r="A39">
        <v>1341.42544</v>
      </c>
      <c r="B39" s="1">
        <v>2.5500000000000002E-4</v>
      </c>
      <c r="C39" s="1">
        <v>2.12E-4</v>
      </c>
      <c r="D39" s="1">
        <v>1.56E-4</v>
      </c>
      <c r="E39" s="1">
        <v>9.7E-5</v>
      </c>
      <c r="F39" s="1">
        <v>1.34E-4</v>
      </c>
      <c r="G39" s="1">
        <v>1.22E-4</v>
      </c>
      <c r="H39" s="1">
        <v>1.3300000000000001E-4</v>
      </c>
      <c r="I39" s="1">
        <v>7.7999999999999999E-5</v>
      </c>
      <c r="J39" s="1">
        <v>8.2000000000000001E-5</v>
      </c>
      <c r="K39" s="1">
        <v>4.6E-5</v>
      </c>
      <c r="L39" s="1">
        <v>8.0000000000000007E-5</v>
      </c>
      <c r="M39" s="1">
        <v>3.3000000000000003E-5</v>
      </c>
      <c r="N39" s="1">
        <v>5.5000000000000002E-5</v>
      </c>
      <c r="O39" s="1">
        <v>1.9000000000000001E-5</v>
      </c>
      <c r="P39" s="1">
        <v>1.7E-5</v>
      </c>
      <c r="Q39" s="1">
        <v>2.0000000000000002E-5</v>
      </c>
      <c r="R39" s="1">
        <v>-1.4E-5</v>
      </c>
      <c r="S39" s="1">
        <v>1.5E-5</v>
      </c>
      <c r="T39" s="1">
        <v>3.6999999999999998E-5</v>
      </c>
      <c r="U39" s="1">
        <v>5.0000000000000004E-6</v>
      </c>
      <c r="V39" s="1">
        <v>-1.0000000000000001E-5</v>
      </c>
      <c r="W39" s="1">
        <v>1.2E-5</v>
      </c>
      <c r="X39" s="1">
        <v>3.8999999999999999E-5</v>
      </c>
      <c r="Y39" s="1">
        <v>-3.0000000000000001E-6</v>
      </c>
      <c r="Z39" s="1">
        <v>-1.9999999999999999E-6</v>
      </c>
      <c r="AA39" s="1">
        <v>1.0000000000000001E-5</v>
      </c>
      <c r="AB39" s="1">
        <v>2.0000000000000002E-5</v>
      </c>
      <c r="AC39" s="1">
        <v>2.9E-5</v>
      </c>
      <c r="AD39" s="1">
        <v>6.9999999999999999E-6</v>
      </c>
    </row>
    <row r="40" spans="1:30" x14ac:dyDescent="0.3">
      <c r="A40">
        <v>1343.4456499999999</v>
      </c>
      <c r="B40" s="1">
        <v>2.1800000000000001E-4</v>
      </c>
      <c r="C40" s="1">
        <v>1.83E-4</v>
      </c>
      <c r="D40" s="1">
        <v>1.3200000000000001E-4</v>
      </c>
      <c r="E40" s="1">
        <v>8.6000000000000003E-5</v>
      </c>
      <c r="F40" s="1">
        <v>1.2400000000000001E-4</v>
      </c>
      <c r="G40" s="1">
        <v>1.18E-4</v>
      </c>
      <c r="H40" s="1">
        <v>1.2300000000000001E-4</v>
      </c>
      <c r="I40" s="1">
        <v>8.3999999999999995E-5</v>
      </c>
      <c r="J40" s="1">
        <v>8.1000000000000004E-5</v>
      </c>
      <c r="K40" s="1">
        <v>5.3999999999999998E-5</v>
      </c>
      <c r="L40" s="1">
        <v>8.6000000000000003E-5</v>
      </c>
      <c r="M40" s="1">
        <v>3.8000000000000002E-5</v>
      </c>
      <c r="N40" s="1">
        <v>5.5999999999999999E-5</v>
      </c>
      <c r="O40" s="1">
        <v>2.0999999999999999E-5</v>
      </c>
      <c r="P40" s="1">
        <v>2.0000000000000002E-5</v>
      </c>
      <c r="Q40" s="1">
        <v>2.6999999999999999E-5</v>
      </c>
      <c r="R40" s="1">
        <v>-1.2999999999999999E-5</v>
      </c>
      <c r="S40" s="1">
        <v>1.2999999999999999E-5</v>
      </c>
      <c r="T40" s="1">
        <v>4.3000000000000002E-5</v>
      </c>
      <c r="U40" s="1">
        <v>1.0000000000000001E-5</v>
      </c>
      <c r="V40" s="1">
        <v>-3.9999999999999998E-6</v>
      </c>
      <c r="W40" s="1">
        <v>1.2E-5</v>
      </c>
      <c r="X40" s="1">
        <v>4.5000000000000003E-5</v>
      </c>
      <c r="Y40" s="1">
        <v>-9.0000000000000002E-6</v>
      </c>
      <c r="Z40" s="1">
        <v>-9.9999999999999995E-7</v>
      </c>
      <c r="AA40" s="1">
        <v>1.4E-5</v>
      </c>
      <c r="AB40" s="1">
        <v>1.8E-5</v>
      </c>
      <c r="AC40" s="1">
        <v>2.3E-5</v>
      </c>
      <c r="AD40" s="1">
        <v>9.9999999999999995E-7</v>
      </c>
    </row>
    <row r="41" spans="1:30" x14ac:dyDescent="0.3">
      <c r="A41">
        <v>1345.4719500000001</v>
      </c>
      <c r="B41" s="1">
        <v>1.3200000000000001E-4</v>
      </c>
      <c r="C41" s="1">
        <v>1.1400000000000001E-4</v>
      </c>
      <c r="D41" s="1">
        <v>8.7999999999999998E-5</v>
      </c>
      <c r="E41" s="1">
        <v>3.1000000000000001E-5</v>
      </c>
      <c r="F41" s="1">
        <v>7.2000000000000002E-5</v>
      </c>
      <c r="G41" s="1">
        <v>6.8999999999999997E-5</v>
      </c>
      <c r="H41" s="1">
        <v>7.6000000000000004E-5</v>
      </c>
      <c r="I41" s="1">
        <v>4.3000000000000002E-5</v>
      </c>
      <c r="J41" s="1">
        <v>4.5000000000000003E-5</v>
      </c>
      <c r="K41" s="1">
        <v>2.1999999999999999E-5</v>
      </c>
      <c r="L41" s="1">
        <v>5.7000000000000003E-5</v>
      </c>
      <c r="M41" s="1">
        <v>9.0000000000000002E-6</v>
      </c>
      <c r="N41" s="1">
        <v>2.5999999999999998E-5</v>
      </c>
      <c r="O41" s="1">
        <v>-9.0000000000000002E-6</v>
      </c>
      <c r="P41" s="1">
        <v>-9.0000000000000002E-6</v>
      </c>
      <c r="Q41" s="1">
        <v>-6.9999999999999999E-6</v>
      </c>
      <c r="R41" s="1">
        <v>-3.8000000000000002E-5</v>
      </c>
      <c r="S41" s="1">
        <v>-1.4E-5</v>
      </c>
      <c r="T41" s="1">
        <v>1.2E-5</v>
      </c>
      <c r="U41" s="1">
        <v>-2.6999999999999999E-5</v>
      </c>
      <c r="V41" s="1">
        <v>-4.1E-5</v>
      </c>
      <c r="W41" s="1">
        <v>-1.5E-5</v>
      </c>
      <c r="X41" s="1">
        <v>6.0000000000000002E-6</v>
      </c>
      <c r="Y41" s="1">
        <v>-4.0000000000000003E-5</v>
      </c>
      <c r="Z41" s="1">
        <v>-3.4E-5</v>
      </c>
      <c r="AA41" s="1">
        <v>-2.5999999999999998E-5</v>
      </c>
      <c r="AB41" s="1">
        <v>-1.4E-5</v>
      </c>
      <c r="AC41" s="1">
        <v>-1.2E-5</v>
      </c>
      <c r="AD41" s="1">
        <v>-3.0000000000000001E-5</v>
      </c>
    </row>
    <row r="42" spans="1:30" x14ac:dyDescent="0.3">
      <c r="A42">
        <v>1347.5043700000001</v>
      </c>
      <c r="B42" s="1">
        <v>1.11E-4</v>
      </c>
      <c r="C42" s="1">
        <v>9.5000000000000005E-5</v>
      </c>
      <c r="D42" s="1">
        <v>7.7000000000000001E-5</v>
      </c>
      <c r="E42" s="1">
        <v>3.1000000000000001E-5</v>
      </c>
      <c r="F42" s="1">
        <v>8.3999999999999995E-5</v>
      </c>
      <c r="G42" s="1">
        <v>6.9999999999999994E-5</v>
      </c>
      <c r="H42" s="1">
        <v>8.5000000000000006E-5</v>
      </c>
      <c r="I42" s="1">
        <v>5.3000000000000001E-5</v>
      </c>
      <c r="J42" s="1">
        <v>5.8E-5</v>
      </c>
      <c r="K42" s="1">
        <v>3.3000000000000003E-5</v>
      </c>
      <c r="L42" s="1">
        <v>6.4999999999999994E-5</v>
      </c>
      <c r="M42" s="1">
        <v>1.8E-5</v>
      </c>
      <c r="N42" s="1">
        <v>4.1999999999999998E-5</v>
      </c>
      <c r="O42" s="1">
        <v>5.0000000000000004E-6</v>
      </c>
      <c r="P42" s="1">
        <v>-1.9999999999999999E-6</v>
      </c>
      <c r="Q42" s="1">
        <v>3.9999999999999998E-6</v>
      </c>
      <c r="R42" s="1">
        <v>-3.1999999999999999E-5</v>
      </c>
      <c r="S42" s="1">
        <v>-1.0000000000000001E-5</v>
      </c>
      <c r="T42" s="1">
        <v>1.5E-5</v>
      </c>
      <c r="U42" s="1">
        <v>-2.3E-5</v>
      </c>
      <c r="V42" s="1">
        <v>-3.6000000000000001E-5</v>
      </c>
      <c r="W42" s="1">
        <v>-1.5E-5</v>
      </c>
      <c r="X42" s="1">
        <v>1.4E-5</v>
      </c>
      <c r="Y42" s="1">
        <v>-3.4E-5</v>
      </c>
      <c r="Z42" s="1">
        <v>-3.4E-5</v>
      </c>
      <c r="AA42" s="1">
        <v>-1.8E-5</v>
      </c>
      <c r="AB42" s="1">
        <v>-1.7E-5</v>
      </c>
      <c r="AC42" s="1">
        <v>-1.9999999999999999E-6</v>
      </c>
      <c r="AD42" s="1">
        <v>-3.1000000000000001E-5</v>
      </c>
    </row>
    <row r="43" spans="1:30" x14ac:dyDescent="0.3">
      <c r="A43">
        <v>1349.54295</v>
      </c>
      <c r="B43" s="1">
        <v>8.5000000000000006E-5</v>
      </c>
      <c r="C43" s="1">
        <v>8.6000000000000003E-5</v>
      </c>
      <c r="D43" s="1">
        <v>7.6000000000000004E-5</v>
      </c>
      <c r="E43" s="1">
        <v>3.4999999999999997E-5</v>
      </c>
      <c r="F43" s="1">
        <v>7.7999999999999999E-5</v>
      </c>
      <c r="G43" s="1">
        <v>8.6000000000000003E-5</v>
      </c>
      <c r="H43" s="1">
        <v>9.3999999999999994E-5</v>
      </c>
      <c r="I43" s="1">
        <v>6.7000000000000002E-5</v>
      </c>
      <c r="J43" s="1">
        <v>6.6000000000000005E-5</v>
      </c>
      <c r="K43" s="1">
        <v>5.3000000000000001E-5</v>
      </c>
      <c r="L43" s="1">
        <v>8.7000000000000001E-5</v>
      </c>
      <c r="M43" s="1">
        <v>3.6999999999999998E-5</v>
      </c>
      <c r="N43" s="1">
        <v>5.1E-5</v>
      </c>
      <c r="O43" s="1">
        <v>1.2999999999999999E-5</v>
      </c>
      <c r="P43" s="1">
        <v>1.5999999999999999E-5</v>
      </c>
      <c r="Q43" s="1">
        <v>2.0000000000000002E-5</v>
      </c>
      <c r="R43" s="1">
        <v>-1.8E-5</v>
      </c>
      <c r="S43" s="1">
        <v>-3.9999999999999998E-6</v>
      </c>
      <c r="T43" s="1">
        <v>2.5999999999999998E-5</v>
      </c>
      <c r="U43" s="1">
        <v>-1.2999999999999999E-5</v>
      </c>
      <c r="V43" s="1">
        <v>-1.9000000000000001E-5</v>
      </c>
      <c r="W43" s="1">
        <v>-3.0000000000000001E-6</v>
      </c>
      <c r="X43" s="1">
        <v>1.9000000000000001E-5</v>
      </c>
      <c r="Y43" s="1">
        <v>-2.3E-5</v>
      </c>
      <c r="Z43" s="1">
        <v>-2.4000000000000001E-5</v>
      </c>
      <c r="AA43" s="1">
        <v>-5.0000000000000004E-6</v>
      </c>
      <c r="AB43" s="1">
        <v>-5.0000000000000004E-6</v>
      </c>
      <c r="AC43" s="1">
        <v>5.0000000000000004E-6</v>
      </c>
      <c r="AD43" s="1">
        <v>-1.7E-5</v>
      </c>
    </row>
    <row r="44" spans="1:30" x14ac:dyDescent="0.3">
      <c r="A44">
        <v>1351.5877</v>
      </c>
      <c r="B44" s="1">
        <v>9.7E-5</v>
      </c>
      <c r="C44" s="1">
        <v>9.7999999999999997E-5</v>
      </c>
      <c r="D44" s="1">
        <v>8.7999999999999998E-5</v>
      </c>
      <c r="E44" s="1">
        <v>4.6E-5</v>
      </c>
      <c r="F44" s="1">
        <v>1E-4</v>
      </c>
      <c r="G44" s="1">
        <v>9.3999999999999994E-5</v>
      </c>
      <c r="H44" s="1">
        <v>1.07E-4</v>
      </c>
      <c r="I44" s="1">
        <v>9.1000000000000003E-5</v>
      </c>
      <c r="J44" s="1">
        <v>9.7E-5</v>
      </c>
      <c r="K44" s="1">
        <v>6.0999999999999999E-5</v>
      </c>
      <c r="L44" s="1">
        <v>1.0900000000000001E-4</v>
      </c>
      <c r="M44" s="1">
        <v>5.8E-5</v>
      </c>
      <c r="N44" s="1">
        <v>8.2000000000000001E-5</v>
      </c>
      <c r="O44" s="1">
        <v>3.4999999999999997E-5</v>
      </c>
      <c r="P44" s="1">
        <v>3.4999999999999997E-5</v>
      </c>
      <c r="Q44" s="1">
        <v>3.6999999999999998E-5</v>
      </c>
      <c r="R44" s="1">
        <v>-9.9999999999999995E-7</v>
      </c>
      <c r="S44" s="1">
        <v>1.9000000000000001E-5</v>
      </c>
      <c r="T44" s="1">
        <v>4.5000000000000003E-5</v>
      </c>
      <c r="U44" s="1">
        <v>9.0000000000000002E-6</v>
      </c>
      <c r="V44" s="1">
        <v>-6.9999999999999999E-6</v>
      </c>
      <c r="W44" s="1">
        <v>1.2E-5</v>
      </c>
      <c r="X44" s="1">
        <v>3.8999999999999999E-5</v>
      </c>
      <c r="Y44" s="1">
        <v>-7.9999999999999996E-6</v>
      </c>
      <c r="Z44" s="1">
        <v>-1.2999999999999999E-5</v>
      </c>
      <c r="AA44" s="1">
        <v>6.9999999999999999E-6</v>
      </c>
      <c r="AB44" s="1">
        <v>1.2E-5</v>
      </c>
      <c r="AC44" s="1">
        <v>2.3E-5</v>
      </c>
      <c r="AD44" s="1">
        <v>-3.9999999999999998E-6</v>
      </c>
    </row>
    <row r="45" spans="1:30" x14ac:dyDescent="0.3">
      <c r="A45">
        <v>1353.6386500000001</v>
      </c>
      <c r="B45" s="1">
        <v>8.3999999999999995E-5</v>
      </c>
      <c r="C45" s="1">
        <v>8.7000000000000001E-5</v>
      </c>
      <c r="D45" s="1">
        <v>8.5000000000000006E-5</v>
      </c>
      <c r="E45" s="1">
        <v>5.1999999999999997E-5</v>
      </c>
      <c r="F45" s="1">
        <v>9.5000000000000005E-5</v>
      </c>
      <c r="G45" s="1">
        <v>1.05E-4</v>
      </c>
      <c r="H45" s="1">
        <v>1.12E-4</v>
      </c>
      <c r="I45" s="1">
        <v>9.0000000000000006E-5</v>
      </c>
      <c r="J45" s="1">
        <v>8.7999999999999998E-5</v>
      </c>
      <c r="K45" s="1">
        <v>7.3999999999999996E-5</v>
      </c>
      <c r="L45" s="1">
        <v>1.1E-4</v>
      </c>
      <c r="M45" s="1">
        <v>5.8999999999999998E-5</v>
      </c>
      <c r="N45" s="1">
        <v>8.2999999999999998E-5</v>
      </c>
      <c r="O45" s="1">
        <v>4.0000000000000003E-5</v>
      </c>
      <c r="P45" s="1">
        <v>3.8999999999999999E-5</v>
      </c>
      <c r="Q45" s="1">
        <v>4.5000000000000003E-5</v>
      </c>
      <c r="R45" s="1">
        <v>9.0000000000000002E-6</v>
      </c>
      <c r="S45" s="1">
        <v>2.1999999999999999E-5</v>
      </c>
      <c r="T45" s="1">
        <v>5.1E-5</v>
      </c>
      <c r="U45" s="1">
        <v>1.0000000000000001E-5</v>
      </c>
      <c r="V45" s="1">
        <v>1.9999999999999999E-6</v>
      </c>
      <c r="W45" s="1">
        <v>2.0000000000000002E-5</v>
      </c>
      <c r="X45" s="1">
        <v>3.6999999999999998E-5</v>
      </c>
      <c r="Y45" s="1">
        <v>-5.0000000000000004E-6</v>
      </c>
      <c r="Z45">
        <v>0</v>
      </c>
      <c r="AA45" s="1">
        <v>1.5E-5</v>
      </c>
      <c r="AB45" s="1">
        <v>1.4E-5</v>
      </c>
      <c r="AC45" s="1">
        <v>2.1999999999999999E-5</v>
      </c>
      <c r="AD45" s="1">
        <v>6.0000000000000002E-6</v>
      </c>
    </row>
    <row r="46" spans="1:30" x14ac:dyDescent="0.3">
      <c r="A46">
        <v>1355.6958400000001</v>
      </c>
      <c r="B46" s="1">
        <v>7.7000000000000001E-5</v>
      </c>
      <c r="C46" s="1">
        <v>7.7000000000000001E-5</v>
      </c>
      <c r="D46" s="1">
        <v>7.4999999999999993E-5</v>
      </c>
      <c r="E46" s="1">
        <v>2.4000000000000001E-5</v>
      </c>
      <c r="F46" s="1">
        <v>9.0000000000000006E-5</v>
      </c>
      <c r="G46" s="1">
        <v>7.8999999999999996E-5</v>
      </c>
      <c r="H46" s="1">
        <v>9.8999999999999994E-5</v>
      </c>
      <c r="I46" s="1">
        <v>8.1000000000000004E-5</v>
      </c>
      <c r="J46" s="1">
        <v>8.7000000000000001E-5</v>
      </c>
      <c r="K46" s="1">
        <v>5.7000000000000003E-5</v>
      </c>
      <c r="L46" s="1">
        <v>9.7999999999999997E-5</v>
      </c>
      <c r="M46" s="1">
        <v>5.3000000000000001E-5</v>
      </c>
      <c r="N46" s="1">
        <v>8.1000000000000004E-5</v>
      </c>
      <c r="O46" s="1">
        <v>3.8000000000000002E-5</v>
      </c>
      <c r="P46" s="1">
        <v>2.6999999999999999E-5</v>
      </c>
      <c r="Q46" s="1">
        <v>3.8000000000000002E-5</v>
      </c>
      <c r="R46" s="1">
        <v>-3.0000000000000001E-6</v>
      </c>
      <c r="S46" s="1">
        <v>2.0999999999999999E-5</v>
      </c>
      <c r="T46" s="1">
        <v>4.6E-5</v>
      </c>
      <c r="U46" s="1">
        <v>5.0000000000000004E-6</v>
      </c>
      <c r="V46" s="1">
        <v>-6.9999999999999999E-6</v>
      </c>
      <c r="W46" s="1">
        <v>9.0000000000000002E-6</v>
      </c>
      <c r="X46" s="1">
        <v>4.1999999999999998E-5</v>
      </c>
      <c r="Y46" s="1">
        <v>-9.0000000000000002E-6</v>
      </c>
      <c r="Z46" s="1">
        <v>-9.0000000000000002E-6</v>
      </c>
      <c r="AA46" s="1">
        <v>5.0000000000000004E-6</v>
      </c>
      <c r="AB46" s="1">
        <v>6.0000000000000002E-6</v>
      </c>
      <c r="AC46" s="1">
        <v>2.5999999999999998E-5</v>
      </c>
      <c r="AD46" s="1">
        <v>-9.9999999999999995E-7</v>
      </c>
    </row>
    <row r="47" spans="1:30" x14ac:dyDescent="0.3">
      <c r="A47">
        <v>1357.7592999999999</v>
      </c>
      <c r="B47" s="1">
        <v>5.5000000000000002E-5</v>
      </c>
      <c r="C47" s="1">
        <v>6.2000000000000003E-5</v>
      </c>
      <c r="D47" s="1">
        <v>6.3E-5</v>
      </c>
      <c r="E47" s="1">
        <v>2.4000000000000001E-5</v>
      </c>
      <c r="F47" s="1">
        <v>7.2000000000000002E-5</v>
      </c>
      <c r="G47" s="1">
        <v>8.7999999999999998E-5</v>
      </c>
      <c r="H47" s="1">
        <v>9.1000000000000003E-5</v>
      </c>
      <c r="I47" s="1">
        <v>6.3E-5</v>
      </c>
      <c r="J47" s="1">
        <v>7.6000000000000004E-5</v>
      </c>
      <c r="K47" s="1">
        <v>5.5999999999999999E-5</v>
      </c>
      <c r="L47" s="1">
        <v>8.6000000000000003E-5</v>
      </c>
      <c r="M47" s="1">
        <v>4.3999999999999999E-5</v>
      </c>
      <c r="N47" s="1">
        <v>6.6000000000000005E-5</v>
      </c>
      <c r="O47" s="1">
        <v>2.3E-5</v>
      </c>
      <c r="P47" s="1">
        <v>2.5000000000000001E-5</v>
      </c>
      <c r="Q47" s="1">
        <v>3.3000000000000003E-5</v>
      </c>
      <c r="R47" s="1">
        <v>-5.0000000000000004E-6</v>
      </c>
      <c r="S47" s="1">
        <v>1.2999999999999999E-5</v>
      </c>
      <c r="T47" s="1">
        <v>3.8999999999999999E-5</v>
      </c>
      <c r="U47" s="1">
        <v>9.9999999999999995E-7</v>
      </c>
      <c r="V47" s="1">
        <v>-3.9999999999999998E-6</v>
      </c>
      <c r="W47" s="1">
        <v>7.9999999999999996E-6</v>
      </c>
      <c r="X47" s="1">
        <v>3.0000000000000001E-5</v>
      </c>
      <c r="Y47" s="1">
        <v>-1.2E-5</v>
      </c>
      <c r="Z47" s="1">
        <v>-7.9999999999999996E-6</v>
      </c>
      <c r="AA47" s="1">
        <v>1.9999999999999999E-6</v>
      </c>
      <c r="AB47" s="1">
        <v>6.0000000000000002E-6</v>
      </c>
      <c r="AC47" s="1">
        <v>1.5E-5</v>
      </c>
      <c r="AD47" s="1">
        <v>-3.0000000000000001E-6</v>
      </c>
    </row>
    <row r="48" spans="1:30" x14ac:dyDescent="0.3">
      <c r="A48">
        <v>1359.8290400000001</v>
      </c>
      <c r="B48" s="1">
        <v>3.8000000000000002E-5</v>
      </c>
      <c r="C48" s="1">
        <v>3.8999999999999999E-5</v>
      </c>
      <c r="D48" s="1">
        <v>4.1E-5</v>
      </c>
      <c r="E48" s="1">
        <v>-1.5E-5</v>
      </c>
      <c r="F48" s="1">
        <v>5.3000000000000001E-5</v>
      </c>
      <c r="G48" s="1">
        <v>4.6E-5</v>
      </c>
      <c r="H48" s="1">
        <v>6.3E-5</v>
      </c>
      <c r="I48" s="1">
        <v>4.1999999999999998E-5</v>
      </c>
      <c r="J48" s="1">
        <v>5.0000000000000002E-5</v>
      </c>
      <c r="K48" s="1">
        <v>2.0999999999999999E-5</v>
      </c>
      <c r="L48" s="1">
        <v>6.2000000000000003E-5</v>
      </c>
      <c r="M48" s="1">
        <v>2.4000000000000001E-5</v>
      </c>
      <c r="N48" s="1">
        <v>4.8000000000000001E-5</v>
      </c>
      <c r="O48" s="1">
        <v>3.9999999999999998E-6</v>
      </c>
      <c r="P48" s="1">
        <v>9.9999999999999995E-7</v>
      </c>
      <c r="Q48" s="1">
        <v>1.1E-5</v>
      </c>
      <c r="R48" s="1">
        <v>-3.4E-5</v>
      </c>
      <c r="S48" s="1">
        <v>3.9999999999999998E-6</v>
      </c>
      <c r="T48" s="1">
        <v>1.5999999999999999E-5</v>
      </c>
      <c r="U48" s="1">
        <v>-2.0000000000000002E-5</v>
      </c>
      <c r="V48" s="1">
        <v>-2.5999999999999998E-5</v>
      </c>
      <c r="W48" s="1">
        <v>-1.5999999999999999E-5</v>
      </c>
      <c r="X48" s="1">
        <v>1.7E-5</v>
      </c>
      <c r="Y48" s="1">
        <v>-3.4999999999999997E-5</v>
      </c>
      <c r="Z48" s="1">
        <v>-3.1000000000000001E-5</v>
      </c>
      <c r="AA48" s="1">
        <v>-2.3E-5</v>
      </c>
      <c r="AB48" s="1">
        <v>-1.4E-5</v>
      </c>
      <c r="AC48" s="1">
        <v>-5.0000000000000004E-6</v>
      </c>
      <c r="AD48" s="1">
        <v>-2.3E-5</v>
      </c>
    </row>
    <row r="49" spans="1:30" x14ac:dyDescent="0.3">
      <c r="A49">
        <v>1361.9050999999999</v>
      </c>
      <c r="B49" s="1">
        <v>2.6999999999999999E-5</v>
      </c>
      <c r="C49" s="1">
        <v>3.6999999999999998E-5</v>
      </c>
      <c r="D49" s="1">
        <v>4.0000000000000003E-5</v>
      </c>
      <c r="E49" s="1">
        <v>-1.9999999999999999E-6</v>
      </c>
      <c r="F49" s="1">
        <v>5.3000000000000001E-5</v>
      </c>
      <c r="G49" s="1">
        <v>5.1999999999999997E-5</v>
      </c>
      <c r="H49" s="1">
        <v>6.7999999999999999E-5</v>
      </c>
      <c r="I49" s="1">
        <v>4.0000000000000003E-5</v>
      </c>
      <c r="J49" s="1">
        <v>5.1E-5</v>
      </c>
      <c r="K49" s="1">
        <v>3.4E-5</v>
      </c>
      <c r="L49" s="1">
        <v>6.4999999999999994E-5</v>
      </c>
      <c r="M49" s="1">
        <v>2.6999999999999999E-5</v>
      </c>
      <c r="N49" s="1">
        <v>5.1999999999999997E-5</v>
      </c>
      <c r="O49" s="1">
        <v>5.0000000000000004E-6</v>
      </c>
      <c r="P49" s="1">
        <v>6.0000000000000002E-6</v>
      </c>
      <c r="Q49" s="1">
        <v>1.4E-5</v>
      </c>
      <c r="R49" s="1">
        <v>-2.5999999999999998E-5</v>
      </c>
      <c r="S49">
        <v>0</v>
      </c>
      <c r="T49" s="1">
        <v>2.1999999999999999E-5</v>
      </c>
      <c r="U49" s="1">
        <v>-1.1E-5</v>
      </c>
      <c r="V49" s="1">
        <v>-1.5E-5</v>
      </c>
      <c r="W49" s="1">
        <v>-7.9999999999999996E-6</v>
      </c>
      <c r="X49" s="1">
        <v>2.0000000000000002E-5</v>
      </c>
      <c r="Y49" s="1">
        <v>-2.1999999999999999E-5</v>
      </c>
      <c r="Z49" s="1">
        <v>-1.8E-5</v>
      </c>
      <c r="AA49" s="1">
        <v>-1.1E-5</v>
      </c>
      <c r="AB49" s="1">
        <v>-3.0000000000000001E-6</v>
      </c>
      <c r="AC49" s="1">
        <v>9.9999999999999995E-7</v>
      </c>
      <c r="AD49" s="1">
        <v>-1.5E-5</v>
      </c>
    </row>
    <row r="50" spans="1:30" x14ac:dyDescent="0.3">
      <c r="A50">
        <v>1363.9875199999999</v>
      </c>
      <c r="B50" s="1">
        <v>2.1999999999999999E-5</v>
      </c>
      <c r="C50" s="1">
        <v>3.4999999999999997E-5</v>
      </c>
      <c r="D50" s="1">
        <v>3.8999999999999999E-5</v>
      </c>
      <c r="E50" s="1">
        <v>-1.9000000000000001E-5</v>
      </c>
      <c r="F50" s="1">
        <v>5.5000000000000002E-5</v>
      </c>
      <c r="G50" s="1">
        <v>4.6E-5</v>
      </c>
      <c r="H50" s="1">
        <v>6.7000000000000002E-5</v>
      </c>
      <c r="I50" s="1">
        <v>4.6E-5</v>
      </c>
      <c r="J50" s="1">
        <v>5.7000000000000003E-5</v>
      </c>
      <c r="K50" s="1">
        <v>2.4000000000000001E-5</v>
      </c>
      <c r="L50" s="1">
        <v>6.7000000000000002E-5</v>
      </c>
      <c r="M50" s="1">
        <v>3.0000000000000001E-5</v>
      </c>
      <c r="N50" s="1">
        <v>5.8E-5</v>
      </c>
      <c r="O50" s="1">
        <v>1.2999999999999999E-5</v>
      </c>
      <c r="P50" s="1">
        <v>3.9999999999999998E-6</v>
      </c>
      <c r="Q50" s="1">
        <v>1.9000000000000001E-5</v>
      </c>
      <c r="R50" s="1">
        <v>-2.5000000000000001E-5</v>
      </c>
      <c r="S50" s="1">
        <v>6.9999999999999999E-6</v>
      </c>
      <c r="T50" s="1">
        <v>2.5000000000000001E-5</v>
      </c>
      <c r="U50" s="1">
        <v>-1.5999999999999999E-5</v>
      </c>
      <c r="V50" s="1">
        <v>-2.6999999999999999E-5</v>
      </c>
      <c r="W50" s="1">
        <v>-6.9999999999999999E-6</v>
      </c>
      <c r="X50" s="1">
        <v>2.9E-5</v>
      </c>
      <c r="Y50" s="1">
        <v>-2.4000000000000001E-5</v>
      </c>
      <c r="Z50" s="1">
        <v>-2.4000000000000001E-5</v>
      </c>
      <c r="AA50" s="1">
        <v>-1.1E-5</v>
      </c>
      <c r="AB50" s="1">
        <v>-3.9999999999999998E-6</v>
      </c>
      <c r="AC50" s="1">
        <v>1.9999999999999999E-6</v>
      </c>
      <c r="AD50" s="1">
        <v>-1.5999999999999999E-5</v>
      </c>
    </row>
    <row r="51" spans="1:30" x14ac:dyDescent="0.3">
      <c r="A51">
        <v>1366.0763099999999</v>
      </c>
      <c r="B51" s="1">
        <v>4.3000000000000002E-5</v>
      </c>
      <c r="C51" s="1">
        <v>5.8999999999999998E-5</v>
      </c>
      <c r="D51" s="1">
        <v>6.9999999999999994E-5</v>
      </c>
      <c r="E51" s="1">
        <v>2.9E-5</v>
      </c>
      <c r="F51" s="1">
        <v>8.8999999999999995E-5</v>
      </c>
      <c r="G51" s="1">
        <v>8.7999999999999998E-5</v>
      </c>
      <c r="H51" s="1">
        <v>1.05E-4</v>
      </c>
      <c r="I51" s="1">
        <v>8.3999999999999995E-5</v>
      </c>
      <c r="J51" s="1">
        <v>9.2999999999999997E-5</v>
      </c>
      <c r="K51" s="1">
        <v>7.6000000000000004E-5</v>
      </c>
      <c r="L51" s="1">
        <v>1.08E-4</v>
      </c>
      <c r="M51" s="1">
        <v>6.7000000000000002E-5</v>
      </c>
      <c r="N51" s="1">
        <v>9.0000000000000006E-5</v>
      </c>
      <c r="O51" s="1">
        <v>4.6999999999999997E-5</v>
      </c>
      <c r="P51" s="1">
        <v>4.3999999999999999E-5</v>
      </c>
      <c r="Q51" s="1">
        <v>5.7000000000000003E-5</v>
      </c>
      <c r="R51" s="1">
        <v>1.5999999999999999E-5</v>
      </c>
      <c r="S51" s="1">
        <v>3.6000000000000001E-5</v>
      </c>
      <c r="T51" s="1">
        <v>5.5999999999999999E-5</v>
      </c>
      <c r="U51" s="1">
        <v>2.0000000000000002E-5</v>
      </c>
      <c r="V51" s="1">
        <v>5.0000000000000004E-6</v>
      </c>
      <c r="W51" s="1">
        <v>2.4000000000000001E-5</v>
      </c>
      <c r="X51" s="1">
        <v>5.1E-5</v>
      </c>
      <c r="Y51" s="1">
        <v>3.9999999999999998E-6</v>
      </c>
      <c r="Z51" s="1">
        <v>1.4E-5</v>
      </c>
      <c r="AA51" s="1">
        <v>2.4000000000000001E-5</v>
      </c>
      <c r="AB51" s="1">
        <v>2.4000000000000001E-5</v>
      </c>
      <c r="AC51" s="1">
        <v>3.1999999999999999E-5</v>
      </c>
      <c r="AD51" s="1">
        <v>1.5999999999999999E-5</v>
      </c>
    </row>
    <row r="52" spans="1:30" x14ac:dyDescent="0.3">
      <c r="A52">
        <v>1368.1714999999999</v>
      </c>
      <c r="B52" s="1">
        <v>4.8999999999999998E-5</v>
      </c>
      <c r="C52" s="1">
        <v>6.7999999999999999E-5</v>
      </c>
      <c r="D52" s="1">
        <v>7.7999999999999999E-5</v>
      </c>
      <c r="E52" s="1">
        <v>3.8000000000000002E-5</v>
      </c>
      <c r="F52" s="1">
        <v>9.2999999999999997E-5</v>
      </c>
      <c r="G52" s="1">
        <v>9.7E-5</v>
      </c>
      <c r="H52" s="1">
        <v>1.16E-4</v>
      </c>
      <c r="I52" s="1">
        <v>9.3999999999999994E-5</v>
      </c>
      <c r="J52" s="1">
        <v>9.8999999999999994E-5</v>
      </c>
      <c r="K52" s="1">
        <v>6.7999999999999999E-5</v>
      </c>
      <c r="L52" s="1">
        <v>1.1400000000000001E-4</v>
      </c>
      <c r="M52" s="1">
        <v>6.7000000000000002E-5</v>
      </c>
      <c r="N52" s="1">
        <v>9.7999999999999997E-5</v>
      </c>
      <c r="O52" s="1">
        <v>3.8999999999999999E-5</v>
      </c>
      <c r="P52" s="1">
        <v>2.9E-5</v>
      </c>
      <c r="Q52" s="1">
        <v>4.6999999999999997E-5</v>
      </c>
      <c r="R52">
        <v>0</v>
      </c>
      <c r="S52" s="1">
        <v>2.6999999999999999E-5</v>
      </c>
      <c r="T52" s="1">
        <v>4.1E-5</v>
      </c>
      <c r="U52" s="1">
        <v>-3.0000000000000001E-6</v>
      </c>
      <c r="V52" s="1">
        <v>-1.2E-5</v>
      </c>
      <c r="W52">
        <v>0</v>
      </c>
      <c r="X52" s="1">
        <v>2.5000000000000001E-5</v>
      </c>
      <c r="Y52" s="1">
        <v>-2.0999999999999999E-5</v>
      </c>
      <c r="Z52" s="1">
        <v>-2.0000000000000002E-5</v>
      </c>
      <c r="AA52" s="1">
        <v>-7.9999999999999996E-6</v>
      </c>
      <c r="AB52" s="1">
        <v>9.9999999999999995E-7</v>
      </c>
      <c r="AC52" s="1">
        <v>1.1E-5</v>
      </c>
      <c r="AD52" s="1">
        <v>-1.2E-5</v>
      </c>
    </row>
    <row r="53" spans="1:30" x14ac:dyDescent="0.3">
      <c r="A53">
        <v>1370.27314</v>
      </c>
      <c r="B53" s="1">
        <v>6.7999999999999999E-5</v>
      </c>
      <c r="C53" s="1">
        <v>9.0000000000000006E-5</v>
      </c>
      <c r="D53" s="1">
        <v>1.03E-4</v>
      </c>
      <c r="E53" s="1">
        <v>6.7000000000000002E-5</v>
      </c>
      <c r="F53" s="1">
        <v>1.2899999999999999E-4</v>
      </c>
      <c r="G53" s="1">
        <v>1.35E-4</v>
      </c>
      <c r="H53" s="1">
        <v>1.4999999999999999E-4</v>
      </c>
      <c r="I53" s="1">
        <v>1.21E-4</v>
      </c>
      <c r="J53" s="1">
        <v>1.2899999999999999E-4</v>
      </c>
      <c r="K53" s="1">
        <v>1.0900000000000001E-4</v>
      </c>
      <c r="L53" s="1">
        <v>1.47E-4</v>
      </c>
      <c r="M53" s="1">
        <v>8.7999999999999998E-5</v>
      </c>
      <c r="N53" s="1">
        <v>1.1400000000000001E-4</v>
      </c>
      <c r="O53" s="1">
        <v>5.7000000000000003E-5</v>
      </c>
      <c r="P53" s="1">
        <v>5.0000000000000002E-5</v>
      </c>
      <c r="Q53" s="1">
        <v>7.2999999999999999E-5</v>
      </c>
      <c r="R53" s="1">
        <v>1.5E-5</v>
      </c>
      <c r="S53" s="1">
        <v>3.4999999999999997E-5</v>
      </c>
      <c r="T53" s="1">
        <v>5.3000000000000001E-5</v>
      </c>
      <c r="U53" s="1">
        <v>1.2999999999999999E-5</v>
      </c>
      <c r="V53" s="1">
        <v>-1.0000000000000001E-5</v>
      </c>
      <c r="W53" s="1">
        <v>6.0000000000000002E-6</v>
      </c>
      <c r="X53" s="1">
        <v>3.4E-5</v>
      </c>
      <c r="Y53" s="1">
        <v>-1.8E-5</v>
      </c>
      <c r="Z53" s="1">
        <v>-1.2999999999999999E-5</v>
      </c>
      <c r="AA53">
        <v>0</v>
      </c>
      <c r="AB53">
        <v>0</v>
      </c>
      <c r="AC53" s="1">
        <v>1.2999999999999999E-5</v>
      </c>
      <c r="AD53" s="1">
        <v>-3.9999999999999998E-6</v>
      </c>
    </row>
    <row r="54" spans="1:30" x14ac:dyDescent="0.3">
      <c r="A54">
        <v>1372.3812399999999</v>
      </c>
      <c r="B54" s="1">
        <v>6.7999999999999999E-5</v>
      </c>
      <c r="C54" s="1">
        <v>7.8999999999999996E-5</v>
      </c>
      <c r="D54" s="1">
        <v>8.5000000000000006E-5</v>
      </c>
      <c r="E54" s="1">
        <v>4.1E-5</v>
      </c>
      <c r="F54" s="1">
        <v>1.03E-4</v>
      </c>
      <c r="G54" s="1">
        <v>1.05E-4</v>
      </c>
      <c r="H54" s="1">
        <v>1.2300000000000001E-4</v>
      </c>
      <c r="I54" s="1">
        <v>9.2E-5</v>
      </c>
      <c r="J54" s="1">
        <v>1.07E-4</v>
      </c>
      <c r="K54" s="1">
        <v>7.1000000000000005E-5</v>
      </c>
      <c r="L54" s="1">
        <v>1.17E-4</v>
      </c>
      <c r="M54" s="1">
        <v>6.7999999999999999E-5</v>
      </c>
      <c r="N54" s="1">
        <v>9.2999999999999997E-5</v>
      </c>
      <c r="O54" s="1">
        <v>3.8999999999999999E-5</v>
      </c>
      <c r="P54" s="1">
        <v>2.4000000000000001E-5</v>
      </c>
      <c r="Q54" s="1">
        <v>4.8999999999999998E-5</v>
      </c>
      <c r="R54" s="1">
        <v>1.9999999999999999E-6</v>
      </c>
      <c r="S54" s="1">
        <v>1.5E-5</v>
      </c>
      <c r="T54" s="1">
        <v>3.6000000000000001E-5</v>
      </c>
      <c r="U54" s="1">
        <v>-6.0000000000000002E-6</v>
      </c>
      <c r="V54" s="1">
        <v>-2.4000000000000001E-5</v>
      </c>
      <c r="W54" s="1">
        <v>-7.9999999999999996E-6</v>
      </c>
      <c r="X54" s="1">
        <v>2.3E-5</v>
      </c>
      <c r="Y54" s="1">
        <v>-2.6999999999999999E-5</v>
      </c>
      <c r="Z54" s="1">
        <v>-1.9000000000000001E-5</v>
      </c>
      <c r="AA54" s="1">
        <v>-1.1E-5</v>
      </c>
      <c r="AB54" s="1">
        <v>-3.9999999999999998E-6</v>
      </c>
      <c r="AC54">
        <v>0</v>
      </c>
      <c r="AD54" s="1">
        <v>-1.9000000000000001E-5</v>
      </c>
    </row>
    <row r="55" spans="1:30" x14ac:dyDescent="0.3">
      <c r="A55">
        <v>1374.49584</v>
      </c>
      <c r="B55" s="1">
        <v>7.3999999999999996E-5</v>
      </c>
      <c r="C55" s="1">
        <v>7.4999999999999993E-5</v>
      </c>
      <c r="D55" s="1">
        <v>8.1000000000000004E-5</v>
      </c>
      <c r="E55" s="1">
        <v>2.9E-5</v>
      </c>
      <c r="F55" s="1">
        <v>9.7E-5</v>
      </c>
      <c r="G55" s="1">
        <v>8.7999999999999998E-5</v>
      </c>
      <c r="H55" s="1">
        <v>9.7999999999999997E-5</v>
      </c>
      <c r="I55" s="1">
        <v>8.1000000000000004E-5</v>
      </c>
      <c r="J55" s="1">
        <v>8.5000000000000006E-5</v>
      </c>
      <c r="K55" s="1">
        <v>5.1E-5</v>
      </c>
      <c r="L55" s="1">
        <v>1.01E-4</v>
      </c>
      <c r="M55" s="1">
        <v>5.3999999999999998E-5</v>
      </c>
      <c r="N55" s="1">
        <v>7.8999999999999996E-5</v>
      </c>
      <c r="O55" s="1">
        <v>2.8E-5</v>
      </c>
      <c r="P55" s="1">
        <v>3.1000000000000001E-5</v>
      </c>
      <c r="Q55" s="1">
        <v>3.6999999999999998E-5</v>
      </c>
      <c r="R55" s="1">
        <v>-9.0000000000000002E-6</v>
      </c>
      <c r="S55" s="1">
        <v>2.4000000000000001E-5</v>
      </c>
      <c r="T55" s="1">
        <v>4.3999999999999999E-5</v>
      </c>
      <c r="U55" s="1">
        <v>3.9999999999999998E-6</v>
      </c>
      <c r="V55" s="1">
        <v>-1.5999999999999999E-5</v>
      </c>
      <c r="W55" s="1">
        <v>6.9999999999999999E-6</v>
      </c>
      <c r="X55" s="1">
        <v>4.1E-5</v>
      </c>
      <c r="Y55" s="1">
        <v>-2.1999999999999999E-5</v>
      </c>
      <c r="Z55" s="1">
        <v>-1.0000000000000001E-5</v>
      </c>
      <c r="AA55" s="1">
        <v>1.9999999999999999E-6</v>
      </c>
      <c r="AB55" s="1">
        <v>1.2E-5</v>
      </c>
      <c r="AC55" s="1">
        <v>2.0000000000000002E-5</v>
      </c>
      <c r="AD55" s="1">
        <v>-7.9999999999999996E-6</v>
      </c>
    </row>
    <row r="56" spans="1:30" x14ac:dyDescent="0.3">
      <c r="A56">
        <v>1376.6169600000001</v>
      </c>
      <c r="B56" s="1">
        <v>6.8999999999999997E-5</v>
      </c>
      <c r="C56" s="1">
        <v>7.2000000000000002E-5</v>
      </c>
      <c r="D56" s="1">
        <v>6.2000000000000003E-5</v>
      </c>
      <c r="E56" s="1">
        <v>7.9999999999999996E-6</v>
      </c>
      <c r="F56" s="1">
        <v>7.8999999999999996E-5</v>
      </c>
      <c r="G56" s="1">
        <v>6.6000000000000005E-5</v>
      </c>
      <c r="H56" s="1">
        <v>8.2999999999999998E-5</v>
      </c>
      <c r="I56" s="1">
        <v>6.2000000000000003E-5</v>
      </c>
      <c r="J56" s="1">
        <v>7.2000000000000002E-5</v>
      </c>
      <c r="K56" s="1">
        <v>4.1999999999999998E-5</v>
      </c>
      <c r="L56" s="1">
        <v>8.2999999999999998E-5</v>
      </c>
      <c r="M56" s="1">
        <v>3.6999999999999998E-5</v>
      </c>
      <c r="N56" s="1">
        <v>6.9999999999999994E-5</v>
      </c>
      <c r="O56" s="1">
        <v>1.2E-5</v>
      </c>
      <c r="P56" s="1">
        <v>2.0999999999999999E-5</v>
      </c>
      <c r="Q56" s="1">
        <v>2.5999999999999998E-5</v>
      </c>
      <c r="R56" s="1">
        <v>-1.8E-5</v>
      </c>
      <c r="S56" s="1">
        <v>1.1E-5</v>
      </c>
      <c r="T56" s="1">
        <v>2.9E-5</v>
      </c>
      <c r="U56">
        <v>0</v>
      </c>
      <c r="V56" s="1">
        <v>-2.0999999999999999E-5</v>
      </c>
      <c r="W56" s="1">
        <v>-9.9999999999999995E-7</v>
      </c>
      <c r="X56" s="1">
        <v>2.5999999999999998E-5</v>
      </c>
      <c r="Y56" s="1">
        <v>-1.8E-5</v>
      </c>
      <c r="Z56" s="1">
        <v>-6.0000000000000002E-6</v>
      </c>
      <c r="AA56" s="1">
        <v>-9.0000000000000002E-6</v>
      </c>
      <c r="AB56">
        <v>0</v>
      </c>
      <c r="AC56" s="1">
        <v>6.0000000000000002E-6</v>
      </c>
      <c r="AD56" s="1">
        <v>-1.1E-5</v>
      </c>
    </row>
    <row r="57" spans="1:30" x14ac:dyDescent="0.3">
      <c r="A57">
        <v>1378.7446399999999</v>
      </c>
      <c r="B57" s="1">
        <v>8.7000000000000001E-5</v>
      </c>
      <c r="C57" s="1">
        <v>8.2999999999999998E-5</v>
      </c>
      <c r="D57" s="1">
        <v>6.3999999999999997E-5</v>
      </c>
      <c r="E57" s="1">
        <v>2.1999999999999999E-5</v>
      </c>
      <c r="F57" s="1">
        <v>8.7000000000000001E-5</v>
      </c>
      <c r="G57" s="1">
        <v>7.1000000000000005E-5</v>
      </c>
      <c r="H57" s="1">
        <v>9.5000000000000005E-5</v>
      </c>
      <c r="I57" s="1">
        <v>6.6000000000000005E-5</v>
      </c>
      <c r="J57" s="1">
        <v>7.2999999999999999E-5</v>
      </c>
      <c r="K57" s="1">
        <v>4.1E-5</v>
      </c>
      <c r="L57" s="1">
        <v>8.6000000000000003E-5</v>
      </c>
      <c r="M57" s="1">
        <v>4.3000000000000002E-5</v>
      </c>
      <c r="N57" s="1">
        <v>6.4999999999999994E-5</v>
      </c>
      <c r="O57" s="1">
        <v>2.5000000000000001E-5</v>
      </c>
      <c r="P57" s="1">
        <v>2.1999999999999999E-5</v>
      </c>
      <c r="Q57" s="1">
        <v>2.6999999999999999E-5</v>
      </c>
      <c r="R57" s="1">
        <v>-1.8E-5</v>
      </c>
      <c r="S57" s="1">
        <v>1.0000000000000001E-5</v>
      </c>
      <c r="T57" s="1">
        <v>2.6999999999999999E-5</v>
      </c>
      <c r="U57">
        <v>0</v>
      </c>
      <c r="V57" s="1">
        <v>-1.9000000000000001E-5</v>
      </c>
      <c r="W57" s="1">
        <v>7.9999999999999996E-6</v>
      </c>
      <c r="X57" s="1">
        <v>3.3000000000000003E-5</v>
      </c>
      <c r="Y57" s="1">
        <v>-1.5E-5</v>
      </c>
      <c r="Z57" s="1">
        <v>-1.4E-5</v>
      </c>
      <c r="AA57" s="1">
        <v>-9.9999999999999995E-7</v>
      </c>
      <c r="AB57" s="1">
        <v>-1.9999999999999999E-6</v>
      </c>
      <c r="AC57" s="1">
        <v>1.1E-5</v>
      </c>
      <c r="AD57" s="1">
        <v>-5.0000000000000004E-6</v>
      </c>
    </row>
    <row r="58" spans="1:30" x14ac:dyDescent="0.3">
      <c r="A58">
        <v>1380.8789099999999</v>
      </c>
      <c r="B58" s="1">
        <v>1.02E-4</v>
      </c>
      <c r="C58" s="1">
        <v>9.2E-5</v>
      </c>
      <c r="D58" s="1">
        <v>8.1000000000000004E-5</v>
      </c>
      <c r="E58" s="1">
        <v>4.6999999999999997E-5</v>
      </c>
      <c r="F58" s="1">
        <v>9.0000000000000006E-5</v>
      </c>
      <c r="G58" s="1">
        <v>8.7000000000000001E-5</v>
      </c>
      <c r="H58" s="1">
        <v>1.02E-4</v>
      </c>
      <c r="I58" s="1">
        <v>7.6000000000000004E-5</v>
      </c>
      <c r="J58" s="1">
        <v>7.6000000000000004E-5</v>
      </c>
      <c r="K58" s="1">
        <v>5.5000000000000002E-5</v>
      </c>
      <c r="L58" s="1">
        <v>8.5000000000000006E-5</v>
      </c>
      <c r="M58" s="1">
        <v>4.3000000000000002E-5</v>
      </c>
      <c r="N58" s="1">
        <v>6.7000000000000002E-5</v>
      </c>
      <c r="O58" s="1">
        <v>2.4000000000000001E-5</v>
      </c>
      <c r="P58" s="1">
        <v>2.5000000000000001E-5</v>
      </c>
      <c r="Q58" s="1">
        <v>3.4999999999999997E-5</v>
      </c>
      <c r="R58" s="1">
        <v>-1.4E-5</v>
      </c>
      <c r="S58" s="1">
        <v>1.5999999999999999E-5</v>
      </c>
      <c r="T58" s="1">
        <v>4.0000000000000003E-5</v>
      </c>
      <c r="U58" s="1">
        <v>3.0000000000000001E-6</v>
      </c>
      <c r="V58" s="1">
        <v>-1.4E-5</v>
      </c>
      <c r="W58" s="1">
        <v>7.9999999999999996E-6</v>
      </c>
      <c r="X58" s="1">
        <v>3.4E-5</v>
      </c>
      <c r="Y58" s="1">
        <v>-1.7E-5</v>
      </c>
      <c r="Z58" s="1">
        <v>-3.0000000000000001E-6</v>
      </c>
      <c r="AA58" s="1">
        <v>-1.9999999999999999E-6</v>
      </c>
      <c r="AB58" s="1">
        <v>6.0000000000000002E-6</v>
      </c>
      <c r="AC58" s="1">
        <v>1.4E-5</v>
      </c>
      <c r="AD58" s="1">
        <v>-5.0000000000000004E-6</v>
      </c>
    </row>
    <row r="59" spans="1:30" x14ac:dyDescent="0.3">
      <c r="A59">
        <v>1383.0197900000001</v>
      </c>
      <c r="B59" s="1">
        <v>1.3799999999999999E-4</v>
      </c>
      <c r="C59" s="1">
        <v>1.2899999999999999E-4</v>
      </c>
      <c r="D59" s="1">
        <v>1.11E-4</v>
      </c>
      <c r="E59" s="1">
        <v>6.4999999999999994E-5</v>
      </c>
      <c r="F59" s="1">
        <v>1.1E-4</v>
      </c>
      <c r="G59" s="1">
        <v>1.03E-4</v>
      </c>
      <c r="H59" s="1">
        <v>1.13E-4</v>
      </c>
      <c r="I59" s="1">
        <v>9.1000000000000003E-5</v>
      </c>
      <c r="J59" s="1">
        <v>8.5000000000000006E-5</v>
      </c>
      <c r="K59" s="1">
        <v>6.2000000000000003E-5</v>
      </c>
      <c r="L59" s="1">
        <v>1.02E-4</v>
      </c>
      <c r="M59" s="1">
        <v>5.3000000000000001E-5</v>
      </c>
      <c r="N59" s="1">
        <v>7.6000000000000004E-5</v>
      </c>
      <c r="O59" s="1">
        <v>3.6999999999999998E-5</v>
      </c>
      <c r="P59" s="1">
        <v>3.4E-5</v>
      </c>
      <c r="Q59" s="1">
        <v>4.3000000000000002E-5</v>
      </c>
      <c r="R59" s="1">
        <v>-6.0000000000000002E-6</v>
      </c>
      <c r="S59" s="1">
        <v>2.4000000000000001E-5</v>
      </c>
      <c r="T59" s="1">
        <v>3.6999999999999998E-5</v>
      </c>
      <c r="U59" s="1">
        <v>6.0000000000000002E-6</v>
      </c>
      <c r="V59" s="1">
        <v>-1.2999999999999999E-5</v>
      </c>
      <c r="W59" s="1">
        <v>6.0000000000000002E-6</v>
      </c>
      <c r="X59" s="1">
        <v>4.1E-5</v>
      </c>
      <c r="Y59" s="1">
        <v>-1.2999999999999999E-5</v>
      </c>
      <c r="Z59" s="1">
        <v>-6.9999999999999999E-6</v>
      </c>
      <c r="AA59" s="1">
        <v>9.9999999999999995E-7</v>
      </c>
      <c r="AB59" s="1">
        <v>1.5E-5</v>
      </c>
      <c r="AC59" s="1">
        <v>1.9000000000000001E-5</v>
      </c>
      <c r="AD59" s="1">
        <v>-9.9999999999999995E-7</v>
      </c>
    </row>
    <row r="60" spans="1:30" x14ac:dyDescent="0.3">
      <c r="A60">
        <v>1385.16733</v>
      </c>
      <c r="B60" s="1">
        <v>1.37E-4</v>
      </c>
      <c r="C60" s="1">
        <v>1.3300000000000001E-4</v>
      </c>
      <c r="D60" s="1">
        <v>1.1400000000000001E-4</v>
      </c>
      <c r="E60" s="1">
        <v>9.2999999999999997E-5</v>
      </c>
      <c r="F60" s="1">
        <v>1.18E-4</v>
      </c>
      <c r="G60" s="1">
        <v>1.2899999999999999E-4</v>
      </c>
      <c r="H60" s="1">
        <v>1.3799999999999999E-4</v>
      </c>
      <c r="I60" s="1">
        <v>1.0900000000000001E-4</v>
      </c>
      <c r="J60" s="1">
        <v>9.5000000000000005E-5</v>
      </c>
      <c r="K60" s="1">
        <v>7.7000000000000001E-5</v>
      </c>
      <c r="L60" s="1">
        <v>1.07E-4</v>
      </c>
      <c r="M60" s="1">
        <v>7.1000000000000005E-5</v>
      </c>
      <c r="N60" s="1">
        <v>8.5000000000000006E-5</v>
      </c>
      <c r="O60" s="1">
        <v>4.3999999999999999E-5</v>
      </c>
      <c r="P60" s="1">
        <v>3.6000000000000001E-5</v>
      </c>
      <c r="Q60" s="1">
        <v>5.1999999999999997E-5</v>
      </c>
      <c r="R60" s="1">
        <v>1.0000000000000001E-5</v>
      </c>
      <c r="S60" s="1">
        <v>2.5000000000000001E-5</v>
      </c>
      <c r="T60" s="1">
        <v>4.3000000000000002E-5</v>
      </c>
      <c r="U60" s="1">
        <v>1.0000000000000001E-5</v>
      </c>
      <c r="V60" s="1">
        <v>-9.0000000000000002E-6</v>
      </c>
      <c r="W60" s="1">
        <v>6.9999999999999999E-6</v>
      </c>
      <c r="X60" s="1">
        <v>3.8999999999999999E-5</v>
      </c>
      <c r="Y60" s="1">
        <v>-1.2E-5</v>
      </c>
      <c r="Z60" s="1">
        <v>-6.0000000000000002E-6</v>
      </c>
      <c r="AA60">
        <v>0</v>
      </c>
      <c r="AB60" s="1">
        <v>1.5E-5</v>
      </c>
      <c r="AC60" s="1">
        <v>1.2999999999999999E-5</v>
      </c>
      <c r="AD60" s="1">
        <v>-9.9999999999999995E-7</v>
      </c>
    </row>
    <row r="61" spans="1:30" x14ac:dyDescent="0.3">
      <c r="A61">
        <v>1387.3215399999999</v>
      </c>
      <c r="B61" s="1">
        <v>1.05E-4</v>
      </c>
      <c r="C61" s="1">
        <v>1.1E-4</v>
      </c>
      <c r="D61" s="1">
        <v>9.8999999999999994E-5</v>
      </c>
      <c r="E61" s="1">
        <v>6.3E-5</v>
      </c>
      <c r="F61" s="1">
        <v>1.11E-4</v>
      </c>
      <c r="G61" s="1">
        <v>1.16E-4</v>
      </c>
      <c r="H61" s="1">
        <v>1.2899999999999999E-4</v>
      </c>
      <c r="I61" s="1">
        <v>1.03E-4</v>
      </c>
      <c r="J61" s="1">
        <v>9.2E-5</v>
      </c>
      <c r="K61" s="1">
        <v>6.4999999999999994E-5</v>
      </c>
      <c r="L61" s="1">
        <v>1.11E-4</v>
      </c>
      <c r="M61" s="1">
        <v>6.2000000000000003E-5</v>
      </c>
      <c r="N61" s="1">
        <v>7.7000000000000001E-5</v>
      </c>
      <c r="O61" s="1">
        <v>3.8999999999999999E-5</v>
      </c>
      <c r="P61" s="1">
        <v>2.8E-5</v>
      </c>
      <c r="Q61" s="1">
        <v>4.1999999999999998E-5</v>
      </c>
      <c r="R61" s="1">
        <v>-6.9999999999999999E-6</v>
      </c>
      <c r="S61" s="1">
        <v>1.9000000000000001E-5</v>
      </c>
      <c r="T61" s="1">
        <v>3.4999999999999997E-5</v>
      </c>
      <c r="U61">
        <v>0</v>
      </c>
      <c r="V61" s="1">
        <v>-2.6999999999999999E-5</v>
      </c>
      <c r="W61" s="1">
        <v>-1.1E-5</v>
      </c>
      <c r="X61" s="1">
        <v>2.5999999999999998E-5</v>
      </c>
      <c r="Y61" s="1">
        <v>-3.1000000000000001E-5</v>
      </c>
      <c r="Z61" s="1">
        <v>-2.8E-5</v>
      </c>
      <c r="AA61" s="1">
        <v>-1.4E-5</v>
      </c>
      <c r="AB61" s="1">
        <v>-5.0000000000000004E-6</v>
      </c>
      <c r="AC61" s="1">
        <v>-3.9999999999999998E-6</v>
      </c>
      <c r="AD61" s="1">
        <v>-1.2999999999999999E-5</v>
      </c>
    </row>
    <row r="62" spans="1:30" x14ac:dyDescent="0.3">
      <c r="A62">
        <v>1389.4824699999999</v>
      </c>
      <c r="B62" s="1">
        <v>6.0000000000000002E-5</v>
      </c>
      <c r="C62" s="1">
        <v>7.4999999999999993E-5</v>
      </c>
      <c r="D62" s="1">
        <v>8.7999999999999998E-5</v>
      </c>
      <c r="E62" s="1">
        <v>6.0999999999999999E-5</v>
      </c>
      <c r="F62" s="1">
        <v>1.06E-4</v>
      </c>
      <c r="G62" s="1">
        <v>1.13E-4</v>
      </c>
      <c r="H62" s="1">
        <v>1.2899999999999999E-4</v>
      </c>
      <c r="I62" s="1">
        <v>1.1E-4</v>
      </c>
      <c r="J62" s="1">
        <v>1.06E-4</v>
      </c>
      <c r="K62" s="1">
        <v>8.8999999999999995E-5</v>
      </c>
      <c r="L62" s="1">
        <v>1.2999999999999999E-4</v>
      </c>
      <c r="M62" s="1">
        <v>7.8999999999999996E-5</v>
      </c>
      <c r="N62" s="1">
        <v>9.7999999999999997E-5</v>
      </c>
      <c r="O62" s="1">
        <v>5.1E-5</v>
      </c>
      <c r="P62" s="1">
        <v>4.3999999999999999E-5</v>
      </c>
      <c r="Q62" s="1">
        <v>6.4999999999999994E-5</v>
      </c>
      <c r="R62" s="1">
        <v>1.1E-5</v>
      </c>
      <c r="S62" s="1">
        <v>3.6000000000000001E-5</v>
      </c>
      <c r="T62" s="1">
        <v>5.5000000000000002E-5</v>
      </c>
      <c r="U62" s="1">
        <v>1.2999999999999999E-5</v>
      </c>
      <c r="V62" s="1">
        <v>-1.2E-5</v>
      </c>
      <c r="W62" s="1">
        <v>5.0000000000000004E-6</v>
      </c>
      <c r="X62" s="1">
        <v>4.1999999999999998E-5</v>
      </c>
      <c r="Y62" s="1">
        <v>-1.0000000000000001E-5</v>
      </c>
      <c r="Z62" s="1">
        <v>-1.0000000000000001E-5</v>
      </c>
      <c r="AA62" s="1">
        <v>3.0000000000000001E-6</v>
      </c>
      <c r="AB62" s="1">
        <v>6.0000000000000002E-6</v>
      </c>
      <c r="AC62" s="1">
        <v>9.0000000000000002E-6</v>
      </c>
      <c r="AD62">
        <v>0</v>
      </c>
    </row>
    <row r="63" spans="1:30" x14ac:dyDescent="0.3">
      <c r="A63">
        <v>1391.65014</v>
      </c>
      <c r="B63" s="1">
        <v>3.8000000000000002E-5</v>
      </c>
      <c r="C63" s="1">
        <v>5.3999999999999998E-5</v>
      </c>
      <c r="D63" s="1">
        <v>7.2000000000000002E-5</v>
      </c>
      <c r="E63" s="1">
        <v>3.8999999999999999E-5</v>
      </c>
      <c r="F63" s="1">
        <v>1.02E-4</v>
      </c>
      <c r="G63" s="1">
        <v>9.2999999999999997E-5</v>
      </c>
      <c r="H63" s="1">
        <v>1.22E-4</v>
      </c>
      <c r="I63" s="1">
        <v>1.01E-4</v>
      </c>
      <c r="J63" s="1">
        <v>1.0399999999999999E-4</v>
      </c>
      <c r="K63" s="1">
        <v>7.3999999999999996E-5</v>
      </c>
      <c r="L63" s="1">
        <v>1.2400000000000001E-4</v>
      </c>
      <c r="M63" s="1">
        <v>7.7999999999999999E-5</v>
      </c>
      <c r="N63" s="1">
        <v>9.3999999999999994E-5</v>
      </c>
      <c r="O63" s="1">
        <v>5.0000000000000002E-5</v>
      </c>
      <c r="P63" s="1">
        <v>4.1E-5</v>
      </c>
      <c r="Q63" s="1">
        <v>6.2000000000000003E-5</v>
      </c>
      <c r="R63" s="1">
        <v>1.0000000000000001E-5</v>
      </c>
      <c r="S63" s="1">
        <v>3.8999999999999999E-5</v>
      </c>
      <c r="T63" s="1">
        <v>5.3999999999999998E-5</v>
      </c>
      <c r="U63" s="1">
        <v>2.1999999999999999E-5</v>
      </c>
      <c r="V63" s="1">
        <v>-3.0000000000000001E-6</v>
      </c>
      <c r="W63" s="1">
        <v>6.0000000000000002E-6</v>
      </c>
      <c r="X63" s="1">
        <v>4.3999999999999999E-5</v>
      </c>
      <c r="Y63" s="1">
        <v>-6.0000000000000002E-6</v>
      </c>
      <c r="Z63" s="1">
        <v>-6.0000000000000002E-6</v>
      </c>
      <c r="AA63" s="1">
        <v>5.0000000000000004E-6</v>
      </c>
      <c r="AB63" s="1">
        <v>1.5E-5</v>
      </c>
      <c r="AC63" s="1">
        <v>2.4000000000000001E-5</v>
      </c>
      <c r="AD63" s="1">
        <v>-9.9999999999999995E-7</v>
      </c>
    </row>
    <row r="64" spans="1:30" x14ac:dyDescent="0.3">
      <c r="A64">
        <v>1393.82458</v>
      </c>
      <c r="B64" s="1">
        <v>3.1999999999999999E-5</v>
      </c>
      <c r="C64" s="1">
        <v>5.3000000000000001E-5</v>
      </c>
      <c r="D64" s="1">
        <v>7.8999999999999996E-5</v>
      </c>
      <c r="E64" s="1">
        <v>5.8E-5</v>
      </c>
      <c r="F64" s="1">
        <v>1.0399999999999999E-4</v>
      </c>
      <c r="G64" s="1">
        <v>1.1400000000000001E-4</v>
      </c>
      <c r="H64" s="1">
        <v>1.2799999999999999E-4</v>
      </c>
      <c r="I64" s="1">
        <v>1.05E-4</v>
      </c>
      <c r="J64" s="1">
        <v>1.1E-4</v>
      </c>
      <c r="K64" s="1">
        <v>9.8999999999999994E-5</v>
      </c>
      <c r="L64" s="1">
        <v>1.3300000000000001E-4</v>
      </c>
      <c r="M64" s="1">
        <v>8.2999999999999998E-5</v>
      </c>
      <c r="N64" s="1">
        <v>9.7999999999999997E-5</v>
      </c>
      <c r="O64" s="1">
        <v>5.5999999999999999E-5</v>
      </c>
      <c r="P64" s="1">
        <v>5.3000000000000001E-5</v>
      </c>
      <c r="Q64" s="1">
        <v>6.3999999999999997E-5</v>
      </c>
      <c r="R64" s="1">
        <v>2.0999999999999999E-5</v>
      </c>
      <c r="S64" s="1">
        <v>3.4E-5</v>
      </c>
      <c r="T64" s="1">
        <v>5.5999999999999999E-5</v>
      </c>
      <c r="U64" s="1">
        <v>2.3E-5</v>
      </c>
      <c r="V64" s="1">
        <v>-9.9999999999999995E-7</v>
      </c>
      <c r="W64" s="1">
        <v>1.2E-5</v>
      </c>
      <c r="X64" s="1">
        <v>3.4999999999999997E-5</v>
      </c>
      <c r="Y64" s="1">
        <v>-3.0000000000000001E-6</v>
      </c>
      <c r="Z64" s="1">
        <v>-3.0000000000000001E-6</v>
      </c>
      <c r="AA64" s="1">
        <v>5.0000000000000004E-6</v>
      </c>
      <c r="AB64" s="1">
        <v>1.2E-5</v>
      </c>
      <c r="AC64" s="1">
        <v>1.7E-5</v>
      </c>
      <c r="AD64" s="1">
        <v>3.0000000000000001E-6</v>
      </c>
    </row>
    <row r="65" spans="1:30" x14ac:dyDescent="0.3">
      <c r="A65">
        <v>1396.0058200000001</v>
      </c>
      <c r="B65" s="1">
        <v>4.1E-5</v>
      </c>
      <c r="C65" s="1">
        <v>6.9999999999999994E-5</v>
      </c>
      <c r="D65" s="1">
        <v>9.6000000000000002E-5</v>
      </c>
      <c r="E65" s="1">
        <v>8.0000000000000007E-5</v>
      </c>
      <c r="F65" s="1">
        <v>1.3300000000000001E-4</v>
      </c>
      <c r="G65" s="1">
        <v>1.36E-4</v>
      </c>
      <c r="H65" s="1">
        <v>1.5699999999999999E-4</v>
      </c>
      <c r="I65" s="1">
        <v>1.4100000000000001E-4</v>
      </c>
      <c r="J65" s="1">
        <v>1.4300000000000001E-4</v>
      </c>
      <c r="K65" s="1">
        <v>1.0900000000000001E-4</v>
      </c>
      <c r="L65" s="1">
        <v>1.6100000000000001E-4</v>
      </c>
      <c r="M65" s="1">
        <v>1.01E-4</v>
      </c>
      <c r="N65" s="1">
        <v>1.2300000000000001E-4</v>
      </c>
      <c r="O65" s="1">
        <v>6.8999999999999997E-5</v>
      </c>
      <c r="P65" s="1">
        <v>5.1999999999999997E-5</v>
      </c>
      <c r="Q65" s="1">
        <v>7.8999999999999996E-5</v>
      </c>
      <c r="R65" s="1">
        <v>1.8E-5</v>
      </c>
      <c r="S65" s="1">
        <v>3.6000000000000001E-5</v>
      </c>
      <c r="T65" s="1">
        <v>5.3999999999999998E-5</v>
      </c>
      <c r="U65" s="1">
        <v>1.7E-5</v>
      </c>
      <c r="V65" s="1">
        <v>-1.9000000000000001E-5</v>
      </c>
      <c r="W65" s="1">
        <v>-6.9999999999999999E-6</v>
      </c>
      <c r="X65" s="1">
        <v>3.1000000000000001E-5</v>
      </c>
      <c r="Y65" s="1">
        <v>-2.0000000000000002E-5</v>
      </c>
      <c r="Z65" s="1">
        <v>-2.1999999999999999E-5</v>
      </c>
      <c r="AA65" s="1">
        <v>-1.0000000000000001E-5</v>
      </c>
      <c r="AB65" s="1">
        <v>1.9999999999999999E-6</v>
      </c>
      <c r="AC65" s="1">
        <v>3.0000000000000001E-6</v>
      </c>
      <c r="AD65" s="1">
        <v>-1.5999999999999999E-5</v>
      </c>
    </row>
    <row r="66" spans="1:30" x14ac:dyDescent="0.3">
      <c r="A66">
        <v>1398.19391</v>
      </c>
      <c r="B66" s="1">
        <v>4.1999999999999998E-5</v>
      </c>
      <c r="C66" s="1">
        <v>8.8999999999999995E-5</v>
      </c>
      <c r="D66" s="1">
        <v>1.35E-4</v>
      </c>
      <c r="E66" s="1">
        <v>1.3300000000000001E-4</v>
      </c>
      <c r="F66" s="1">
        <v>1.73E-4</v>
      </c>
      <c r="G66" s="1">
        <v>2.12E-4</v>
      </c>
      <c r="H66" s="1">
        <v>2.1599999999999999E-4</v>
      </c>
      <c r="I66" s="1">
        <v>1.93E-4</v>
      </c>
      <c r="J66" s="1">
        <v>1.9100000000000001E-4</v>
      </c>
      <c r="K66" s="1">
        <v>1.7699999999999999E-4</v>
      </c>
      <c r="L66" s="1">
        <v>2.23E-4</v>
      </c>
      <c r="M66" s="1">
        <v>1.4999999999999999E-4</v>
      </c>
      <c r="N66" s="1">
        <v>1.5899999999999999E-4</v>
      </c>
      <c r="O66" s="1">
        <v>1.03E-4</v>
      </c>
      <c r="P66" s="1">
        <v>8.7999999999999998E-5</v>
      </c>
      <c r="Q66" s="1">
        <v>1.2400000000000001E-4</v>
      </c>
      <c r="R66" s="1">
        <v>6.3E-5</v>
      </c>
      <c r="S66" s="1">
        <v>4.8000000000000001E-5</v>
      </c>
      <c r="T66" s="1">
        <v>7.3999999999999996E-5</v>
      </c>
      <c r="U66" s="1">
        <v>3.4999999999999997E-5</v>
      </c>
      <c r="V66" s="1">
        <v>9.9999999999999995E-7</v>
      </c>
      <c r="W66" s="1">
        <v>3.9999999999999998E-6</v>
      </c>
      <c r="X66" s="1">
        <v>3.0000000000000001E-5</v>
      </c>
      <c r="Y66" s="1">
        <v>-1.5999999999999999E-5</v>
      </c>
      <c r="Z66" s="1">
        <v>-6.9999999999999999E-6</v>
      </c>
      <c r="AA66" s="1">
        <v>-5.0000000000000004E-6</v>
      </c>
      <c r="AB66">
        <v>0</v>
      </c>
      <c r="AC66" s="1">
        <v>1.1E-5</v>
      </c>
      <c r="AD66" s="1">
        <v>3.9999999999999998E-6</v>
      </c>
    </row>
    <row r="67" spans="1:30" x14ac:dyDescent="0.3">
      <c r="A67">
        <v>1400.38886</v>
      </c>
      <c r="B67" s="1">
        <v>3.8999999999999999E-5</v>
      </c>
      <c r="C67" s="1">
        <v>9.0000000000000006E-5</v>
      </c>
      <c r="D67" s="1">
        <v>1.4300000000000001E-4</v>
      </c>
      <c r="E67" s="1">
        <v>1.3899999999999999E-4</v>
      </c>
      <c r="F67" s="1">
        <v>1.85E-4</v>
      </c>
      <c r="G67" s="1">
        <v>2.1499999999999999E-4</v>
      </c>
      <c r="H67" s="1">
        <v>2.24E-4</v>
      </c>
      <c r="I67" s="1">
        <v>2.03E-4</v>
      </c>
      <c r="J67" s="1">
        <v>2.0799999999999999E-4</v>
      </c>
      <c r="K67" s="1">
        <v>1.6799999999999999E-4</v>
      </c>
      <c r="L67" s="1">
        <v>2.3900000000000001E-4</v>
      </c>
      <c r="M67" s="1">
        <v>1.54E-4</v>
      </c>
      <c r="N67" s="1">
        <v>1.6699999999999999E-4</v>
      </c>
      <c r="O67" s="1">
        <v>9.7999999999999997E-5</v>
      </c>
      <c r="P67" s="1">
        <v>7.4999999999999993E-5</v>
      </c>
      <c r="Q67" s="1">
        <v>1.2E-4</v>
      </c>
      <c r="R67" s="1">
        <v>4.5000000000000003E-5</v>
      </c>
      <c r="S67" s="1">
        <v>4.6E-5</v>
      </c>
      <c r="T67" s="1">
        <v>5.8999999999999998E-5</v>
      </c>
      <c r="U67" s="1">
        <v>2.5999999999999998E-5</v>
      </c>
      <c r="V67" s="1">
        <v>-2.4000000000000001E-5</v>
      </c>
      <c r="W67" s="1">
        <v>-1.9000000000000001E-5</v>
      </c>
      <c r="X67" s="1">
        <v>1.2999999999999999E-5</v>
      </c>
      <c r="Y67" s="1">
        <v>-4.1999999999999998E-5</v>
      </c>
      <c r="Z67" s="1">
        <v>-4.1E-5</v>
      </c>
      <c r="AA67" s="1">
        <v>-2.1999999999999999E-5</v>
      </c>
      <c r="AB67" s="1">
        <v>-2.0000000000000002E-5</v>
      </c>
      <c r="AC67" s="1">
        <v>-9.0000000000000002E-6</v>
      </c>
      <c r="AD67" s="1">
        <v>-2.8E-5</v>
      </c>
    </row>
    <row r="68" spans="1:30" x14ac:dyDescent="0.3">
      <c r="A68">
        <v>1402.5907199999999</v>
      </c>
      <c r="B68" s="1">
        <v>6.0999999999999999E-5</v>
      </c>
      <c r="C68" s="1">
        <v>1.34E-4</v>
      </c>
      <c r="D68" s="1">
        <v>1.9000000000000001E-4</v>
      </c>
      <c r="E68" s="1">
        <v>2.2599999999999999E-4</v>
      </c>
      <c r="F68" s="1">
        <v>2.4399999999999999E-4</v>
      </c>
      <c r="G68" s="1">
        <v>3.1500000000000001E-4</v>
      </c>
      <c r="H68" s="1">
        <v>3.1300000000000002E-4</v>
      </c>
      <c r="I68" s="1">
        <v>2.7500000000000002E-4</v>
      </c>
      <c r="J68" s="1">
        <v>2.8800000000000001E-4</v>
      </c>
      <c r="K68" s="1">
        <v>2.5500000000000002E-4</v>
      </c>
      <c r="L68" s="1">
        <v>3.19E-4</v>
      </c>
      <c r="M68" s="1">
        <v>2.2499999999999999E-4</v>
      </c>
      <c r="N68" s="1">
        <v>2.42E-4</v>
      </c>
      <c r="O68" s="1">
        <v>1.6000000000000001E-4</v>
      </c>
      <c r="P68" s="1">
        <v>1.35E-4</v>
      </c>
      <c r="Q68" s="1">
        <v>1.7699999999999999E-4</v>
      </c>
      <c r="R68" s="1">
        <v>1.05E-4</v>
      </c>
      <c r="S68" s="1">
        <v>8.3999999999999995E-5</v>
      </c>
      <c r="T68" s="1">
        <v>9.8999999999999994E-5</v>
      </c>
      <c r="U68" s="1">
        <v>6.3E-5</v>
      </c>
      <c r="V68" s="1">
        <v>6.9999999999999999E-6</v>
      </c>
      <c r="W68" s="1">
        <v>6.9999999999999999E-6</v>
      </c>
      <c r="X68" s="1">
        <v>2.3E-5</v>
      </c>
      <c r="Y68" s="1">
        <v>-1.4E-5</v>
      </c>
      <c r="Z68" s="1">
        <v>-1.7E-5</v>
      </c>
      <c r="AA68" s="1">
        <v>3.9999999999999998E-6</v>
      </c>
      <c r="AB68" s="1">
        <v>3.0000000000000001E-6</v>
      </c>
      <c r="AC68" s="1">
        <v>7.9999999999999996E-6</v>
      </c>
      <c r="AD68" s="1">
        <v>-6.0000000000000002E-6</v>
      </c>
    </row>
    <row r="69" spans="1:30" x14ac:dyDescent="0.3">
      <c r="A69">
        <v>1404.7995100000001</v>
      </c>
      <c r="B69" s="1">
        <v>6.3999999999999997E-5</v>
      </c>
      <c r="C69" s="1">
        <v>1.47E-4</v>
      </c>
      <c r="D69" s="1">
        <v>2.0900000000000001E-4</v>
      </c>
      <c r="E69" s="1">
        <v>2.4600000000000002E-4</v>
      </c>
      <c r="F69" s="1">
        <v>2.7700000000000001E-4</v>
      </c>
      <c r="G69" s="1">
        <v>3.4299999999999999E-4</v>
      </c>
      <c r="H69" s="1">
        <v>3.4499999999999998E-4</v>
      </c>
      <c r="I69" s="1">
        <v>3.1199999999999999E-4</v>
      </c>
      <c r="J69" s="1">
        <v>3.1799999999999998E-4</v>
      </c>
      <c r="K69" s="1">
        <v>2.7500000000000002E-4</v>
      </c>
      <c r="L69" s="1">
        <v>3.5199999999999999E-4</v>
      </c>
      <c r="M69" s="1">
        <v>2.4899999999999998E-4</v>
      </c>
      <c r="N69" s="1">
        <v>2.6600000000000001E-4</v>
      </c>
      <c r="O69" s="1">
        <v>1.8000000000000001E-4</v>
      </c>
      <c r="P69" s="1">
        <v>1.37E-4</v>
      </c>
      <c r="Q69" s="1">
        <v>1.9900000000000001E-4</v>
      </c>
      <c r="R69" s="1">
        <v>1.11E-4</v>
      </c>
      <c r="S69" s="1">
        <v>8.8999999999999995E-5</v>
      </c>
      <c r="T69" s="1">
        <v>1E-4</v>
      </c>
      <c r="U69" s="1">
        <v>6.2000000000000003E-5</v>
      </c>
      <c r="V69" s="1">
        <v>-1.5999999999999999E-5</v>
      </c>
      <c r="W69" s="1">
        <v>-5.0000000000000004E-6</v>
      </c>
      <c r="X69" s="1">
        <v>1.2999999999999999E-5</v>
      </c>
      <c r="Y69" s="1">
        <v>-1.8E-5</v>
      </c>
      <c r="Z69" s="1">
        <v>-3.1000000000000001E-5</v>
      </c>
      <c r="AA69" s="1">
        <v>-1.4E-5</v>
      </c>
      <c r="AB69" s="1">
        <v>-9.0000000000000002E-6</v>
      </c>
      <c r="AC69" s="1">
        <v>-6.0000000000000002E-6</v>
      </c>
      <c r="AD69" s="1">
        <v>-2.0999999999999999E-5</v>
      </c>
    </row>
    <row r="70" spans="1:30" x14ac:dyDescent="0.3">
      <c r="A70">
        <v>1407.0152700000001</v>
      </c>
      <c r="B70" s="1">
        <v>8.3999999999999995E-5</v>
      </c>
      <c r="C70" s="1">
        <v>1.7899999999999999E-4</v>
      </c>
      <c r="D70" s="1">
        <v>2.61E-4</v>
      </c>
      <c r="E70" s="1">
        <v>3.3199999999999999E-4</v>
      </c>
      <c r="F70" s="1">
        <v>3.3799999999999998E-4</v>
      </c>
      <c r="G70" s="1">
        <v>4.46E-4</v>
      </c>
      <c r="H70" s="1">
        <v>4.2700000000000002E-4</v>
      </c>
      <c r="I70" s="1">
        <v>3.8200000000000002E-4</v>
      </c>
      <c r="J70" s="1">
        <v>3.9300000000000001E-4</v>
      </c>
      <c r="K70" s="1">
        <v>3.5500000000000001E-4</v>
      </c>
      <c r="L70" s="1">
        <v>4.35E-4</v>
      </c>
      <c r="M70" s="1">
        <v>3.1700000000000001E-4</v>
      </c>
      <c r="N70" s="1">
        <v>3.28E-4</v>
      </c>
      <c r="O70" s="1">
        <v>2.3499999999999999E-4</v>
      </c>
      <c r="P70" s="1">
        <v>1.83E-4</v>
      </c>
      <c r="Q70" s="1">
        <v>2.4899999999999998E-4</v>
      </c>
      <c r="R70" s="1">
        <v>1.5100000000000001E-4</v>
      </c>
      <c r="S70" s="1">
        <v>1.16E-4</v>
      </c>
      <c r="T70" s="1">
        <v>1.2899999999999999E-4</v>
      </c>
      <c r="U70" s="1">
        <v>9.2E-5</v>
      </c>
      <c r="V70" s="1">
        <v>1.0000000000000001E-5</v>
      </c>
      <c r="W70" s="1">
        <v>6.9999999999999999E-6</v>
      </c>
      <c r="X70" s="1">
        <v>2.1999999999999999E-5</v>
      </c>
      <c r="Y70" s="1">
        <v>-9.0000000000000002E-6</v>
      </c>
      <c r="Z70" s="1">
        <v>-1.5E-5</v>
      </c>
      <c r="AA70" s="1">
        <v>3.0000000000000001E-6</v>
      </c>
      <c r="AB70" s="1">
        <v>9.9999999999999995E-7</v>
      </c>
      <c r="AC70" s="1">
        <v>1.9999999999999999E-6</v>
      </c>
      <c r="AD70" s="1">
        <v>-1.2999999999999999E-5</v>
      </c>
    </row>
    <row r="71" spans="1:30" x14ac:dyDescent="0.3">
      <c r="A71">
        <v>1409.23803</v>
      </c>
      <c r="B71" s="1">
        <v>1.01E-4</v>
      </c>
      <c r="C71" s="1">
        <v>2.1900000000000001E-4</v>
      </c>
      <c r="D71" s="1">
        <v>3.1E-4</v>
      </c>
      <c r="E71" s="1">
        <v>3.8699999999999997E-4</v>
      </c>
      <c r="F71" s="1">
        <v>3.8900000000000002E-4</v>
      </c>
      <c r="G71" s="1">
        <v>5.04E-4</v>
      </c>
      <c r="H71" s="1">
        <v>4.9299999999999995E-4</v>
      </c>
      <c r="I71" s="1">
        <v>4.5100000000000001E-4</v>
      </c>
      <c r="J71" s="1">
        <v>4.5199999999999998E-4</v>
      </c>
      <c r="K71" s="1">
        <v>4.0999999999999999E-4</v>
      </c>
      <c r="L71" s="1">
        <v>5.0299999999999997E-4</v>
      </c>
      <c r="M71" s="1">
        <v>3.6600000000000001E-4</v>
      </c>
      <c r="N71" s="1">
        <v>3.79E-4</v>
      </c>
      <c r="O71" s="1">
        <v>2.6800000000000001E-4</v>
      </c>
      <c r="P71" s="1">
        <v>2.1000000000000001E-4</v>
      </c>
      <c r="Q71" s="1">
        <v>2.8400000000000002E-4</v>
      </c>
      <c r="R71" s="1">
        <v>1.7899999999999999E-4</v>
      </c>
      <c r="S71" s="1">
        <v>1.37E-4</v>
      </c>
      <c r="T71" s="1">
        <v>1.46E-4</v>
      </c>
      <c r="U71" s="1">
        <v>1.02E-4</v>
      </c>
      <c r="V71" s="1">
        <v>-3.0000000000000001E-6</v>
      </c>
      <c r="W71" s="1">
        <v>1.9999999999999999E-6</v>
      </c>
      <c r="X71" s="1">
        <v>2.0000000000000002E-5</v>
      </c>
      <c r="Y71" s="1">
        <v>-1.4E-5</v>
      </c>
      <c r="Z71" s="1">
        <v>-2.4000000000000001E-5</v>
      </c>
      <c r="AA71" s="1">
        <v>-1.0000000000000001E-5</v>
      </c>
      <c r="AB71" s="1">
        <v>-3.0000000000000001E-6</v>
      </c>
      <c r="AC71" s="1">
        <v>-9.9999999999999995E-7</v>
      </c>
      <c r="AD71" s="1">
        <v>-2.0000000000000002E-5</v>
      </c>
    </row>
    <row r="72" spans="1:30" x14ac:dyDescent="0.3">
      <c r="A72">
        <v>1411.46783</v>
      </c>
      <c r="B72" s="1">
        <v>1.3300000000000001E-4</v>
      </c>
      <c r="C72" s="1">
        <v>2.7999999999999998E-4</v>
      </c>
      <c r="D72" s="1">
        <v>3.9300000000000001E-4</v>
      </c>
      <c r="E72" s="1">
        <v>5.0100000000000003E-4</v>
      </c>
      <c r="F72" s="1">
        <v>4.8500000000000003E-4</v>
      </c>
      <c r="G72" s="1">
        <v>6.4800000000000003E-4</v>
      </c>
      <c r="H72" s="1">
        <v>6.1899999999999998E-4</v>
      </c>
      <c r="I72" s="1">
        <v>5.6899999999999995E-4</v>
      </c>
      <c r="J72" s="1">
        <v>5.71E-4</v>
      </c>
      <c r="K72" s="1">
        <v>5.3300000000000005E-4</v>
      </c>
      <c r="L72" s="1">
        <v>6.2799999999999998E-4</v>
      </c>
      <c r="M72" s="1">
        <v>4.6900000000000002E-4</v>
      </c>
      <c r="N72" s="1">
        <v>4.7899999999999999E-4</v>
      </c>
      <c r="O72" s="1">
        <v>3.4600000000000001E-4</v>
      </c>
      <c r="P72" s="1">
        <v>2.7799999999999998E-4</v>
      </c>
      <c r="Q72" s="1">
        <v>3.6000000000000002E-4</v>
      </c>
      <c r="R72" s="1">
        <v>2.3499999999999999E-4</v>
      </c>
      <c r="S72" s="1">
        <v>1.75E-4</v>
      </c>
      <c r="T72" s="1">
        <v>1.8799999999999999E-4</v>
      </c>
      <c r="U72" s="1">
        <v>1.4100000000000001E-4</v>
      </c>
      <c r="V72" s="1">
        <v>1.9000000000000001E-5</v>
      </c>
      <c r="W72" s="1">
        <v>1.1E-5</v>
      </c>
      <c r="X72" s="1">
        <v>2.4000000000000001E-5</v>
      </c>
      <c r="Y72" s="1">
        <v>-3.9999999999999998E-6</v>
      </c>
      <c r="Z72" s="1">
        <v>-1.1E-5</v>
      </c>
      <c r="AA72" s="1">
        <v>-1.9999999999999999E-6</v>
      </c>
      <c r="AB72" s="1">
        <v>5.0000000000000004E-6</v>
      </c>
      <c r="AC72" s="1">
        <v>6.0000000000000002E-6</v>
      </c>
      <c r="AD72" s="1">
        <v>-9.0000000000000002E-6</v>
      </c>
    </row>
    <row r="73" spans="1:30" x14ac:dyDescent="0.3">
      <c r="A73">
        <v>1413.70469</v>
      </c>
      <c r="B73" s="1">
        <v>1.5100000000000001E-4</v>
      </c>
      <c r="C73" s="1">
        <v>3.1300000000000002E-4</v>
      </c>
      <c r="D73" s="1">
        <v>4.3600000000000003E-4</v>
      </c>
      <c r="E73" s="1">
        <v>5.5199999999999997E-4</v>
      </c>
      <c r="F73" s="1">
        <v>5.3399999999999997E-4</v>
      </c>
      <c r="G73" s="1">
        <v>7.0699999999999995E-4</v>
      </c>
      <c r="H73" s="1">
        <v>6.7699999999999998E-4</v>
      </c>
      <c r="I73" s="1">
        <v>6.29E-4</v>
      </c>
      <c r="J73" s="1">
        <v>6.2399999999999999E-4</v>
      </c>
      <c r="K73" s="1">
        <v>5.7200000000000003E-4</v>
      </c>
      <c r="L73" s="1">
        <v>6.9200000000000002E-4</v>
      </c>
      <c r="M73" s="1">
        <v>5.0799999999999999E-4</v>
      </c>
      <c r="N73" s="1">
        <v>5.2300000000000003E-4</v>
      </c>
      <c r="O73" s="1">
        <v>3.8099999999999999E-4</v>
      </c>
      <c r="P73" s="1">
        <v>2.9300000000000002E-4</v>
      </c>
      <c r="Q73" s="1">
        <v>3.9199999999999999E-4</v>
      </c>
      <c r="R73" s="1">
        <v>2.4899999999999998E-4</v>
      </c>
      <c r="S73" s="1">
        <v>1.92E-4</v>
      </c>
      <c r="T73" s="1">
        <v>1.9100000000000001E-4</v>
      </c>
      <c r="U73" s="1">
        <v>1.44E-4</v>
      </c>
      <c r="V73" s="1">
        <v>9.0000000000000002E-6</v>
      </c>
      <c r="W73" s="1">
        <v>1.2999999999999999E-5</v>
      </c>
      <c r="X73" s="1">
        <v>2.4000000000000001E-5</v>
      </c>
      <c r="Y73" s="1">
        <v>-6.0000000000000002E-6</v>
      </c>
      <c r="Z73" s="1">
        <v>-1.5E-5</v>
      </c>
      <c r="AA73" s="1">
        <v>-3.0000000000000001E-6</v>
      </c>
      <c r="AB73">
        <v>0</v>
      </c>
      <c r="AC73" s="1">
        <v>6.0000000000000002E-6</v>
      </c>
      <c r="AD73" s="1">
        <v>-1.8E-5</v>
      </c>
    </row>
    <row r="74" spans="1:30" x14ac:dyDescent="0.3">
      <c r="A74">
        <v>1415.94865</v>
      </c>
      <c r="B74" s="1">
        <v>1.74E-4</v>
      </c>
      <c r="C74" s="1">
        <v>3.2299999999999999E-4</v>
      </c>
      <c r="D74" s="1">
        <v>4.3399999999999998E-4</v>
      </c>
      <c r="E74" s="1">
        <v>5.5000000000000003E-4</v>
      </c>
      <c r="F74" s="1">
        <v>5.2599999999999999E-4</v>
      </c>
      <c r="G74" s="1">
        <v>7.0699999999999995E-4</v>
      </c>
      <c r="H74" s="1">
        <v>6.6799999999999997E-4</v>
      </c>
      <c r="I74" s="1">
        <v>6.0899999999999995E-4</v>
      </c>
      <c r="J74" s="1">
        <v>6.02E-4</v>
      </c>
      <c r="K74" s="1">
        <v>5.6099999999999998E-4</v>
      </c>
      <c r="L74" s="1">
        <v>6.6500000000000001E-4</v>
      </c>
      <c r="M74" s="1">
        <v>4.8899999999999996E-4</v>
      </c>
      <c r="N74" s="1">
        <v>5.0299999999999997E-4</v>
      </c>
      <c r="O74" s="1">
        <v>3.6000000000000002E-4</v>
      </c>
      <c r="P74" s="1">
        <v>2.8400000000000002E-4</v>
      </c>
      <c r="Q74" s="1">
        <v>3.7199999999999999E-4</v>
      </c>
      <c r="R74" s="1">
        <v>2.43E-4</v>
      </c>
      <c r="S74" s="1">
        <v>1.73E-4</v>
      </c>
      <c r="T74" s="1">
        <v>1.85E-4</v>
      </c>
      <c r="U74" s="1">
        <v>1.4100000000000001E-4</v>
      </c>
      <c r="V74" s="1">
        <v>7.9999999999999996E-6</v>
      </c>
      <c r="W74" s="1">
        <v>6.0000000000000002E-6</v>
      </c>
      <c r="X74" s="1">
        <v>1.1E-5</v>
      </c>
      <c r="Y74" s="1">
        <v>-9.0000000000000002E-6</v>
      </c>
      <c r="Z74" s="1">
        <v>-1.7E-5</v>
      </c>
      <c r="AA74" s="1">
        <v>-5.0000000000000004E-6</v>
      </c>
      <c r="AB74" s="1">
        <v>1.9999999999999999E-6</v>
      </c>
      <c r="AC74" s="1">
        <v>-9.9999999999999995E-7</v>
      </c>
      <c r="AD74" s="1">
        <v>-2.0000000000000002E-5</v>
      </c>
    </row>
    <row r="75" spans="1:30" x14ac:dyDescent="0.3">
      <c r="A75">
        <v>1418.19975</v>
      </c>
      <c r="B75" s="1">
        <v>1.64E-4</v>
      </c>
      <c r="C75" s="1">
        <v>2.8400000000000002E-4</v>
      </c>
      <c r="D75" s="1">
        <v>3.8000000000000002E-4</v>
      </c>
      <c r="E75" s="1">
        <v>4.5399999999999998E-4</v>
      </c>
      <c r="F75" s="1">
        <v>4.44E-4</v>
      </c>
      <c r="G75" s="1">
        <v>5.9000000000000003E-4</v>
      </c>
      <c r="H75" s="1">
        <v>5.62E-4</v>
      </c>
      <c r="I75" s="1">
        <v>5.13E-4</v>
      </c>
      <c r="J75" s="1">
        <v>5.04E-4</v>
      </c>
      <c r="K75" s="1">
        <v>4.55E-4</v>
      </c>
      <c r="L75" s="1">
        <v>5.5500000000000005E-4</v>
      </c>
      <c r="M75" s="1">
        <v>4.0499999999999998E-4</v>
      </c>
      <c r="N75" s="1">
        <v>4.2000000000000002E-4</v>
      </c>
      <c r="O75" s="1">
        <v>2.9799999999999998E-4</v>
      </c>
      <c r="P75" s="1">
        <v>2.2499999999999999E-4</v>
      </c>
      <c r="Q75" s="1">
        <v>3.0400000000000002E-4</v>
      </c>
      <c r="R75" s="1">
        <v>1.8599999999999999E-4</v>
      </c>
      <c r="S75" s="1">
        <v>1.44E-4</v>
      </c>
      <c r="T75" s="1">
        <v>1.4799999999999999E-4</v>
      </c>
      <c r="U75" s="1">
        <v>1.0399999999999999E-4</v>
      </c>
      <c r="V75" s="1">
        <v>-6.0000000000000002E-6</v>
      </c>
      <c r="W75" s="1">
        <v>-3.9999999999999998E-6</v>
      </c>
      <c r="X75" s="1">
        <v>1.0000000000000001E-5</v>
      </c>
      <c r="Y75" s="1">
        <v>-1.5999999999999999E-5</v>
      </c>
      <c r="Z75" s="1">
        <v>-3.1999999999999999E-5</v>
      </c>
      <c r="AA75" s="1">
        <v>-1.5999999999999999E-5</v>
      </c>
      <c r="AB75" s="1">
        <v>-3.9999999999999998E-6</v>
      </c>
      <c r="AC75" s="1">
        <v>-1.9999999999999999E-6</v>
      </c>
      <c r="AD75" s="1">
        <v>-3.4E-5</v>
      </c>
    </row>
    <row r="76" spans="1:30" x14ac:dyDescent="0.3">
      <c r="A76">
        <v>1420.45802</v>
      </c>
      <c r="B76" s="1">
        <v>1.7699999999999999E-4</v>
      </c>
      <c r="C76" s="1">
        <v>2.6699999999999998E-4</v>
      </c>
      <c r="D76" s="1">
        <v>3.2899999999999997E-4</v>
      </c>
      <c r="E76" s="1">
        <v>3.8900000000000002E-4</v>
      </c>
      <c r="F76" s="1">
        <v>3.8200000000000002E-4</v>
      </c>
      <c r="G76" s="1">
        <v>5.0600000000000005E-4</v>
      </c>
      <c r="H76" s="1">
        <v>4.8299999999999998E-4</v>
      </c>
      <c r="I76" s="1">
        <v>4.2200000000000001E-4</v>
      </c>
      <c r="J76" s="1">
        <v>4.26E-4</v>
      </c>
      <c r="K76" s="1">
        <v>3.77E-4</v>
      </c>
      <c r="L76" s="1">
        <v>4.5800000000000002E-4</v>
      </c>
      <c r="M76" s="1">
        <v>3.39E-4</v>
      </c>
      <c r="N76" s="1">
        <v>3.48E-4</v>
      </c>
      <c r="O76" s="1">
        <v>2.3900000000000001E-4</v>
      </c>
      <c r="P76" s="1">
        <v>1.7799999999999999E-4</v>
      </c>
      <c r="Q76" s="1">
        <v>2.4800000000000001E-4</v>
      </c>
      <c r="R76" s="1">
        <v>1.4999999999999999E-4</v>
      </c>
      <c r="S76" s="1">
        <v>1.0900000000000001E-4</v>
      </c>
      <c r="T76" s="1">
        <v>1.1900000000000001E-4</v>
      </c>
      <c r="U76" s="1">
        <v>8.2000000000000001E-5</v>
      </c>
      <c r="V76" s="1">
        <v>-1.1E-5</v>
      </c>
      <c r="W76" s="1">
        <v>-6.9999999999999999E-6</v>
      </c>
      <c r="X76" s="1">
        <v>3.9999999999999998E-6</v>
      </c>
      <c r="Y76" s="1">
        <v>-2.5000000000000001E-5</v>
      </c>
      <c r="Z76" s="1">
        <v>-3.8000000000000002E-5</v>
      </c>
      <c r="AA76" s="1">
        <v>-2.4000000000000001E-5</v>
      </c>
      <c r="AB76" s="1">
        <v>-6.9999999999999999E-6</v>
      </c>
      <c r="AC76" s="1">
        <v>-1.2999999999999999E-5</v>
      </c>
      <c r="AD76" s="1">
        <v>-3.6000000000000001E-5</v>
      </c>
    </row>
    <row r="77" spans="1:30" x14ac:dyDescent="0.3">
      <c r="A77">
        <v>1422.7234900000001</v>
      </c>
      <c r="B77" s="1">
        <v>2.0000000000000001E-4</v>
      </c>
      <c r="C77" s="1">
        <v>2.6499999999999999E-4</v>
      </c>
      <c r="D77" s="1">
        <v>2.9700000000000001E-4</v>
      </c>
      <c r="E77" s="1">
        <v>3.4099999999999999E-4</v>
      </c>
      <c r="F77" s="1">
        <v>3.4299999999999999E-4</v>
      </c>
      <c r="G77" s="1">
        <v>4.35E-4</v>
      </c>
      <c r="H77" s="1">
        <v>4.1399999999999998E-4</v>
      </c>
      <c r="I77" s="1">
        <v>3.6699999999999998E-4</v>
      </c>
      <c r="J77" s="1">
        <v>3.6900000000000002E-4</v>
      </c>
      <c r="K77" s="1">
        <v>3.1799999999999998E-4</v>
      </c>
      <c r="L77" s="1">
        <v>3.9500000000000001E-4</v>
      </c>
      <c r="M77" s="1">
        <v>2.8600000000000001E-4</v>
      </c>
      <c r="N77" s="1">
        <v>2.9799999999999998E-4</v>
      </c>
      <c r="O77" s="1">
        <v>2.03E-4</v>
      </c>
      <c r="P77" s="1">
        <v>1.6000000000000001E-4</v>
      </c>
      <c r="Q77" s="1">
        <v>2.12E-4</v>
      </c>
      <c r="R77" s="1">
        <v>1.2899999999999999E-4</v>
      </c>
      <c r="S77" s="1">
        <v>1.07E-4</v>
      </c>
      <c r="T77" s="1">
        <v>1.0900000000000001E-4</v>
      </c>
      <c r="U77" s="1">
        <v>7.7999999999999999E-5</v>
      </c>
      <c r="V77" s="1">
        <v>1.9999999999999999E-6</v>
      </c>
      <c r="W77" s="1">
        <v>1.0000000000000001E-5</v>
      </c>
      <c r="X77" s="1">
        <v>1.9000000000000001E-5</v>
      </c>
      <c r="Y77" s="1">
        <v>-7.9999999999999996E-6</v>
      </c>
      <c r="Z77" s="1">
        <v>-2.3E-5</v>
      </c>
      <c r="AA77" s="1">
        <v>-6.9999999999999999E-6</v>
      </c>
      <c r="AB77" s="1">
        <v>3.0000000000000001E-6</v>
      </c>
      <c r="AC77" s="1">
        <v>6.0000000000000002E-6</v>
      </c>
      <c r="AD77" s="1">
        <v>-2.0000000000000002E-5</v>
      </c>
    </row>
    <row r="78" spans="1:30" x14ac:dyDescent="0.3">
      <c r="A78">
        <v>1424.9961900000001</v>
      </c>
      <c r="B78" s="1">
        <v>1.83E-4</v>
      </c>
      <c r="C78" s="1">
        <v>2.33E-4</v>
      </c>
      <c r="D78" s="1">
        <v>2.4899999999999998E-4</v>
      </c>
      <c r="E78" s="1">
        <v>2.7599999999999999E-4</v>
      </c>
      <c r="F78" s="1">
        <v>2.7799999999999998E-4</v>
      </c>
      <c r="G78" s="1">
        <v>3.6099999999999999E-4</v>
      </c>
      <c r="H78" s="1">
        <v>3.4200000000000002E-4</v>
      </c>
      <c r="I78" s="1">
        <v>2.9500000000000001E-4</v>
      </c>
      <c r="J78" s="1">
        <v>2.9799999999999998E-4</v>
      </c>
      <c r="K78" s="1">
        <v>2.5999999999999998E-4</v>
      </c>
      <c r="L78" s="1">
        <v>3.1399999999999999E-4</v>
      </c>
      <c r="M78" s="1">
        <v>2.2599999999999999E-4</v>
      </c>
      <c r="N78" s="1">
        <v>2.42E-4</v>
      </c>
      <c r="O78" s="1">
        <v>1.65E-4</v>
      </c>
      <c r="P78" s="1">
        <v>1.3100000000000001E-4</v>
      </c>
      <c r="Q78" s="1">
        <v>1.6699999999999999E-4</v>
      </c>
      <c r="R78" s="1">
        <v>9.8999999999999994E-5</v>
      </c>
      <c r="S78" s="1">
        <v>8.3999999999999995E-5</v>
      </c>
      <c r="T78" s="1">
        <v>9.7E-5</v>
      </c>
      <c r="U78" s="1">
        <v>6.2000000000000003E-5</v>
      </c>
      <c r="V78" s="1">
        <v>-9.9999999999999995E-7</v>
      </c>
      <c r="W78" s="1">
        <v>7.9999999999999996E-6</v>
      </c>
      <c r="X78" s="1">
        <v>1.8E-5</v>
      </c>
      <c r="Y78">
        <v>0</v>
      </c>
      <c r="Z78" s="1">
        <v>-1.4E-5</v>
      </c>
      <c r="AA78" s="1">
        <v>-1.9999999999999999E-6</v>
      </c>
      <c r="AB78" s="1">
        <v>3.9999999999999998E-6</v>
      </c>
      <c r="AC78" s="1">
        <v>5.0000000000000004E-6</v>
      </c>
      <c r="AD78" s="1">
        <v>-1.4E-5</v>
      </c>
    </row>
    <row r="79" spans="1:30" x14ac:dyDescent="0.3">
      <c r="A79">
        <v>1427.2761800000001</v>
      </c>
      <c r="B79" s="1">
        <v>1.7000000000000001E-4</v>
      </c>
      <c r="C79" s="1">
        <v>2.0000000000000001E-4</v>
      </c>
      <c r="D79" s="1">
        <v>2.1000000000000001E-4</v>
      </c>
      <c r="E79" s="1">
        <v>2.2000000000000001E-4</v>
      </c>
      <c r="F79" s="1">
        <v>2.3800000000000001E-4</v>
      </c>
      <c r="G79" s="1">
        <v>2.8800000000000001E-4</v>
      </c>
      <c r="H79" s="1">
        <v>2.8400000000000002E-4</v>
      </c>
      <c r="I79" s="1">
        <v>2.4600000000000002E-4</v>
      </c>
      <c r="J79" s="1">
        <v>2.4499999999999999E-4</v>
      </c>
      <c r="K79" s="1">
        <v>2.0000000000000001E-4</v>
      </c>
      <c r="L79" s="1">
        <v>2.63E-4</v>
      </c>
      <c r="M79" s="1">
        <v>1.8900000000000001E-4</v>
      </c>
      <c r="N79" s="1">
        <v>2.05E-4</v>
      </c>
      <c r="O79" s="1">
        <v>1.37E-4</v>
      </c>
      <c r="P79" s="1">
        <v>1.12E-4</v>
      </c>
      <c r="Q79" s="1">
        <v>1.4200000000000001E-4</v>
      </c>
      <c r="R79" s="1">
        <v>7.7999999999999999E-5</v>
      </c>
      <c r="S79" s="1">
        <v>7.7999999999999999E-5</v>
      </c>
      <c r="T79" s="1">
        <v>8.8999999999999995E-5</v>
      </c>
      <c r="U79" s="1">
        <v>5.5999999999999999E-5</v>
      </c>
      <c r="V79" s="1">
        <v>1.9999999999999999E-6</v>
      </c>
      <c r="W79" s="1">
        <v>1.9000000000000001E-5</v>
      </c>
      <c r="X79" s="1">
        <v>3.3000000000000003E-5</v>
      </c>
      <c r="Y79" s="1">
        <v>5.0000000000000004E-6</v>
      </c>
      <c r="Z79" s="1">
        <v>-1.0000000000000001E-5</v>
      </c>
      <c r="AA79" s="1">
        <v>3.9999999999999998E-6</v>
      </c>
      <c r="AB79" s="1">
        <v>1.5E-5</v>
      </c>
      <c r="AC79" s="1">
        <v>1.8E-5</v>
      </c>
      <c r="AD79" s="1">
        <v>-1.0000000000000001E-5</v>
      </c>
    </row>
    <row r="80" spans="1:30" x14ac:dyDescent="0.3">
      <c r="A80">
        <v>1429.5634600000001</v>
      </c>
      <c r="B80" s="1">
        <v>1.3999999999999999E-4</v>
      </c>
      <c r="C80" s="1">
        <v>1.5799999999999999E-4</v>
      </c>
      <c r="D80" s="1">
        <v>1.6100000000000001E-4</v>
      </c>
      <c r="E80" s="1">
        <v>1.6100000000000001E-4</v>
      </c>
      <c r="F80" s="1">
        <v>1.7899999999999999E-4</v>
      </c>
      <c r="G80" s="1">
        <v>2.24E-4</v>
      </c>
      <c r="H80" s="1">
        <v>2.1599999999999999E-4</v>
      </c>
      <c r="I80" s="1">
        <v>1.8100000000000001E-4</v>
      </c>
      <c r="J80" s="1">
        <v>1.84E-4</v>
      </c>
      <c r="K80" s="1">
        <v>1.4899999999999999E-4</v>
      </c>
      <c r="L80" s="1">
        <v>1.93E-4</v>
      </c>
      <c r="M80" s="1">
        <v>1.3799999999999999E-4</v>
      </c>
      <c r="N80" s="1">
        <v>1.4799999999999999E-4</v>
      </c>
      <c r="O80" s="1">
        <v>9.0000000000000006E-5</v>
      </c>
      <c r="P80" s="1">
        <v>7.2999999999999999E-5</v>
      </c>
      <c r="Q80" s="1">
        <v>9.7E-5</v>
      </c>
      <c r="R80" s="1">
        <v>3.8999999999999999E-5</v>
      </c>
      <c r="S80" s="1">
        <v>4.3999999999999999E-5</v>
      </c>
      <c r="T80" s="1">
        <v>5.8E-5</v>
      </c>
      <c r="U80" s="1">
        <v>2.5999999999999998E-5</v>
      </c>
      <c r="V80" s="1">
        <v>-1.2999999999999999E-5</v>
      </c>
      <c r="W80" s="1">
        <v>9.9999999999999995E-7</v>
      </c>
      <c r="X80" s="1">
        <v>1.4E-5</v>
      </c>
      <c r="Y80" s="1">
        <v>-1.5E-5</v>
      </c>
      <c r="Z80" s="1">
        <v>-2.6999999999999999E-5</v>
      </c>
      <c r="AA80" s="1">
        <v>-1.0000000000000001E-5</v>
      </c>
      <c r="AB80">
        <v>0</v>
      </c>
      <c r="AC80" s="1">
        <v>1.9999999999999999E-6</v>
      </c>
      <c r="AD80" s="1">
        <v>-2.6999999999999999E-5</v>
      </c>
    </row>
    <row r="81" spans="1:30" x14ac:dyDescent="0.3">
      <c r="A81">
        <v>1431.8580999999999</v>
      </c>
      <c r="B81" s="1">
        <v>1.37E-4</v>
      </c>
      <c r="C81" s="1">
        <v>1.4999999999999999E-4</v>
      </c>
      <c r="D81" s="1">
        <v>1.5699999999999999E-4</v>
      </c>
      <c r="E81" s="1">
        <v>1.5300000000000001E-4</v>
      </c>
      <c r="F81" s="1">
        <v>1.7899999999999999E-4</v>
      </c>
      <c r="G81" s="1">
        <v>2.0900000000000001E-4</v>
      </c>
      <c r="H81" s="1">
        <v>2.0900000000000001E-4</v>
      </c>
      <c r="I81" s="1">
        <v>1.8100000000000001E-4</v>
      </c>
      <c r="J81" s="1">
        <v>1.85E-4</v>
      </c>
      <c r="K81" s="1">
        <v>1.3899999999999999E-4</v>
      </c>
      <c r="L81" s="1">
        <v>1.95E-4</v>
      </c>
      <c r="M81" s="1">
        <v>1.3799999999999999E-4</v>
      </c>
      <c r="N81" s="1">
        <v>1.4899999999999999E-4</v>
      </c>
      <c r="O81" s="1">
        <v>1E-4</v>
      </c>
      <c r="P81" s="1">
        <v>7.6000000000000004E-5</v>
      </c>
      <c r="Q81" s="1">
        <v>1.02E-4</v>
      </c>
      <c r="R81" s="1">
        <v>4.1E-5</v>
      </c>
      <c r="S81" s="1">
        <v>5.1E-5</v>
      </c>
      <c r="T81" s="1">
        <v>6.8999999999999997E-5</v>
      </c>
      <c r="U81" s="1">
        <v>3.4999999999999997E-5</v>
      </c>
      <c r="V81" s="1">
        <v>-5.0000000000000004E-6</v>
      </c>
      <c r="W81" s="1">
        <v>1.1E-5</v>
      </c>
      <c r="X81" s="1">
        <v>2.9E-5</v>
      </c>
      <c r="Y81" s="1">
        <v>1.9999999999999999E-6</v>
      </c>
      <c r="Z81" s="1">
        <v>-1.2999999999999999E-5</v>
      </c>
      <c r="AA81" s="1">
        <v>3.9999999999999998E-6</v>
      </c>
      <c r="AB81" s="1">
        <v>1.2999999999999999E-5</v>
      </c>
      <c r="AC81" s="1">
        <v>1.4E-5</v>
      </c>
      <c r="AD81" s="1">
        <v>-1.4E-5</v>
      </c>
    </row>
    <row r="82" spans="1:30" x14ac:dyDescent="0.3">
      <c r="A82">
        <v>1434.1601000000001</v>
      </c>
      <c r="B82" s="1">
        <v>1.15E-4</v>
      </c>
      <c r="C82" s="1">
        <v>1.37E-4</v>
      </c>
      <c r="D82" s="1">
        <v>1.3999999999999999E-4</v>
      </c>
      <c r="E82" s="1">
        <v>1.46E-4</v>
      </c>
      <c r="F82" s="1">
        <v>1.5300000000000001E-4</v>
      </c>
      <c r="G82" s="1">
        <v>1.9699999999999999E-4</v>
      </c>
      <c r="H82" s="1">
        <v>1.9100000000000001E-4</v>
      </c>
      <c r="I82" s="1">
        <v>1.5699999999999999E-4</v>
      </c>
      <c r="J82" s="1">
        <v>1.6699999999999999E-4</v>
      </c>
      <c r="K82" s="1">
        <v>1.3100000000000001E-4</v>
      </c>
      <c r="L82" s="1">
        <v>1.7799999999999999E-4</v>
      </c>
      <c r="M82" s="1">
        <v>1.1900000000000001E-4</v>
      </c>
      <c r="N82" s="1">
        <v>1.2999999999999999E-4</v>
      </c>
      <c r="O82" s="1">
        <v>8.0000000000000007E-5</v>
      </c>
      <c r="P82" s="1">
        <v>6.3E-5</v>
      </c>
      <c r="Q82" s="1">
        <v>8.3999999999999995E-5</v>
      </c>
      <c r="R82" s="1">
        <v>3.3000000000000003E-5</v>
      </c>
      <c r="S82" s="1">
        <v>3.4E-5</v>
      </c>
      <c r="T82" s="1">
        <v>5.1E-5</v>
      </c>
      <c r="U82" s="1">
        <v>1.9000000000000001E-5</v>
      </c>
      <c r="V82" s="1">
        <v>-1.9000000000000001E-5</v>
      </c>
      <c r="W82" s="1">
        <v>-3.9999999999999998E-6</v>
      </c>
      <c r="X82" s="1">
        <v>1.1E-5</v>
      </c>
      <c r="Y82" s="1">
        <v>-1.5999999999999999E-5</v>
      </c>
      <c r="Z82" s="1">
        <v>-2.5999999999999998E-5</v>
      </c>
      <c r="AA82" s="1">
        <v>-1.2E-5</v>
      </c>
      <c r="AB82" s="1">
        <v>-7.9999999999999996E-6</v>
      </c>
      <c r="AC82" s="1">
        <v>-3.9999999999999998E-6</v>
      </c>
      <c r="AD82" s="1">
        <v>-2.8E-5</v>
      </c>
    </row>
    <row r="83" spans="1:30" x14ac:dyDescent="0.3">
      <c r="A83">
        <v>1436.4695300000001</v>
      </c>
      <c r="B83" s="1">
        <v>1.17E-4</v>
      </c>
      <c r="C83" s="1">
        <v>1.4799999999999999E-4</v>
      </c>
      <c r="D83" s="1">
        <v>1.6000000000000001E-4</v>
      </c>
      <c r="E83" s="1">
        <v>1.5699999999999999E-4</v>
      </c>
      <c r="F83" s="1">
        <v>1.7799999999999999E-4</v>
      </c>
      <c r="G83" s="1">
        <v>2.1100000000000001E-4</v>
      </c>
      <c r="H83" s="1">
        <v>2.1599999999999999E-4</v>
      </c>
      <c r="I83" s="1">
        <v>1.8599999999999999E-4</v>
      </c>
      <c r="J83" s="1">
        <v>1.8799999999999999E-4</v>
      </c>
      <c r="K83" s="1">
        <v>1.47E-4</v>
      </c>
      <c r="L83" s="1">
        <v>2.0100000000000001E-4</v>
      </c>
      <c r="M83" s="1">
        <v>1.44E-4</v>
      </c>
      <c r="N83" s="1">
        <v>1.5200000000000001E-4</v>
      </c>
      <c r="O83" s="1">
        <v>1E-4</v>
      </c>
      <c r="P83" s="1">
        <v>8.2000000000000001E-5</v>
      </c>
      <c r="Q83" s="1">
        <v>1.03E-4</v>
      </c>
      <c r="R83" s="1">
        <v>4.8999999999999998E-5</v>
      </c>
      <c r="S83" s="1">
        <v>5.3999999999999998E-5</v>
      </c>
      <c r="T83" s="1">
        <v>6.8999999999999997E-5</v>
      </c>
      <c r="U83" s="1">
        <v>3.6000000000000001E-5</v>
      </c>
      <c r="V83" s="1">
        <v>-5.0000000000000004E-6</v>
      </c>
      <c r="W83" s="1">
        <v>1.0000000000000001E-5</v>
      </c>
      <c r="X83" s="1">
        <v>2.9E-5</v>
      </c>
      <c r="Y83" s="1">
        <v>-1.9999999999999999E-6</v>
      </c>
      <c r="Z83" s="1">
        <v>-1.2E-5</v>
      </c>
      <c r="AA83" s="1">
        <v>-3.9999999999999998E-6</v>
      </c>
      <c r="AB83" s="1">
        <v>6.9999999999999999E-6</v>
      </c>
      <c r="AC83" s="1">
        <v>1.7E-5</v>
      </c>
      <c r="AD83" s="1">
        <v>-1.5E-5</v>
      </c>
    </row>
    <row r="84" spans="1:30" x14ac:dyDescent="0.3">
      <c r="A84">
        <v>1438.7864</v>
      </c>
      <c r="B84" s="1">
        <v>1.11E-4</v>
      </c>
      <c r="C84" s="1">
        <v>1.44E-4</v>
      </c>
      <c r="D84" s="1">
        <v>1.5100000000000001E-4</v>
      </c>
      <c r="E84" s="1">
        <v>1.5899999999999999E-4</v>
      </c>
      <c r="F84" s="1">
        <v>1.7200000000000001E-4</v>
      </c>
      <c r="G84" s="1">
        <v>2.1100000000000001E-4</v>
      </c>
      <c r="H84" s="1">
        <v>2.1599999999999999E-4</v>
      </c>
      <c r="I84" s="1">
        <v>1.7899999999999999E-4</v>
      </c>
      <c r="J84" s="1">
        <v>1.8900000000000001E-4</v>
      </c>
      <c r="K84" s="1">
        <v>1.46E-4</v>
      </c>
      <c r="L84" s="1">
        <v>2.0000000000000001E-4</v>
      </c>
      <c r="M84" s="1">
        <v>1.45E-4</v>
      </c>
      <c r="N84" s="1">
        <v>1.47E-4</v>
      </c>
      <c r="O84" s="1">
        <v>9.6000000000000002E-5</v>
      </c>
      <c r="P84" s="1">
        <v>7.7000000000000001E-5</v>
      </c>
      <c r="Q84" s="1">
        <v>1.01E-4</v>
      </c>
      <c r="R84" s="1">
        <v>4.6999999999999997E-5</v>
      </c>
      <c r="S84" s="1">
        <v>4.8000000000000001E-5</v>
      </c>
      <c r="T84" s="1">
        <v>6.0000000000000002E-5</v>
      </c>
      <c r="U84" s="1">
        <v>3.3000000000000003E-5</v>
      </c>
      <c r="V84" s="1">
        <v>-1.2E-5</v>
      </c>
      <c r="W84" s="1">
        <v>6.0000000000000002E-6</v>
      </c>
      <c r="X84" s="1">
        <v>2.5000000000000001E-5</v>
      </c>
      <c r="Y84" s="1">
        <v>-1.0000000000000001E-5</v>
      </c>
      <c r="Z84" s="1">
        <v>-1.8E-5</v>
      </c>
      <c r="AA84" s="1">
        <v>-3.9999999999999998E-6</v>
      </c>
      <c r="AB84" s="1">
        <v>3.0000000000000001E-6</v>
      </c>
      <c r="AC84" s="1">
        <v>3.9999999999999998E-6</v>
      </c>
      <c r="AD84" s="1">
        <v>-1.7E-5</v>
      </c>
    </row>
    <row r="85" spans="1:30" x14ac:dyDescent="0.3">
      <c r="A85">
        <v>1441.11076</v>
      </c>
      <c r="B85" s="1">
        <v>1.0399999999999999E-4</v>
      </c>
      <c r="C85" s="1">
        <v>1.2899999999999999E-4</v>
      </c>
      <c r="D85" s="1">
        <v>1.46E-4</v>
      </c>
      <c r="E85" s="1">
        <v>1.44E-4</v>
      </c>
      <c r="F85" s="1">
        <v>1.63E-4</v>
      </c>
      <c r="G85" s="1">
        <v>1.94E-4</v>
      </c>
      <c r="H85" s="1">
        <v>1.95E-4</v>
      </c>
      <c r="I85" s="1">
        <v>1.6699999999999999E-4</v>
      </c>
      <c r="J85" s="1">
        <v>1.7100000000000001E-4</v>
      </c>
      <c r="K85" s="1">
        <v>1.35E-4</v>
      </c>
      <c r="L85" s="1">
        <v>1.84E-4</v>
      </c>
      <c r="M85" s="1">
        <v>1.2899999999999999E-4</v>
      </c>
      <c r="N85" s="1">
        <v>1.35E-4</v>
      </c>
      <c r="O85" s="1">
        <v>8.7000000000000001E-5</v>
      </c>
      <c r="P85" s="1">
        <v>7.2000000000000002E-5</v>
      </c>
      <c r="Q85" s="1">
        <v>9.1000000000000003E-5</v>
      </c>
      <c r="R85" s="1">
        <v>3.4E-5</v>
      </c>
      <c r="S85" s="1">
        <v>4.1999999999999998E-5</v>
      </c>
      <c r="T85" s="1">
        <v>5.5000000000000002E-5</v>
      </c>
      <c r="U85" s="1">
        <v>2.5000000000000001E-5</v>
      </c>
      <c r="V85" s="1">
        <v>-1.4E-5</v>
      </c>
      <c r="W85">
        <v>0</v>
      </c>
      <c r="X85" s="1">
        <v>2.3E-5</v>
      </c>
      <c r="Y85" s="1">
        <v>-1.2E-5</v>
      </c>
      <c r="Z85" s="1">
        <v>-2.1999999999999999E-5</v>
      </c>
      <c r="AA85" s="1">
        <v>-7.9999999999999996E-6</v>
      </c>
      <c r="AB85" s="1">
        <v>-5.0000000000000004E-6</v>
      </c>
      <c r="AC85" s="1">
        <v>6.9999999999999999E-6</v>
      </c>
      <c r="AD85" s="1">
        <v>-2.0000000000000002E-5</v>
      </c>
    </row>
    <row r="86" spans="1:30" x14ac:dyDescent="0.3">
      <c r="A86">
        <v>1443.44264</v>
      </c>
      <c r="B86" s="1">
        <v>8.8999999999999995E-5</v>
      </c>
      <c r="C86" s="1">
        <v>1.12E-4</v>
      </c>
      <c r="D86" s="1">
        <v>1.1900000000000001E-4</v>
      </c>
      <c r="E86" s="1">
        <v>1.1400000000000001E-4</v>
      </c>
      <c r="F86" s="1">
        <v>1.3300000000000001E-4</v>
      </c>
      <c r="G86" s="1">
        <v>1.6200000000000001E-4</v>
      </c>
      <c r="H86" s="1">
        <v>1.6200000000000001E-4</v>
      </c>
      <c r="I86" s="1">
        <v>1.3300000000000001E-4</v>
      </c>
      <c r="J86" s="1">
        <v>1.3899999999999999E-4</v>
      </c>
      <c r="K86" s="1">
        <v>1.06E-4</v>
      </c>
      <c r="L86" s="1">
        <v>1.5100000000000001E-4</v>
      </c>
      <c r="M86" s="1">
        <v>9.7E-5</v>
      </c>
      <c r="N86" s="1">
        <v>1.11E-4</v>
      </c>
      <c r="O86" s="1">
        <v>5.8E-5</v>
      </c>
      <c r="P86" s="1">
        <v>5.7000000000000003E-5</v>
      </c>
      <c r="Q86" s="1">
        <v>6.7999999999999999E-5</v>
      </c>
      <c r="R86" s="1">
        <v>1.7E-5</v>
      </c>
      <c r="S86" s="1">
        <v>2.8E-5</v>
      </c>
      <c r="T86" s="1">
        <v>4.0000000000000003E-5</v>
      </c>
      <c r="U86" s="1">
        <v>1.0000000000000001E-5</v>
      </c>
      <c r="V86" s="1">
        <v>-2.1999999999999999E-5</v>
      </c>
      <c r="W86" s="1">
        <v>-6.9999999999999999E-6</v>
      </c>
      <c r="X86" s="1">
        <v>9.0000000000000002E-6</v>
      </c>
      <c r="Y86" s="1">
        <v>-1.5E-5</v>
      </c>
      <c r="Z86" s="1">
        <v>-2.6999999999999999E-5</v>
      </c>
      <c r="AA86" s="1">
        <v>-1.2E-5</v>
      </c>
      <c r="AB86" s="1">
        <v>-7.9999999999999996E-6</v>
      </c>
      <c r="AC86" s="1">
        <v>-5.0000000000000004E-6</v>
      </c>
      <c r="AD86" s="1">
        <v>-2.6999999999999999E-5</v>
      </c>
    </row>
    <row r="87" spans="1:30" x14ac:dyDescent="0.3">
      <c r="A87">
        <v>1445.78208</v>
      </c>
      <c r="B87" s="1">
        <v>8.2999999999999998E-5</v>
      </c>
      <c r="C87" s="1">
        <v>1.02E-4</v>
      </c>
      <c r="D87" s="1">
        <v>1.08E-4</v>
      </c>
      <c r="E87" s="1">
        <v>9.3999999999999994E-5</v>
      </c>
      <c r="F87" s="1">
        <v>1.27E-4</v>
      </c>
      <c r="G87" s="1">
        <v>1.4200000000000001E-4</v>
      </c>
      <c r="H87" s="1">
        <v>1.4799999999999999E-4</v>
      </c>
      <c r="I87" s="1">
        <v>1.22E-4</v>
      </c>
      <c r="J87" s="1">
        <v>1.2799999999999999E-4</v>
      </c>
      <c r="K87" s="1">
        <v>9.0000000000000006E-5</v>
      </c>
      <c r="L87" s="1">
        <v>1.4100000000000001E-4</v>
      </c>
      <c r="M87" s="1">
        <v>9.1000000000000003E-5</v>
      </c>
      <c r="N87" s="1">
        <v>1.08E-4</v>
      </c>
      <c r="O87" s="1">
        <v>5.3999999999999998E-5</v>
      </c>
      <c r="P87" s="1">
        <v>4.3999999999999999E-5</v>
      </c>
      <c r="Q87" s="1">
        <v>6.3E-5</v>
      </c>
      <c r="R87" s="1">
        <v>2.0999999999999999E-5</v>
      </c>
      <c r="S87" s="1">
        <v>2.9E-5</v>
      </c>
      <c r="T87" s="1">
        <v>4.0000000000000003E-5</v>
      </c>
      <c r="U87" s="1">
        <v>1.7E-5</v>
      </c>
      <c r="V87" s="1">
        <v>-1.5999999999999999E-5</v>
      </c>
      <c r="W87" s="1">
        <v>3.0000000000000001E-6</v>
      </c>
      <c r="X87" s="1">
        <v>1.7E-5</v>
      </c>
      <c r="Y87" s="1">
        <v>-9.0000000000000002E-6</v>
      </c>
      <c r="Z87" s="1">
        <v>-2.3E-5</v>
      </c>
      <c r="AA87" s="1">
        <v>-6.0000000000000002E-6</v>
      </c>
      <c r="AB87" s="1">
        <v>9.9999999999999995E-7</v>
      </c>
      <c r="AC87" s="1">
        <v>7.9999999999999996E-6</v>
      </c>
      <c r="AD87" s="1">
        <v>-2.1999999999999999E-5</v>
      </c>
    </row>
    <row r="88" spans="1:30" x14ac:dyDescent="0.3">
      <c r="A88">
        <v>1448.1291200000001</v>
      </c>
      <c r="B88" s="1">
        <v>8.2000000000000001E-5</v>
      </c>
      <c r="C88" s="1">
        <v>9.0000000000000006E-5</v>
      </c>
      <c r="D88" s="1">
        <v>1E-4</v>
      </c>
      <c r="E88" s="1">
        <v>8.2999999999999998E-5</v>
      </c>
      <c r="F88" s="1">
        <v>1.08E-4</v>
      </c>
      <c r="G88" s="1">
        <v>1.2899999999999999E-4</v>
      </c>
      <c r="H88" s="1">
        <v>1.34E-4</v>
      </c>
      <c r="I88" s="1">
        <v>1.07E-4</v>
      </c>
      <c r="J88" s="1">
        <v>1.07E-4</v>
      </c>
      <c r="K88" s="1">
        <v>7.7000000000000001E-5</v>
      </c>
      <c r="L88" s="1">
        <v>1.2E-4</v>
      </c>
      <c r="M88" s="1">
        <v>7.7000000000000001E-5</v>
      </c>
      <c r="N88" s="1">
        <v>8.7000000000000001E-5</v>
      </c>
      <c r="O88" s="1">
        <v>4.3000000000000002E-5</v>
      </c>
      <c r="P88" s="1">
        <v>4.3000000000000002E-5</v>
      </c>
      <c r="Q88" s="1">
        <v>5.5999999999999999E-5</v>
      </c>
      <c r="R88" s="1">
        <v>1.2999999999999999E-5</v>
      </c>
      <c r="S88" s="1">
        <v>2.5000000000000001E-5</v>
      </c>
      <c r="T88" s="1">
        <v>3.6000000000000001E-5</v>
      </c>
      <c r="U88" s="1">
        <v>6.0000000000000002E-6</v>
      </c>
      <c r="V88" s="1">
        <v>-1.2E-5</v>
      </c>
      <c r="W88" s="1">
        <v>3.0000000000000001E-6</v>
      </c>
      <c r="X88" s="1">
        <v>1.2999999999999999E-5</v>
      </c>
      <c r="Y88" s="1">
        <v>-1.0000000000000001E-5</v>
      </c>
      <c r="Z88" s="1">
        <v>-2.8E-5</v>
      </c>
      <c r="AA88" s="1">
        <v>-5.0000000000000004E-6</v>
      </c>
      <c r="AB88" s="1">
        <v>9.9999999999999995E-7</v>
      </c>
      <c r="AC88" s="1">
        <v>9.9999999999999995E-7</v>
      </c>
      <c r="AD88" s="1">
        <v>-1.8E-5</v>
      </c>
    </row>
    <row r="89" spans="1:30" x14ac:dyDescent="0.3">
      <c r="A89">
        <v>1450.48378</v>
      </c>
      <c r="B89" s="1">
        <v>8.1000000000000004E-5</v>
      </c>
      <c r="C89" s="1">
        <v>8.8999999999999995E-5</v>
      </c>
      <c r="D89" s="1">
        <v>8.7999999999999998E-5</v>
      </c>
      <c r="E89" s="1">
        <v>8.1000000000000004E-5</v>
      </c>
      <c r="F89" s="1">
        <v>1.05E-4</v>
      </c>
      <c r="G89" s="1">
        <v>1.1900000000000001E-4</v>
      </c>
      <c r="H89" s="1">
        <v>1.2899999999999999E-4</v>
      </c>
      <c r="I89" s="1">
        <v>1.03E-4</v>
      </c>
      <c r="J89" s="1">
        <v>1.08E-4</v>
      </c>
      <c r="K89" s="1">
        <v>7.3999999999999996E-5</v>
      </c>
      <c r="L89" s="1">
        <v>1.18E-4</v>
      </c>
      <c r="M89" s="1">
        <v>7.2999999999999999E-5</v>
      </c>
      <c r="N89" s="1">
        <v>8.5000000000000006E-5</v>
      </c>
      <c r="O89" s="1">
        <v>4.6999999999999997E-5</v>
      </c>
      <c r="P89" s="1">
        <v>4.0000000000000003E-5</v>
      </c>
      <c r="Q89" s="1">
        <v>4.8999999999999998E-5</v>
      </c>
      <c r="R89" s="1">
        <v>9.0000000000000002E-6</v>
      </c>
      <c r="S89" s="1">
        <v>3.0000000000000001E-5</v>
      </c>
      <c r="T89" s="1">
        <v>3.1999999999999999E-5</v>
      </c>
      <c r="U89" s="1">
        <v>9.0000000000000002E-6</v>
      </c>
      <c r="V89" s="1">
        <v>-1.5999999999999999E-5</v>
      </c>
      <c r="W89" s="1">
        <v>-3.9999999999999998E-6</v>
      </c>
      <c r="X89" s="1">
        <v>1.7E-5</v>
      </c>
      <c r="Y89" s="1">
        <v>-9.0000000000000002E-6</v>
      </c>
      <c r="Z89" s="1">
        <v>-2.6999999999999999E-5</v>
      </c>
      <c r="AA89">
        <v>0</v>
      </c>
      <c r="AB89">
        <v>0</v>
      </c>
      <c r="AC89" s="1">
        <v>6.0000000000000002E-6</v>
      </c>
      <c r="AD89" s="1">
        <v>-2.0000000000000002E-5</v>
      </c>
    </row>
    <row r="90" spans="1:30" x14ac:dyDescent="0.3">
      <c r="A90">
        <v>1452.8461199999999</v>
      </c>
      <c r="B90" s="1">
        <v>6.6000000000000005E-5</v>
      </c>
      <c r="C90" s="1">
        <v>7.4999999999999993E-5</v>
      </c>
      <c r="D90" s="1">
        <v>8.0000000000000007E-5</v>
      </c>
      <c r="E90" s="1">
        <v>5.8E-5</v>
      </c>
      <c r="F90" s="1">
        <v>8.5000000000000006E-5</v>
      </c>
      <c r="G90" s="1">
        <v>1.02E-4</v>
      </c>
      <c r="H90" s="1">
        <v>1.0900000000000001E-4</v>
      </c>
      <c r="I90" s="1">
        <v>8.5000000000000006E-5</v>
      </c>
      <c r="J90" s="1">
        <v>8.7999999999999998E-5</v>
      </c>
      <c r="K90" s="1">
        <v>5.8999999999999998E-5</v>
      </c>
      <c r="L90" s="1">
        <v>1E-4</v>
      </c>
      <c r="M90" s="1">
        <v>6.3E-5</v>
      </c>
      <c r="N90" s="1">
        <v>7.2000000000000002E-5</v>
      </c>
      <c r="O90" s="1">
        <v>2.9E-5</v>
      </c>
      <c r="P90" s="1">
        <v>3.1999999999999999E-5</v>
      </c>
      <c r="Q90" s="1">
        <v>4.1999999999999998E-5</v>
      </c>
      <c r="R90" s="1">
        <v>9.9999999999999995E-7</v>
      </c>
      <c r="S90" s="1">
        <v>1.7E-5</v>
      </c>
      <c r="T90" s="1">
        <v>2.6999999999999999E-5</v>
      </c>
      <c r="U90" s="1">
        <v>-1.9999999999999999E-6</v>
      </c>
      <c r="V90" s="1">
        <v>-1.8E-5</v>
      </c>
      <c r="W90" s="1">
        <v>-1.9999999999999999E-6</v>
      </c>
      <c r="X90" s="1">
        <v>1.2E-5</v>
      </c>
      <c r="Y90" s="1">
        <v>-1.7E-5</v>
      </c>
      <c r="Z90" s="1">
        <v>-2.9E-5</v>
      </c>
      <c r="AA90" s="1">
        <v>-1.4E-5</v>
      </c>
      <c r="AB90" s="1">
        <v>-3.0000000000000001E-6</v>
      </c>
      <c r="AC90" s="1">
        <v>3.0000000000000001E-6</v>
      </c>
      <c r="AD90" s="1">
        <v>-2.5000000000000001E-5</v>
      </c>
    </row>
    <row r="91" spans="1:30" x14ac:dyDescent="0.3">
      <c r="A91">
        <v>1455.2161699999999</v>
      </c>
      <c r="B91" s="1">
        <v>6.6000000000000005E-5</v>
      </c>
      <c r="C91" s="1">
        <v>7.2000000000000002E-5</v>
      </c>
      <c r="D91" s="1">
        <v>6.9999999999999994E-5</v>
      </c>
      <c r="E91" s="1">
        <v>5.1E-5</v>
      </c>
      <c r="F91" s="1">
        <v>8.0000000000000007E-5</v>
      </c>
      <c r="G91" s="1">
        <v>8.7999999999999998E-5</v>
      </c>
      <c r="H91" s="1">
        <v>9.7999999999999997E-5</v>
      </c>
      <c r="I91" s="1">
        <v>7.7999999999999999E-5</v>
      </c>
      <c r="J91" s="1">
        <v>8.5000000000000006E-5</v>
      </c>
      <c r="K91" s="1">
        <v>5.1999999999999997E-5</v>
      </c>
      <c r="L91" s="1">
        <v>9.2999999999999997E-5</v>
      </c>
      <c r="M91" s="1">
        <v>5.7000000000000003E-5</v>
      </c>
      <c r="N91" s="1">
        <v>7.2000000000000002E-5</v>
      </c>
      <c r="O91" s="1">
        <v>3.0000000000000001E-5</v>
      </c>
      <c r="P91" s="1">
        <v>2.8E-5</v>
      </c>
      <c r="Q91" s="1">
        <v>3.6000000000000001E-5</v>
      </c>
      <c r="R91" s="1">
        <v>-9.9999999999999995E-7</v>
      </c>
      <c r="S91" s="1">
        <v>2.1999999999999999E-5</v>
      </c>
      <c r="T91" s="1">
        <v>3.1000000000000001E-5</v>
      </c>
      <c r="U91" s="1">
        <v>9.9999999999999995E-7</v>
      </c>
      <c r="V91" s="1">
        <v>-1.4E-5</v>
      </c>
      <c r="W91" s="1">
        <v>3.0000000000000001E-6</v>
      </c>
      <c r="X91" s="1">
        <v>1.5E-5</v>
      </c>
      <c r="Y91" s="1">
        <v>-7.9999999999999996E-6</v>
      </c>
      <c r="Z91" s="1">
        <v>-2.4000000000000001E-5</v>
      </c>
      <c r="AA91" s="1">
        <v>-3.0000000000000001E-6</v>
      </c>
      <c r="AB91" s="1">
        <v>-9.9999999999999995E-7</v>
      </c>
      <c r="AC91" s="1">
        <v>5.0000000000000004E-6</v>
      </c>
      <c r="AD91" s="1">
        <v>-1.5E-5</v>
      </c>
    </row>
    <row r="92" spans="1:30" x14ac:dyDescent="0.3">
      <c r="A92">
        <v>1457.5939599999999</v>
      </c>
      <c r="B92" s="1">
        <v>4.8000000000000001E-5</v>
      </c>
      <c r="C92" s="1">
        <v>5.0000000000000002E-5</v>
      </c>
      <c r="D92" s="1">
        <v>5.5999999999999999E-5</v>
      </c>
      <c r="E92" s="1">
        <v>1.0000000000000001E-5</v>
      </c>
      <c r="F92" s="1">
        <v>5.8E-5</v>
      </c>
      <c r="G92" s="1">
        <v>6.2000000000000003E-5</v>
      </c>
      <c r="H92" s="1">
        <v>7.6000000000000004E-5</v>
      </c>
      <c r="I92" s="1">
        <v>5.1E-5</v>
      </c>
      <c r="J92" s="1">
        <v>6.3E-5</v>
      </c>
      <c r="K92" s="1">
        <v>2.8E-5</v>
      </c>
      <c r="L92" s="1">
        <v>7.1000000000000005E-5</v>
      </c>
      <c r="M92" s="1">
        <v>4.5000000000000003E-5</v>
      </c>
      <c r="N92" s="1">
        <v>5.8E-5</v>
      </c>
      <c r="O92" s="1">
        <v>1.9000000000000001E-5</v>
      </c>
      <c r="P92" s="1">
        <v>1.8E-5</v>
      </c>
      <c r="Q92" s="1">
        <v>2.8E-5</v>
      </c>
      <c r="R92" s="1">
        <v>-1.1E-5</v>
      </c>
      <c r="S92" s="1">
        <v>2.0000000000000002E-5</v>
      </c>
      <c r="T92" s="1">
        <v>3.4999999999999997E-5</v>
      </c>
      <c r="U92" s="1">
        <v>1.9999999999999999E-6</v>
      </c>
      <c r="V92" s="1">
        <v>-1.4E-5</v>
      </c>
      <c r="W92" s="1">
        <v>-1.9999999999999999E-6</v>
      </c>
      <c r="X92" s="1">
        <v>2.1999999999999999E-5</v>
      </c>
      <c r="Y92" s="1">
        <v>-9.0000000000000002E-6</v>
      </c>
      <c r="Z92" s="1">
        <v>-2.4000000000000001E-5</v>
      </c>
      <c r="AA92" s="1">
        <v>1.9999999999999999E-6</v>
      </c>
      <c r="AB92" s="1">
        <v>6.9999999999999999E-6</v>
      </c>
      <c r="AC92" s="1">
        <v>1.2E-5</v>
      </c>
      <c r="AD92" s="1">
        <v>-1.8E-5</v>
      </c>
    </row>
    <row r="93" spans="1:30" x14ac:dyDescent="0.3">
      <c r="A93">
        <v>1459.9795300000001</v>
      </c>
      <c r="B93" s="1">
        <v>7.9999999999999996E-6</v>
      </c>
      <c r="C93">
        <v>0</v>
      </c>
      <c r="D93" s="1">
        <v>9.9999999999999995E-7</v>
      </c>
      <c r="E93" s="1">
        <v>-2.9E-5</v>
      </c>
      <c r="F93" s="1">
        <v>1.0000000000000001E-5</v>
      </c>
      <c r="G93" s="1">
        <v>6.9999999999999999E-6</v>
      </c>
      <c r="H93" s="1">
        <v>1.5E-5</v>
      </c>
      <c r="I93" s="1">
        <v>5.0000000000000004E-6</v>
      </c>
      <c r="J93" s="1">
        <v>3.0000000000000001E-6</v>
      </c>
      <c r="K93" s="1">
        <v>-1.5E-5</v>
      </c>
      <c r="L93" s="1">
        <v>1.7E-5</v>
      </c>
      <c r="M93" s="1">
        <v>-7.9999999999999996E-6</v>
      </c>
      <c r="N93" s="1">
        <v>6.0000000000000002E-6</v>
      </c>
      <c r="O93" s="1">
        <v>-2.0000000000000002E-5</v>
      </c>
      <c r="P93" s="1">
        <v>-1.8E-5</v>
      </c>
      <c r="Q93" s="1">
        <v>-1.5E-5</v>
      </c>
      <c r="R93" s="1">
        <v>-3.6000000000000001E-5</v>
      </c>
      <c r="S93" s="1">
        <v>-1.5999999999999999E-5</v>
      </c>
      <c r="T93" s="1">
        <v>-6.9999999999999999E-6</v>
      </c>
      <c r="U93" s="1">
        <v>-2.0999999999999999E-5</v>
      </c>
      <c r="V93" s="1">
        <v>-4.1999999999999998E-5</v>
      </c>
      <c r="W93" s="1">
        <v>-2.4000000000000001E-5</v>
      </c>
      <c r="X93" s="1">
        <v>-1.9999999999999999E-6</v>
      </c>
      <c r="Y93" s="1">
        <v>-2.5000000000000001E-5</v>
      </c>
      <c r="Z93" s="1">
        <v>-4.3999999999999999E-5</v>
      </c>
      <c r="AA93" s="1">
        <v>-2.5999999999999998E-5</v>
      </c>
      <c r="AB93" s="1">
        <v>-2.4000000000000001E-5</v>
      </c>
      <c r="AC93" s="1">
        <v>-1.9000000000000001E-5</v>
      </c>
      <c r="AD93" s="1">
        <v>-3.8000000000000002E-5</v>
      </c>
    </row>
    <row r="94" spans="1:30" x14ac:dyDescent="0.3">
      <c r="A94">
        <v>1462.37293</v>
      </c>
      <c r="B94" s="1">
        <v>-7.9999999999999996E-6</v>
      </c>
      <c r="C94" s="1">
        <v>-1.5E-5</v>
      </c>
      <c r="D94" s="1">
        <v>-5.0000000000000004E-6</v>
      </c>
      <c r="E94" s="1">
        <v>-5.1999999999999997E-5</v>
      </c>
      <c r="F94" s="1">
        <v>-3.0000000000000001E-6</v>
      </c>
      <c r="G94" s="1">
        <v>-1.2999999999999999E-5</v>
      </c>
      <c r="H94" s="1">
        <v>-9.9999999999999995E-7</v>
      </c>
      <c r="I94" s="1">
        <v>-6.9999999999999999E-6</v>
      </c>
      <c r="J94" s="1">
        <v>-9.9999999999999995E-7</v>
      </c>
      <c r="K94" s="1">
        <v>-2.3E-5</v>
      </c>
      <c r="L94" s="1">
        <v>3.9999999999999998E-6</v>
      </c>
      <c r="M94" s="1">
        <v>-1.0000000000000001E-5</v>
      </c>
      <c r="N94" s="1">
        <v>3.0000000000000001E-6</v>
      </c>
      <c r="O94" s="1">
        <v>-2.0000000000000002E-5</v>
      </c>
      <c r="P94" s="1">
        <v>-9.0000000000000002E-6</v>
      </c>
      <c r="Q94" s="1">
        <v>-9.0000000000000002E-6</v>
      </c>
      <c r="R94" s="1">
        <v>-3.6999999999999998E-5</v>
      </c>
      <c r="S94" s="1">
        <v>-7.9999999999999996E-6</v>
      </c>
      <c r="T94" s="1">
        <v>3.0000000000000001E-6</v>
      </c>
      <c r="U94" s="1">
        <v>-2.1999999999999999E-5</v>
      </c>
      <c r="V94" s="1">
        <v>-2.5000000000000001E-5</v>
      </c>
      <c r="W94" s="1">
        <v>-6.9999999999999999E-6</v>
      </c>
      <c r="X94" s="1">
        <v>7.9999999999999996E-6</v>
      </c>
      <c r="Y94" s="1">
        <v>-1.4E-5</v>
      </c>
      <c r="Z94" s="1">
        <v>-3.4E-5</v>
      </c>
      <c r="AA94" s="1">
        <v>-1.5E-5</v>
      </c>
      <c r="AB94" s="1">
        <v>-1.1E-5</v>
      </c>
      <c r="AC94" s="1">
        <v>-9.9999999999999995E-7</v>
      </c>
      <c r="AD94" s="1">
        <v>-2.6999999999999999E-5</v>
      </c>
    </row>
    <row r="95" spans="1:30" x14ac:dyDescent="0.3">
      <c r="A95">
        <v>1464.7741799999999</v>
      </c>
      <c r="B95" s="1">
        <v>-9.0000000000000002E-6</v>
      </c>
      <c r="C95" s="1">
        <v>-1.5999999999999999E-5</v>
      </c>
      <c r="D95" s="1">
        <v>-1.2E-5</v>
      </c>
      <c r="E95" s="1">
        <v>-5.8999999999999998E-5</v>
      </c>
      <c r="F95" s="1">
        <v>-9.0000000000000002E-6</v>
      </c>
      <c r="G95" s="1">
        <v>-2.0000000000000002E-5</v>
      </c>
      <c r="H95" s="1">
        <v>-1.1E-5</v>
      </c>
      <c r="I95" s="1">
        <v>-1.2999999999999999E-5</v>
      </c>
      <c r="J95" s="1">
        <v>-6.0000000000000002E-6</v>
      </c>
      <c r="K95" s="1">
        <v>-2.0000000000000002E-5</v>
      </c>
      <c r="L95" s="1">
        <v>-9.9999999999999995E-7</v>
      </c>
      <c r="M95" s="1">
        <v>-7.9999999999999996E-6</v>
      </c>
      <c r="N95" s="1">
        <v>-9.9999999999999995E-7</v>
      </c>
      <c r="O95" s="1">
        <v>-2.0999999999999999E-5</v>
      </c>
      <c r="P95" s="1">
        <v>-1.0000000000000001E-5</v>
      </c>
      <c r="Q95" s="1">
        <v>-1.1E-5</v>
      </c>
      <c r="R95" s="1">
        <v>-3.3000000000000003E-5</v>
      </c>
      <c r="S95" s="1">
        <v>-9.9999999999999995E-7</v>
      </c>
      <c r="T95" s="1">
        <v>1.1E-5</v>
      </c>
      <c r="U95" s="1">
        <v>-1.5999999999999999E-5</v>
      </c>
      <c r="V95" s="1">
        <v>-1.5999999999999999E-5</v>
      </c>
      <c r="W95" s="1">
        <v>9.9999999999999995E-7</v>
      </c>
      <c r="X95" s="1">
        <v>1.5999999999999999E-5</v>
      </c>
      <c r="Y95" s="1">
        <v>-6.9999999999999999E-6</v>
      </c>
      <c r="Z95" s="1">
        <v>-2.3E-5</v>
      </c>
      <c r="AA95" s="1">
        <v>-3.0000000000000001E-6</v>
      </c>
      <c r="AB95" s="1">
        <v>-9.9999999999999995E-7</v>
      </c>
      <c r="AC95" s="1">
        <v>3.9999999999999998E-6</v>
      </c>
      <c r="AD95" s="1">
        <v>-1.4E-5</v>
      </c>
    </row>
    <row r="96" spans="1:30" x14ac:dyDescent="0.3">
      <c r="A96">
        <v>1467.1833300000001</v>
      </c>
      <c r="B96" s="1">
        <v>9.9999999999999995E-7</v>
      </c>
      <c r="C96" s="1">
        <v>-1.2E-5</v>
      </c>
      <c r="D96" s="1">
        <v>-3.9999999999999998E-6</v>
      </c>
      <c r="E96" s="1">
        <v>-5.8999999999999998E-5</v>
      </c>
      <c r="F96" s="1">
        <v>-3.0000000000000001E-6</v>
      </c>
      <c r="G96" s="1">
        <v>-2.0000000000000002E-5</v>
      </c>
      <c r="H96" s="1">
        <v>-6.9999999999999999E-6</v>
      </c>
      <c r="I96" s="1">
        <v>-1.0000000000000001E-5</v>
      </c>
      <c r="J96" s="1">
        <v>-6.0000000000000002E-6</v>
      </c>
      <c r="K96" s="1">
        <v>-2.5000000000000001E-5</v>
      </c>
      <c r="L96">
        <v>0</v>
      </c>
      <c r="M96" s="1">
        <v>-6.9999999999999999E-6</v>
      </c>
      <c r="N96">
        <v>0</v>
      </c>
      <c r="O96" s="1">
        <v>-1.9000000000000001E-5</v>
      </c>
      <c r="P96" s="1">
        <v>-1.0000000000000001E-5</v>
      </c>
      <c r="Q96" s="1">
        <v>-5.0000000000000004E-6</v>
      </c>
      <c r="R96" s="1">
        <v>-3.1999999999999999E-5</v>
      </c>
      <c r="S96" s="1">
        <v>3.0000000000000001E-6</v>
      </c>
      <c r="T96" s="1">
        <v>1.8E-5</v>
      </c>
      <c r="U96" s="1">
        <v>-1.2999999999999999E-5</v>
      </c>
      <c r="V96" s="1">
        <v>-1.2999999999999999E-5</v>
      </c>
      <c r="W96" s="1">
        <v>5.0000000000000004E-6</v>
      </c>
      <c r="X96" s="1">
        <v>2.4000000000000001E-5</v>
      </c>
      <c r="Y96" s="1">
        <v>-3.9999999999999998E-6</v>
      </c>
      <c r="Z96" s="1">
        <v>-2.0000000000000002E-5</v>
      </c>
      <c r="AA96" s="1">
        <v>-3.0000000000000001E-6</v>
      </c>
      <c r="AB96">
        <v>0</v>
      </c>
      <c r="AC96" s="1">
        <v>1.1E-5</v>
      </c>
      <c r="AD96" s="1">
        <v>-1.1E-5</v>
      </c>
    </row>
    <row r="97" spans="1:30" x14ac:dyDescent="0.3">
      <c r="A97">
        <v>1469.60043</v>
      </c>
      <c r="B97" s="1">
        <v>6.0000000000000002E-6</v>
      </c>
      <c r="C97" s="1">
        <v>-9.0000000000000002E-6</v>
      </c>
      <c r="D97" s="1">
        <v>-7.9999999999999996E-6</v>
      </c>
      <c r="E97" s="1">
        <v>-5.3999999999999998E-5</v>
      </c>
      <c r="F97" s="1">
        <v>-1.1E-5</v>
      </c>
      <c r="G97" s="1">
        <v>-1.9000000000000001E-5</v>
      </c>
      <c r="H97" s="1">
        <v>-1.4E-5</v>
      </c>
      <c r="I97" s="1">
        <v>-1.5999999999999999E-5</v>
      </c>
      <c r="J97" s="1">
        <v>-1.2E-5</v>
      </c>
      <c r="K97" s="1">
        <v>-2.5999999999999998E-5</v>
      </c>
      <c r="L97" s="1">
        <v>-3.9999999999999998E-6</v>
      </c>
      <c r="M97" s="1">
        <v>-1.4E-5</v>
      </c>
      <c r="N97" s="1">
        <v>-1.1E-5</v>
      </c>
      <c r="O97" s="1">
        <v>-2.6999999999999999E-5</v>
      </c>
      <c r="P97" s="1">
        <v>-1.5E-5</v>
      </c>
      <c r="Q97" s="1">
        <v>-1.7E-5</v>
      </c>
      <c r="R97" s="1">
        <v>-3.8999999999999999E-5</v>
      </c>
      <c r="S97" s="1">
        <v>-9.0000000000000002E-6</v>
      </c>
      <c r="T97" s="1">
        <v>5.0000000000000004E-6</v>
      </c>
      <c r="U97" s="1">
        <v>-2.1999999999999999E-5</v>
      </c>
      <c r="V97" s="1">
        <v>-2.0999999999999999E-5</v>
      </c>
      <c r="W97" s="1">
        <v>-6.0000000000000002E-6</v>
      </c>
      <c r="X97" s="1">
        <v>7.9999999999999996E-6</v>
      </c>
      <c r="Y97" s="1">
        <v>-1.4E-5</v>
      </c>
      <c r="Z97" s="1">
        <v>-2.9E-5</v>
      </c>
      <c r="AA97" s="1">
        <v>-1.2999999999999999E-5</v>
      </c>
      <c r="AB97" s="1">
        <v>-6.9999999999999999E-6</v>
      </c>
      <c r="AC97" s="1">
        <v>-3.0000000000000001E-6</v>
      </c>
      <c r="AD97" s="1">
        <v>-2.0999999999999999E-5</v>
      </c>
    </row>
    <row r="98" spans="1:30" x14ac:dyDescent="0.3">
      <c r="A98">
        <v>1472.0255</v>
      </c>
      <c r="B98" s="1">
        <v>1.7E-5</v>
      </c>
      <c r="C98" s="1">
        <v>-6.0000000000000002E-6</v>
      </c>
      <c r="D98" s="1">
        <v>-6.9999999999999999E-6</v>
      </c>
      <c r="E98" s="1">
        <v>-5.3999999999999998E-5</v>
      </c>
      <c r="F98" s="1">
        <v>-9.0000000000000002E-6</v>
      </c>
      <c r="G98" s="1">
        <v>-1.9000000000000001E-5</v>
      </c>
      <c r="H98" s="1">
        <v>-1.5E-5</v>
      </c>
      <c r="I98" s="1">
        <v>-1.8E-5</v>
      </c>
      <c r="J98" s="1">
        <v>-1.4E-5</v>
      </c>
      <c r="K98" s="1">
        <v>-3.1000000000000001E-5</v>
      </c>
      <c r="L98" s="1">
        <v>-9.0000000000000002E-6</v>
      </c>
      <c r="M98" s="1">
        <v>-1.7E-5</v>
      </c>
      <c r="N98" s="1">
        <v>-1.1E-5</v>
      </c>
      <c r="O98" s="1">
        <v>-3.1000000000000001E-5</v>
      </c>
      <c r="P98" s="1">
        <v>-2.0000000000000002E-5</v>
      </c>
      <c r="Q98" s="1">
        <v>-1.9000000000000001E-5</v>
      </c>
      <c r="R98" s="1">
        <v>-4.6E-5</v>
      </c>
      <c r="S98" s="1">
        <v>-3.0000000000000001E-6</v>
      </c>
      <c r="T98" s="1">
        <v>3.9999999999999998E-6</v>
      </c>
      <c r="U98" s="1">
        <v>-2.5000000000000001E-5</v>
      </c>
      <c r="V98" s="1">
        <v>-1.9000000000000001E-5</v>
      </c>
      <c r="W98" s="1">
        <v>-6.9999999999999999E-6</v>
      </c>
      <c r="X98" s="1">
        <v>1.0000000000000001E-5</v>
      </c>
      <c r="Y98" s="1">
        <v>-1.4E-5</v>
      </c>
      <c r="Z98" s="1">
        <v>-2.8E-5</v>
      </c>
      <c r="AA98" s="1">
        <v>-1.4E-5</v>
      </c>
      <c r="AB98" s="1">
        <v>-3.0000000000000001E-6</v>
      </c>
      <c r="AC98" s="1">
        <v>-9.9999999999999995E-7</v>
      </c>
      <c r="AD98" s="1">
        <v>-2.3E-5</v>
      </c>
    </row>
    <row r="99" spans="1:30" x14ac:dyDescent="0.3">
      <c r="A99">
        <v>1474.45858</v>
      </c>
      <c r="B99" s="1">
        <v>-1.9999999999999999E-6</v>
      </c>
      <c r="C99" s="1">
        <v>-2.0999999999999999E-5</v>
      </c>
      <c r="D99" s="1">
        <v>-2.8E-5</v>
      </c>
      <c r="E99" s="1">
        <v>-7.2999999999999999E-5</v>
      </c>
      <c r="F99" s="1">
        <v>-2.6999999999999999E-5</v>
      </c>
      <c r="G99" s="1">
        <v>-4.1E-5</v>
      </c>
      <c r="H99" s="1">
        <v>-3.4E-5</v>
      </c>
      <c r="I99" s="1">
        <v>-3.8999999999999999E-5</v>
      </c>
      <c r="J99" s="1">
        <v>-3.3000000000000003E-5</v>
      </c>
      <c r="K99" s="1">
        <v>-5.1999999999999997E-5</v>
      </c>
      <c r="L99" s="1">
        <v>-3.0000000000000001E-5</v>
      </c>
      <c r="M99" s="1">
        <v>-3.4999999999999997E-5</v>
      </c>
      <c r="N99" s="1">
        <v>-2.5999999999999998E-5</v>
      </c>
      <c r="O99" s="1">
        <v>-4.3999999999999999E-5</v>
      </c>
      <c r="P99" s="1">
        <v>-3.1000000000000001E-5</v>
      </c>
      <c r="Q99" s="1">
        <v>-3.0000000000000001E-5</v>
      </c>
      <c r="R99" s="1">
        <v>-5.5999999999999999E-5</v>
      </c>
      <c r="S99" s="1">
        <v>-1.2999999999999999E-5</v>
      </c>
      <c r="T99" s="1">
        <v>-6.0000000000000002E-6</v>
      </c>
      <c r="U99" s="1">
        <v>-3.1000000000000001E-5</v>
      </c>
      <c r="V99" s="1">
        <v>-3.1999999999999999E-5</v>
      </c>
      <c r="W99" s="1">
        <v>-1.7E-5</v>
      </c>
      <c r="X99" s="1">
        <v>3.0000000000000001E-6</v>
      </c>
      <c r="Y99" s="1">
        <v>-1.9000000000000001E-5</v>
      </c>
      <c r="Z99" s="1">
        <v>-3.1999999999999999E-5</v>
      </c>
      <c r="AA99" s="1">
        <v>-1.9000000000000001E-5</v>
      </c>
      <c r="AB99" s="1">
        <v>-1.4E-5</v>
      </c>
      <c r="AC99" s="1">
        <v>-1.0000000000000001E-5</v>
      </c>
      <c r="AD99" s="1">
        <v>-2.8E-5</v>
      </c>
    </row>
    <row r="100" spans="1:30" x14ac:dyDescent="0.3">
      <c r="A100">
        <v>1476.8997199999999</v>
      </c>
      <c r="B100" s="1">
        <v>-3.8000000000000002E-5</v>
      </c>
      <c r="C100" s="1">
        <v>-5.3000000000000001E-5</v>
      </c>
      <c r="D100" s="1">
        <v>-4.6E-5</v>
      </c>
      <c r="E100" s="1">
        <v>-9.8999999999999994E-5</v>
      </c>
      <c r="F100" s="1">
        <v>-5.3000000000000001E-5</v>
      </c>
      <c r="G100" s="1">
        <v>-7.1000000000000005E-5</v>
      </c>
      <c r="H100" s="1">
        <v>-6.0000000000000002E-5</v>
      </c>
      <c r="I100" s="1">
        <v>-5.8999999999999998E-5</v>
      </c>
      <c r="J100" s="1">
        <v>-5.1E-5</v>
      </c>
      <c r="K100" s="1">
        <v>-5.8E-5</v>
      </c>
      <c r="L100" s="1">
        <v>-4.6E-5</v>
      </c>
      <c r="M100" s="1">
        <v>-4.6E-5</v>
      </c>
      <c r="N100" s="1">
        <v>-3.8000000000000002E-5</v>
      </c>
      <c r="O100" s="1">
        <v>-5.3000000000000001E-5</v>
      </c>
      <c r="P100" s="1">
        <v>-3.6000000000000001E-5</v>
      </c>
      <c r="Q100" s="1">
        <v>-4.1999999999999998E-5</v>
      </c>
      <c r="R100" s="1">
        <v>-6.3E-5</v>
      </c>
      <c r="S100" s="1">
        <v>-1.8E-5</v>
      </c>
      <c r="T100" s="1">
        <v>-7.9999999999999996E-6</v>
      </c>
      <c r="U100" s="1">
        <v>-3.8999999999999999E-5</v>
      </c>
      <c r="V100" s="1">
        <v>-2.8E-5</v>
      </c>
      <c r="W100" s="1">
        <v>-1.5999999999999999E-5</v>
      </c>
      <c r="X100" s="1">
        <v>5.0000000000000004E-6</v>
      </c>
      <c r="Y100" s="1">
        <v>-2.1999999999999999E-5</v>
      </c>
      <c r="Z100" s="1">
        <v>-3.4999999999999997E-5</v>
      </c>
      <c r="AA100" s="1">
        <v>-2.0999999999999999E-5</v>
      </c>
      <c r="AB100" s="1">
        <v>-1.0000000000000001E-5</v>
      </c>
      <c r="AC100" s="1">
        <v>-5.0000000000000004E-6</v>
      </c>
      <c r="AD100" s="1">
        <v>-2.1999999999999999E-5</v>
      </c>
    </row>
    <row r="101" spans="1:30" x14ac:dyDescent="0.3">
      <c r="A101">
        <v>1479.34896</v>
      </c>
      <c r="B101" s="1">
        <v>-5.3999999999999998E-5</v>
      </c>
      <c r="C101" s="1">
        <v>-6.7999999999999999E-5</v>
      </c>
      <c r="D101" s="1">
        <v>-5.1E-5</v>
      </c>
      <c r="E101" s="1">
        <v>-1.0399999999999999E-4</v>
      </c>
      <c r="F101" s="1">
        <v>-5.3999999999999998E-5</v>
      </c>
      <c r="G101" s="1">
        <v>-7.4999999999999993E-5</v>
      </c>
      <c r="H101" s="1">
        <v>-6.0000000000000002E-5</v>
      </c>
      <c r="I101" s="1">
        <v>-5.3999999999999998E-5</v>
      </c>
      <c r="J101" s="1">
        <v>-5.1999999999999997E-5</v>
      </c>
      <c r="K101" s="1">
        <v>-4.6999999999999997E-5</v>
      </c>
      <c r="L101" s="1">
        <v>-4.3999999999999999E-5</v>
      </c>
      <c r="M101" s="1">
        <v>-4.0000000000000003E-5</v>
      </c>
      <c r="N101" s="1">
        <v>-3.6000000000000001E-5</v>
      </c>
      <c r="O101" s="1">
        <v>-4.6E-5</v>
      </c>
      <c r="P101" s="1">
        <v>-2.3E-5</v>
      </c>
      <c r="Q101" s="1">
        <v>-3.1000000000000001E-5</v>
      </c>
      <c r="R101" s="1">
        <v>-4.8999999999999998E-5</v>
      </c>
      <c r="S101" s="1">
        <v>-7.9999999999999996E-6</v>
      </c>
      <c r="T101" s="1">
        <v>-1.9999999999999999E-6</v>
      </c>
      <c r="U101" s="1">
        <v>-2.9E-5</v>
      </c>
      <c r="V101" s="1">
        <v>-1.5E-5</v>
      </c>
      <c r="W101" s="1">
        <v>-5.0000000000000004E-6</v>
      </c>
      <c r="X101" s="1">
        <v>1.4E-5</v>
      </c>
      <c r="Y101" s="1">
        <v>-1.1E-5</v>
      </c>
      <c r="Z101" s="1">
        <v>-1.5999999999999999E-5</v>
      </c>
      <c r="AA101" s="1">
        <v>-1.1E-5</v>
      </c>
      <c r="AB101">
        <v>0</v>
      </c>
      <c r="AC101" s="1">
        <v>1.9999999999999999E-6</v>
      </c>
      <c r="AD101" s="1">
        <v>-1.1E-5</v>
      </c>
    </row>
    <row r="102" spans="1:30" x14ac:dyDescent="0.3">
      <c r="A102">
        <v>1481.8063400000001</v>
      </c>
      <c r="B102" s="1">
        <v>-7.7999999999999999E-5</v>
      </c>
      <c r="C102" s="1">
        <v>-8.2000000000000001E-5</v>
      </c>
      <c r="D102" s="1">
        <v>-6.7000000000000002E-5</v>
      </c>
      <c r="E102" s="1">
        <v>-1.2300000000000001E-4</v>
      </c>
      <c r="F102" s="1">
        <v>-6.3E-5</v>
      </c>
      <c r="G102" s="1">
        <v>-8.6000000000000003E-5</v>
      </c>
      <c r="H102" s="1">
        <v>-7.2999999999999999E-5</v>
      </c>
      <c r="I102" s="1">
        <v>-6.2000000000000003E-5</v>
      </c>
      <c r="J102" s="1">
        <v>-6.0999999999999999E-5</v>
      </c>
      <c r="K102" s="1">
        <v>-6.2000000000000003E-5</v>
      </c>
      <c r="L102" s="1">
        <v>-4.8999999999999998E-5</v>
      </c>
      <c r="M102" s="1">
        <v>-4.6999999999999997E-5</v>
      </c>
      <c r="N102" s="1">
        <v>-4.5000000000000003E-5</v>
      </c>
      <c r="O102" s="1">
        <v>-5.1E-5</v>
      </c>
      <c r="P102" s="1">
        <v>-2.9E-5</v>
      </c>
      <c r="Q102" s="1">
        <v>-3.8999999999999999E-5</v>
      </c>
      <c r="R102" s="1">
        <v>-5.3999999999999998E-5</v>
      </c>
      <c r="S102" s="1">
        <v>-1.2999999999999999E-5</v>
      </c>
      <c r="T102" s="1">
        <v>-6.9999999999999999E-6</v>
      </c>
      <c r="U102" s="1">
        <v>-3.3000000000000003E-5</v>
      </c>
      <c r="V102" s="1">
        <v>-1.5999999999999999E-5</v>
      </c>
      <c r="W102" s="1">
        <v>-7.9999999999999996E-6</v>
      </c>
      <c r="X102" s="1">
        <v>1.2E-5</v>
      </c>
      <c r="Y102" s="1">
        <v>-1.2E-5</v>
      </c>
      <c r="Z102" s="1">
        <v>-1.5999999999999999E-5</v>
      </c>
      <c r="AA102" s="1">
        <v>-1.4E-5</v>
      </c>
      <c r="AB102" s="1">
        <v>-3.0000000000000001E-6</v>
      </c>
      <c r="AC102">
        <v>0</v>
      </c>
      <c r="AD102" s="1">
        <v>-1.2E-5</v>
      </c>
    </row>
    <row r="103" spans="1:30" x14ac:dyDescent="0.3">
      <c r="A103">
        <v>1484.27189</v>
      </c>
      <c r="B103" s="1">
        <v>-1.01E-4</v>
      </c>
      <c r="C103" s="1">
        <v>-1.03E-4</v>
      </c>
      <c r="D103" s="1">
        <v>-8.2000000000000001E-5</v>
      </c>
      <c r="E103" s="1">
        <v>-1.4200000000000001E-4</v>
      </c>
      <c r="F103" s="1">
        <v>-8.2999999999999998E-5</v>
      </c>
      <c r="G103" s="1">
        <v>-1.08E-4</v>
      </c>
      <c r="H103" s="1">
        <v>-9.2E-5</v>
      </c>
      <c r="I103" s="1">
        <v>-8.3999999999999995E-5</v>
      </c>
      <c r="J103" s="1">
        <v>-8.0000000000000007E-5</v>
      </c>
      <c r="K103" s="1">
        <v>-7.8999999999999996E-5</v>
      </c>
      <c r="L103" s="1">
        <v>-7.4999999999999993E-5</v>
      </c>
      <c r="M103" s="1">
        <v>-6.6000000000000005E-5</v>
      </c>
      <c r="N103" s="1">
        <v>-6.0999999999999999E-5</v>
      </c>
      <c r="O103" s="1">
        <v>-7.2000000000000002E-5</v>
      </c>
      <c r="P103" s="1">
        <v>-4.8999999999999998E-5</v>
      </c>
      <c r="Q103" s="1">
        <v>-5.7000000000000003E-5</v>
      </c>
      <c r="R103" s="1">
        <v>-7.2000000000000002E-5</v>
      </c>
      <c r="S103" s="1">
        <v>-2.6999999999999999E-5</v>
      </c>
      <c r="T103" s="1">
        <v>-2.4000000000000001E-5</v>
      </c>
      <c r="U103" s="1">
        <v>-4.8000000000000001E-5</v>
      </c>
      <c r="V103" s="1">
        <v>-3.3000000000000003E-5</v>
      </c>
      <c r="W103" s="1">
        <v>-2.0999999999999999E-5</v>
      </c>
      <c r="X103" s="1">
        <v>-5.0000000000000004E-6</v>
      </c>
      <c r="Y103" s="1">
        <v>-2.8E-5</v>
      </c>
      <c r="Z103" s="1">
        <v>-3.6000000000000001E-5</v>
      </c>
      <c r="AA103" s="1">
        <v>-2.6999999999999999E-5</v>
      </c>
      <c r="AB103" s="1">
        <v>-1.8E-5</v>
      </c>
      <c r="AC103" s="1">
        <v>-1.4E-5</v>
      </c>
      <c r="AD103" s="1">
        <v>-2.8E-5</v>
      </c>
    </row>
    <row r="104" spans="1:30" x14ac:dyDescent="0.3">
      <c r="A104">
        <v>1486.74566</v>
      </c>
      <c r="B104" s="1">
        <v>-9.7E-5</v>
      </c>
      <c r="C104" s="1">
        <v>-1E-4</v>
      </c>
      <c r="D104" s="1">
        <v>-7.8999999999999996E-5</v>
      </c>
      <c r="E104" s="1">
        <v>-1.3100000000000001E-4</v>
      </c>
      <c r="F104" s="1">
        <v>-7.8999999999999996E-5</v>
      </c>
      <c r="G104" s="1">
        <v>-9.8999999999999994E-5</v>
      </c>
      <c r="H104" s="1">
        <v>-9.0000000000000006E-5</v>
      </c>
      <c r="I104" s="1">
        <v>-7.7000000000000001E-5</v>
      </c>
      <c r="J104" s="1">
        <v>-7.4999999999999993E-5</v>
      </c>
      <c r="K104" s="1">
        <v>-7.6000000000000004E-5</v>
      </c>
      <c r="L104" s="1">
        <v>-6.8999999999999997E-5</v>
      </c>
      <c r="M104" s="1">
        <v>-6.3E-5</v>
      </c>
      <c r="N104" s="1">
        <v>-5.8E-5</v>
      </c>
      <c r="O104" s="1">
        <v>-7.1000000000000005E-5</v>
      </c>
      <c r="P104" s="1">
        <v>-4.1999999999999998E-5</v>
      </c>
      <c r="Q104" s="1">
        <v>-5.5000000000000002E-5</v>
      </c>
      <c r="R104" s="1">
        <v>-6.7000000000000002E-5</v>
      </c>
      <c r="S104" s="1">
        <v>-3.1000000000000001E-5</v>
      </c>
      <c r="T104" s="1">
        <v>-2.1999999999999999E-5</v>
      </c>
      <c r="U104" s="1">
        <v>-4.3999999999999999E-5</v>
      </c>
      <c r="V104" s="1">
        <v>-3.1000000000000001E-5</v>
      </c>
      <c r="W104" s="1">
        <v>-1.9000000000000001E-5</v>
      </c>
      <c r="X104" s="1">
        <v>-5.0000000000000004E-6</v>
      </c>
      <c r="Y104" s="1">
        <v>-2.6999999999999999E-5</v>
      </c>
      <c r="Z104" s="1">
        <v>-3.0000000000000001E-5</v>
      </c>
      <c r="AA104" s="1">
        <v>-2.4000000000000001E-5</v>
      </c>
      <c r="AB104" s="1">
        <v>-1.5E-5</v>
      </c>
      <c r="AC104" s="1">
        <v>-1.2999999999999999E-5</v>
      </c>
      <c r="AD104" s="1">
        <v>-2.5999999999999998E-5</v>
      </c>
    </row>
    <row r="105" spans="1:30" x14ac:dyDescent="0.3">
      <c r="A105">
        <v>1489.2276899999999</v>
      </c>
      <c r="B105" s="1">
        <v>-8.0000000000000007E-5</v>
      </c>
      <c r="C105" s="1">
        <v>-7.1000000000000005E-5</v>
      </c>
      <c r="D105" s="1">
        <v>-5.0000000000000002E-5</v>
      </c>
      <c r="E105" s="1">
        <v>-1E-4</v>
      </c>
      <c r="F105" s="1">
        <v>-4.1999999999999998E-5</v>
      </c>
      <c r="G105" s="1">
        <v>-6.2000000000000003E-5</v>
      </c>
      <c r="H105" s="1">
        <v>-4.8999999999999998E-5</v>
      </c>
      <c r="I105" s="1">
        <v>-4.5000000000000003E-5</v>
      </c>
      <c r="J105" s="1">
        <v>-4.3000000000000002E-5</v>
      </c>
      <c r="K105" s="1">
        <v>-5.1999999999999997E-5</v>
      </c>
      <c r="L105" s="1">
        <v>-3.3000000000000003E-5</v>
      </c>
      <c r="M105" s="1">
        <v>-3.4999999999999997E-5</v>
      </c>
      <c r="N105" s="1">
        <v>-3.1999999999999999E-5</v>
      </c>
      <c r="O105" s="1">
        <v>-5.1E-5</v>
      </c>
      <c r="P105" s="1">
        <v>-3.0000000000000001E-5</v>
      </c>
      <c r="Q105" s="1">
        <v>-3.4E-5</v>
      </c>
      <c r="R105" s="1">
        <v>-5.3000000000000001E-5</v>
      </c>
      <c r="S105" s="1">
        <v>-1.8E-5</v>
      </c>
      <c r="T105" s="1">
        <v>-5.0000000000000004E-6</v>
      </c>
      <c r="U105" s="1">
        <v>-3.6000000000000001E-5</v>
      </c>
      <c r="V105" s="1">
        <v>-2.6999999999999999E-5</v>
      </c>
      <c r="W105" s="1">
        <v>-2.0999999999999999E-5</v>
      </c>
      <c r="X105" s="1">
        <v>1.9999999999999999E-6</v>
      </c>
      <c r="Y105" s="1">
        <v>-2.5000000000000001E-5</v>
      </c>
      <c r="Z105" s="1">
        <v>-2.8E-5</v>
      </c>
      <c r="AA105" s="1">
        <v>-2.1999999999999999E-5</v>
      </c>
      <c r="AB105" s="1">
        <v>-1.2E-5</v>
      </c>
      <c r="AC105" s="1">
        <v>-6.9999999999999999E-6</v>
      </c>
      <c r="AD105" s="1">
        <v>-2.6999999999999999E-5</v>
      </c>
    </row>
    <row r="106" spans="1:30" x14ac:dyDescent="0.3">
      <c r="A106">
        <v>1491.71803</v>
      </c>
      <c r="B106" s="1">
        <v>-3.1999999999999999E-5</v>
      </c>
      <c r="C106" s="1">
        <v>-2.5000000000000001E-5</v>
      </c>
      <c r="D106" s="1">
        <v>-3.9999999999999998E-6</v>
      </c>
      <c r="E106" s="1">
        <v>-3.1999999999999999E-5</v>
      </c>
      <c r="F106" s="1">
        <v>1.2E-5</v>
      </c>
      <c r="G106" s="1">
        <v>1.0000000000000001E-5</v>
      </c>
      <c r="H106" s="1">
        <v>1.5E-5</v>
      </c>
      <c r="I106" s="1">
        <v>1.5E-5</v>
      </c>
      <c r="J106" s="1">
        <v>1.5E-5</v>
      </c>
      <c r="K106" s="1">
        <v>5.0000000000000004E-6</v>
      </c>
      <c r="L106" s="1">
        <v>2.8E-5</v>
      </c>
      <c r="M106" s="1">
        <v>5.0000000000000004E-6</v>
      </c>
      <c r="N106" s="1">
        <v>1.5999999999999999E-5</v>
      </c>
      <c r="O106" s="1">
        <v>-1.4E-5</v>
      </c>
      <c r="P106" s="1">
        <v>-9.9999999999999995E-7</v>
      </c>
      <c r="Q106" s="1">
        <v>1.9999999999999999E-6</v>
      </c>
      <c r="R106" s="1">
        <v>-2.4000000000000001E-5</v>
      </c>
      <c r="S106">
        <v>0</v>
      </c>
      <c r="T106" s="1">
        <v>3.0000000000000001E-6</v>
      </c>
      <c r="U106" s="1">
        <v>-2.0000000000000002E-5</v>
      </c>
      <c r="V106" s="1">
        <v>-2.5000000000000001E-5</v>
      </c>
      <c r="W106" s="1">
        <v>-1.5E-5</v>
      </c>
      <c r="X106" s="1">
        <v>3.9999999999999998E-6</v>
      </c>
      <c r="Y106" s="1">
        <v>-2.0000000000000002E-5</v>
      </c>
      <c r="Z106" s="1">
        <v>-2.6999999999999999E-5</v>
      </c>
      <c r="AA106" s="1">
        <v>-2.0999999999999999E-5</v>
      </c>
      <c r="AB106" s="1">
        <v>-9.0000000000000002E-6</v>
      </c>
      <c r="AC106" s="1">
        <v>-1.1E-5</v>
      </c>
      <c r="AD106" s="1">
        <v>-2.0999999999999999E-5</v>
      </c>
    </row>
    <row r="107" spans="1:30" x14ac:dyDescent="0.3">
      <c r="A107">
        <v>1494.2166999999999</v>
      </c>
      <c r="B107" s="1">
        <v>6.0000000000000002E-6</v>
      </c>
      <c r="C107" s="1">
        <v>1.4E-5</v>
      </c>
      <c r="D107" s="1">
        <v>3.3000000000000003E-5</v>
      </c>
      <c r="E107" s="1">
        <v>1.1E-5</v>
      </c>
      <c r="F107" s="1">
        <v>4.3999999999999999E-5</v>
      </c>
      <c r="G107" s="1">
        <v>5.1E-5</v>
      </c>
      <c r="H107" s="1">
        <v>5.1999999999999997E-5</v>
      </c>
      <c r="I107" s="1">
        <v>4.8000000000000001E-5</v>
      </c>
      <c r="J107" s="1">
        <v>4.5000000000000003E-5</v>
      </c>
      <c r="K107" s="1">
        <v>4.1E-5</v>
      </c>
      <c r="L107" s="1">
        <v>5.7000000000000003E-5</v>
      </c>
      <c r="M107" s="1">
        <v>3.1000000000000001E-5</v>
      </c>
      <c r="N107" s="1">
        <v>4.1E-5</v>
      </c>
      <c r="O107" s="1">
        <v>7.9999999999999996E-6</v>
      </c>
      <c r="P107" s="1">
        <v>2.0999999999999999E-5</v>
      </c>
      <c r="Q107" s="1">
        <v>2.0999999999999999E-5</v>
      </c>
      <c r="R107" s="1">
        <v>-6.0000000000000002E-6</v>
      </c>
      <c r="S107" s="1">
        <v>1.2999999999999999E-5</v>
      </c>
      <c r="T107" s="1">
        <v>1.8E-5</v>
      </c>
      <c r="U107" s="1">
        <v>-9.0000000000000002E-6</v>
      </c>
      <c r="V107" s="1">
        <v>-1.2999999999999999E-5</v>
      </c>
      <c r="W107" s="1">
        <v>-6.9999999999999999E-6</v>
      </c>
      <c r="X107" s="1">
        <v>6.0000000000000002E-6</v>
      </c>
      <c r="Y107" s="1">
        <v>-1.5E-5</v>
      </c>
      <c r="Z107" s="1">
        <v>-2.1999999999999999E-5</v>
      </c>
      <c r="AA107" s="1">
        <v>-1.4E-5</v>
      </c>
      <c r="AB107" s="1">
        <v>-1.9999999999999999E-6</v>
      </c>
      <c r="AC107">
        <v>0</v>
      </c>
      <c r="AD107" s="1">
        <v>-1.7E-5</v>
      </c>
    </row>
    <row r="108" spans="1:30" x14ac:dyDescent="0.3">
      <c r="A108">
        <v>1496.7237600000001</v>
      </c>
      <c r="B108" s="1">
        <v>2.4000000000000001E-5</v>
      </c>
      <c r="C108" s="1">
        <v>3.0000000000000001E-5</v>
      </c>
      <c r="D108" s="1">
        <v>4.5000000000000003E-5</v>
      </c>
      <c r="E108" s="1">
        <v>1.4E-5</v>
      </c>
      <c r="F108" s="1">
        <v>5.1999999999999997E-5</v>
      </c>
      <c r="G108" s="1">
        <v>6.0000000000000002E-5</v>
      </c>
      <c r="H108" s="1">
        <v>5.5999999999999999E-5</v>
      </c>
      <c r="I108" s="1">
        <v>5.1999999999999997E-5</v>
      </c>
      <c r="J108" s="1">
        <v>4.8999999999999998E-5</v>
      </c>
      <c r="K108" s="1">
        <v>3.8000000000000002E-5</v>
      </c>
      <c r="L108" s="1">
        <v>5.7000000000000003E-5</v>
      </c>
      <c r="M108" s="1">
        <v>3.1999999999999999E-5</v>
      </c>
      <c r="N108" s="1">
        <v>3.6000000000000001E-5</v>
      </c>
      <c r="O108">
        <v>0</v>
      </c>
      <c r="P108" s="1">
        <v>1.4E-5</v>
      </c>
      <c r="Q108" s="1">
        <v>2.0999999999999999E-5</v>
      </c>
      <c r="R108" s="1">
        <v>-5.0000000000000004E-6</v>
      </c>
      <c r="S108" s="1">
        <v>9.0000000000000002E-6</v>
      </c>
      <c r="T108" s="1">
        <v>1.8E-5</v>
      </c>
      <c r="U108" s="1">
        <v>-1.1E-5</v>
      </c>
      <c r="V108" s="1">
        <v>-1.1E-5</v>
      </c>
      <c r="W108" s="1">
        <v>-7.9999999999999996E-6</v>
      </c>
      <c r="X108" s="1">
        <v>6.9999999999999999E-6</v>
      </c>
      <c r="Y108" s="1">
        <v>-1.5999999999999999E-5</v>
      </c>
      <c r="Z108" s="1">
        <v>-2.1999999999999999E-5</v>
      </c>
      <c r="AA108" s="1">
        <v>-1.4E-5</v>
      </c>
      <c r="AB108" s="1">
        <v>-1.9999999999999999E-6</v>
      </c>
      <c r="AC108" s="1">
        <v>3.0000000000000001E-6</v>
      </c>
      <c r="AD108" s="1">
        <v>-1.9000000000000001E-5</v>
      </c>
    </row>
    <row r="109" spans="1:30" x14ac:dyDescent="0.3">
      <c r="A109">
        <v>1497.40417</v>
      </c>
      <c r="B109" s="1">
        <v>5.3000000000000001E-5</v>
      </c>
      <c r="C109" s="1">
        <v>5.7000000000000003E-5</v>
      </c>
      <c r="D109" s="1">
        <v>5.0000000000000002E-5</v>
      </c>
      <c r="E109" s="1">
        <v>4.8000000000000001E-5</v>
      </c>
      <c r="F109" s="1">
        <v>6.4999999999999994E-5</v>
      </c>
      <c r="G109" s="1">
        <v>6.6000000000000005E-5</v>
      </c>
      <c r="H109" s="1">
        <v>7.4999999999999993E-5</v>
      </c>
      <c r="I109" s="1">
        <v>6.0999999999999999E-5</v>
      </c>
      <c r="J109" s="1">
        <v>5.3999999999999998E-5</v>
      </c>
      <c r="K109" s="1">
        <v>5.3999999999999998E-5</v>
      </c>
      <c r="L109" s="1">
        <v>6.4999999999999994E-5</v>
      </c>
      <c r="M109" s="1">
        <v>4.3000000000000002E-5</v>
      </c>
      <c r="N109" s="1">
        <v>5.3999999999999998E-5</v>
      </c>
      <c r="O109" s="1">
        <v>2.5999999999999998E-5</v>
      </c>
      <c r="P109" s="1">
        <v>2.8E-5</v>
      </c>
      <c r="Q109" s="1">
        <v>3.0000000000000001E-5</v>
      </c>
      <c r="R109" s="1">
        <v>9.0000000000000002E-6</v>
      </c>
      <c r="S109" s="1">
        <v>2.0999999999999999E-5</v>
      </c>
      <c r="T109" s="1">
        <v>1.9000000000000001E-5</v>
      </c>
      <c r="U109" s="1">
        <v>7.9999999999999996E-6</v>
      </c>
      <c r="V109" s="1">
        <v>-1.4E-5</v>
      </c>
      <c r="W109" s="1">
        <v>1.1E-5</v>
      </c>
      <c r="X109" s="1">
        <v>1.8E-5</v>
      </c>
      <c r="Y109" s="1">
        <v>6.9999999999999999E-6</v>
      </c>
      <c r="Z109" s="1">
        <v>-7.9999999999999996E-6</v>
      </c>
      <c r="AA109">
        <v>0</v>
      </c>
      <c r="AB109" s="1">
        <v>3.0000000000000001E-6</v>
      </c>
      <c r="AC109" s="1">
        <v>3.9999999999999998E-6</v>
      </c>
      <c r="AD109" s="1">
        <v>1.9999999999999999E-6</v>
      </c>
    </row>
    <row r="110" spans="1:30" x14ac:dyDescent="0.3">
      <c r="A110">
        <v>1499.88023</v>
      </c>
      <c r="B110" s="1">
        <v>6.0999999999999999E-5</v>
      </c>
      <c r="C110" s="1">
        <v>4.6999999999999997E-5</v>
      </c>
      <c r="D110" s="1">
        <v>3.6000000000000001E-5</v>
      </c>
      <c r="E110" s="1">
        <v>3.4E-5</v>
      </c>
      <c r="F110" s="1">
        <v>3.8999999999999999E-5</v>
      </c>
      <c r="G110" s="1">
        <v>3.4E-5</v>
      </c>
      <c r="H110" s="1">
        <v>4.1999999999999998E-5</v>
      </c>
      <c r="I110" s="1">
        <v>3.4999999999999997E-5</v>
      </c>
      <c r="J110" s="1">
        <v>2.8E-5</v>
      </c>
      <c r="K110" s="1">
        <v>3.0000000000000001E-5</v>
      </c>
      <c r="L110" s="1">
        <v>4.0000000000000003E-5</v>
      </c>
      <c r="M110" s="1">
        <v>2.6999999999999999E-5</v>
      </c>
      <c r="N110" s="1">
        <v>2.9E-5</v>
      </c>
      <c r="O110" s="1">
        <v>1.0000000000000001E-5</v>
      </c>
      <c r="P110" s="1">
        <v>1.1E-5</v>
      </c>
      <c r="Q110" s="1">
        <v>1.0000000000000001E-5</v>
      </c>
      <c r="R110" s="1">
        <v>-6.0000000000000002E-6</v>
      </c>
      <c r="S110" s="1">
        <v>6.9999999999999999E-6</v>
      </c>
      <c r="T110" s="1">
        <v>9.0000000000000002E-6</v>
      </c>
      <c r="U110" s="1">
        <v>-9.0000000000000002E-6</v>
      </c>
      <c r="V110" s="1">
        <v>-2.0999999999999999E-5</v>
      </c>
      <c r="W110" s="1">
        <v>-1.9999999999999999E-6</v>
      </c>
      <c r="X110" s="1">
        <v>7.9999999999999996E-6</v>
      </c>
      <c r="Y110" s="1">
        <v>-3.9999999999999998E-6</v>
      </c>
      <c r="Z110" s="1">
        <v>-9.0000000000000002E-6</v>
      </c>
      <c r="AA110" s="1">
        <v>-6.9999999999999999E-6</v>
      </c>
      <c r="AB110">
        <v>0</v>
      </c>
      <c r="AC110" s="1">
        <v>-6.9999999999999999E-6</v>
      </c>
      <c r="AD110" s="1">
        <v>-3.0000000000000001E-6</v>
      </c>
    </row>
    <row r="111" spans="1:30" x14ac:dyDescent="0.3">
      <c r="A111">
        <v>1502.3644999999999</v>
      </c>
      <c r="B111" s="1">
        <v>6.0000000000000002E-5</v>
      </c>
      <c r="C111" s="1">
        <v>4.8000000000000001E-5</v>
      </c>
      <c r="D111" s="1">
        <v>2.9E-5</v>
      </c>
      <c r="E111" s="1">
        <v>1.2E-5</v>
      </c>
      <c r="F111" s="1">
        <v>2.4000000000000001E-5</v>
      </c>
      <c r="G111" s="1">
        <v>1.5E-5</v>
      </c>
      <c r="H111" s="1">
        <v>2.6999999999999999E-5</v>
      </c>
      <c r="I111" s="1">
        <v>1.2999999999999999E-5</v>
      </c>
      <c r="J111" s="1">
        <v>6.0000000000000002E-6</v>
      </c>
      <c r="K111" s="1">
        <v>5.0000000000000004E-6</v>
      </c>
      <c r="L111" s="1">
        <v>1.5E-5</v>
      </c>
      <c r="M111">
        <v>0</v>
      </c>
      <c r="N111" s="1">
        <v>3.9999999999999998E-6</v>
      </c>
      <c r="O111" s="1">
        <v>-5.0000000000000004E-6</v>
      </c>
      <c r="P111" s="1">
        <v>-6.0000000000000002E-6</v>
      </c>
      <c r="Q111" s="1">
        <v>-9.9999999999999995E-7</v>
      </c>
      <c r="R111" s="1">
        <v>-1.9000000000000001E-5</v>
      </c>
      <c r="S111" s="1">
        <v>-1.2E-5</v>
      </c>
      <c r="T111" s="1">
        <v>5.0000000000000004E-6</v>
      </c>
      <c r="U111" s="1">
        <v>-1.4E-5</v>
      </c>
      <c r="V111" s="1">
        <v>-3.0000000000000001E-5</v>
      </c>
      <c r="W111" s="1">
        <v>-1.1E-5</v>
      </c>
      <c r="X111" s="1">
        <v>-6.9999999999999999E-6</v>
      </c>
      <c r="Y111" s="1">
        <v>-6.9999999999999999E-6</v>
      </c>
      <c r="Z111" s="1">
        <v>-2.4000000000000001E-5</v>
      </c>
      <c r="AA111" s="1">
        <v>-1.2999999999999999E-5</v>
      </c>
      <c r="AB111" s="1">
        <v>-6.0000000000000002E-6</v>
      </c>
      <c r="AC111" s="1">
        <v>-1.4E-5</v>
      </c>
      <c r="AD111" s="1">
        <v>-1.7E-5</v>
      </c>
    </row>
    <row r="112" spans="1:30" x14ac:dyDescent="0.3">
      <c r="A112">
        <v>1504.8570199999999</v>
      </c>
      <c r="B112" s="1">
        <v>7.7999999999999999E-5</v>
      </c>
      <c r="C112" s="1">
        <v>6.2000000000000003E-5</v>
      </c>
      <c r="D112" s="1">
        <v>4.0000000000000003E-5</v>
      </c>
      <c r="E112" s="1">
        <v>1.7E-5</v>
      </c>
      <c r="F112" s="1">
        <v>3.0000000000000001E-5</v>
      </c>
      <c r="G112" s="1">
        <v>2.1999999999999999E-5</v>
      </c>
      <c r="H112" s="1">
        <v>2.5000000000000001E-5</v>
      </c>
      <c r="I112" s="1">
        <v>3.9999999999999998E-6</v>
      </c>
      <c r="J112" s="1">
        <v>3.9999999999999998E-6</v>
      </c>
      <c r="K112" s="1">
        <v>6.0000000000000002E-6</v>
      </c>
      <c r="L112" s="1">
        <v>1.2E-5</v>
      </c>
      <c r="M112" s="1">
        <v>5.0000000000000004E-6</v>
      </c>
      <c r="N112" s="1">
        <v>9.9999999999999995E-7</v>
      </c>
      <c r="O112" s="1">
        <v>-7.9999999999999996E-6</v>
      </c>
      <c r="P112" s="1">
        <v>6.0000000000000002E-6</v>
      </c>
      <c r="Q112" s="1">
        <v>-1.9999999999999999E-6</v>
      </c>
      <c r="R112" s="1">
        <v>-1.5E-5</v>
      </c>
      <c r="S112" s="1">
        <v>-3.0000000000000001E-6</v>
      </c>
      <c r="T112" s="1">
        <v>1.7E-5</v>
      </c>
      <c r="U112" s="1">
        <v>-3.9999999999999998E-6</v>
      </c>
      <c r="V112" s="1">
        <v>-1.2E-5</v>
      </c>
      <c r="W112" s="1">
        <v>3.9999999999999998E-6</v>
      </c>
      <c r="X112" s="1">
        <v>1.2E-5</v>
      </c>
      <c r="Y112" s="1">
        <v>6.9999999999999999E-6</v>
      </c>
      <c r="Z112" s="1">
        <v>-9.0000000000000002E-6</v>
      </c>
      <c r="AA112" s="1">
        <v>-6.0000000000000002E-6</v>
      </c>
      <c r="AB112" s="1">
        <v>9.0000000000000002E-6</v>
      </c>
      <c r="AC112" s="1">
        <v>9.0000000000000002E-6</v>
      </c>
      <c r="AD112" s="1">
        <v>-7.9999999999999996E-6</v>
      </c>
    </row>
    <row r="113" spans="1:30" x14ac:dyDescent="0.3">
      <c r="A113">
        <v>1507.35781</v>
      </c>
      <c r="B113" s="1">
        <v>8.0000000000000007E-5</v>
      </c>
      <c r="C113" s="1">
        <v>5.5000000000000002E-5</v>
      </c>
      <c r="D113" s="1">
        <v>1.9000000000000001E-5</v>
      </c>
      <c r="E113" s="1">
        <v>9.9999999999999995E-7</v>
      </c>
      <c r="F113" s="1">
        <v>1.8E-5</v>
      </c>
      <c r="G113" s="1">
        <v>-2.0000000000000002E-5</v>
      </c>
      <c r="H113" s="1">
        <v>-3.0000000000000001E-6</v>
      </c>
      <c r="I113" s="1">
        <v>-1.2E-5</v>
      </c>
      <c r="J113" s="1">
        <v>-1.1E-5</v>
      </c>
      <c r="K113" s="1">
        <v>-1.4E-5</v>
      </c>
      <c r="L113" s="1">
        <v>-1.4E-5</v>
      </c>
      <c r="M113" s="1">
        <v>-1.9999999999999999E-6</v>
      </c>
      <c r="N113">
        <v>0</v>
      </c>
      <c r="O113" s="1">
        <v>-9.9999999999999995E-7</v>
      </c>
      <c r="P113" s="1">
        <v>1.0000000000000001E-5</v>
      </c>
      <c r="Q113" s="1">
        <v>-9.9999999999999995E-7</v>
      </c>
      <c r="R113" s="1">
        <v>-1.2E-5</v>
      </c>
      <c r="S113" s="1">
        <v>1.5E-5</v>
      </c>
      <c r="T113" s="1">
        <v>1.5E-5</v>
      </c>
      <c r="U113" s="1">
        <v>1.0000000000000001E-5</v>
      </c>
      <c r="V113" s="1">
        <v>-3.9999999999999998E-6</v>
      </c>
      <c r="W113" s="1">
        <v>2.5000000000000001E-5</v>
      </c>
      <c r="X113" s="1">
        <v>4.3999999999999999E-5</v>
      </c>
      <c r="Y113" s="1">
        <v>2.0999999999999999E-5</v>
      </c>
      <c r="Z113" s="1">
        <v>1.4E-5</v>
      </c>
      <c r="AA113" s="1">
        <v>2.5999999999999998E-5</v>
      </c>
      <c r="AB113" s="1">
        <v>2.6999999999999999E-5</v>
      </c>
      <c r="AC113" s="1">
        <v>2.5000000000000001E-5</v>
      </c>
      <c r="AD113" s="1">
        <v>2.4000000000000001E-5</v>
      </c>
    </row>
    <row r="114" spans="1:30" x14ac:dyDescent="0.3">
      <c r="A114">
        <v>1509.8669400000001</v>
      </c>
      <c r="B114" s="1">
        <v>5.1E-5</v>
      </c>
      <c r="C114" s="1">
        <v>2.0999999999999999E-5</v>
      </c>
      <c r="D114" s="1">
        <v>-2.0000000000000002E-5</v>
      </c>
      <c r="E114" s="1">
        <v>-5.1999999999999997E-5</v>
      </c>
      <c r="F114" s="1">
        <v>-2.5999999999999998E-5</v>
      </c>
      <c r="G114" s="1">
        <v>-6.7999999999999999E-5</v>
      </c>
      <c r="H114" s="1">
        <v>-4.3999999999999999E-5</v>
      </c>
      <c r="I114" s="1">
        <v>-5.8E-5</v>
      </c>
      <c r="J114" s="1">
        <v>-5.5000000000000002E-5</v>
      </c>
      <c r="K114" s="1">
        <v>-5.5999999999999999E-5</v>
      </c>
      <c r="L114" s="1">
        <v>-5.7000000000000003E-5</v>
      </c>
      <c r="M114" s="1">
        <v>-5.1E-5</v>
      </c>
      <c r="N114" s="1">
        <v>-4.1E-5</v>
      </c>
      <c r="O114" s="1">
        <v>-4.1E-5</v>
      </c>
      <c r="P114" s="1">
        <v>-3.0000000000000001E-5</v>
      </c>
      <c r="Q114" s="1">
        <v>-3.8999999999999999E-5</v>
      </c>
      <c r="R114" s="1">
        <v>-4.1999999999999998E-5</v>
      </c>
      <c r="S114" s="1">
        <v>-1.2999999999999999E-5</v>
      </c>
      <c r="T114" s="1">
        <v>-5.0000000000000004E-6</v>
      </c>
      <c r="U114" s="1">
        <v>-2.0999999999999999E-5</v>
      </c>
      <c r="V114" s="1">
        <v>-6.9999999999999999E-6</v>
      </c>
      <c r="W114" s="1">
        <v>6.0000000000000002E-6</v>
      </c>
      <c r="X114" s="1">
        <v>2.1999999999999999E-5</v>
      </c>
      <c r="Y114" s="1">
        <v>1.2E-5</v>
      </c>
      <c r="Z114">
        <v>0</v>
      </c>
      <c r="AA114" s="1">
        <v>6.0000000000000002E-6</v>
      </c>
      <c r="AB114" s="1">
        <v>1.0000000000000001E-5</v>
      </c>
      <c r="AC114" s="1">
        <v>9.0000000000000002E-6</v>
      </c>
      <c r="AD114" s="1">
        <v>6.0000000000000002E-6</v>
      </c>
    </row>
    <row r="115" spans="1:30" x14ac:dyDescent="0.3">
      <c r="A115">
        <v>1512.3844200000001</v>
      </c>
      <c r="B115" s="1">
        <v>3.1999999999999999E-5</v>
      </c>
      <c r="C115" s="1">
        <v>9.9999999999999995E-7</v>
      </c>
      <c r="D115" s="1">
        <v>-2.6999999999999999E-5</v>
      </c>
      <c r="E115" s="1">
        <v>-5.3999999999999998E-5</v>
      </c>
      <c r="F115" s="1">
        <v>-3.0000000000000001E-5</v>
      </c>
      <c r="G115" s="1">
        <v>-6.4999999999999994E-5</v>
      </c>
      <c r="H115" s="1">
        <v>-4.6E-5</v>
      </c>
      <c r="I115" s="1">
        <v>-6.0999999999999999E-5</v>
      </c>
      <c r="J115" s="1">
        <v>-5.5999999999999999E-5</v>
      </c>
      <c r="K115" s="1">
        <v>-5.1999999999999997E-5</v>
      </c>
      <c r="L115" s="1">
        <v>-5.3000000000000001E-5</v>
      </c>
      <c r="M115" s="1">
        <v>-5.1E-5</v>
      </c>
      <c r="N115" s="1">
        <v>-3.8999999999999999E-5</v>
      </c>
      <c r="O115" s="1">
        <v>-4.5000000000000003E-5</v>
      </c>
      <c r="P115" s="1">
        <v>-3.1000000000000001E-5</v>
      </c>
      <c r="Q115" s="1">
        <v>-3.6000000000000001E-5</v>
      </c>
      <c r="R115" s="1">
        <v>-4.3000000000000002E-5</v>
      </c>
      <c r="S115" s="1">
        <v>-1.4E-5</v>
      </c>
      <c r="T115" s="1">
        <v>-1.2999999999999999E-5</v>
      </c>
      <c r="U115" s="1">
        <v>-2.4000000000000001E-5</v>
      </c>
      <c r="V115" s="1">
        <v>-1.2E-5</v>
      </c>
      <c r="W115">
        <v>0</v>
      </c>
      <c r="X115" s="1">
        <v>9.0000000000000002E-6</v>
      </c>
      <c r="Y115" s="1">
        <v>1.9999999999999999E-6</v>
      </c>
      <c r="Z115" s="1">
        <v>-1.0000000000000001E-5</v>
      </c>
      <c r="AA115" s="1">
        <v>-3.0000000000000001E-6</v>
      </c>
      <c r="AB115" s="1">
        <v>7.9999999999999996E-6</v>
      </c>
      <c r="AC115" s="1">
        <v>-9.9999999999999995E-7</v>
      </c>
      <c r="AD115" s="1">
        <v>-3.9999999999999998E-6</v>
      </c>
    </row>
    <row r="116" spans="1:30" x14ac:dyDescent="0.3">
      <c r="A116">
        <v>1514.91032</v>
      </c>
      <c r="B116" s="1">
        <v>3.9999999999999998E-6</v>
      </c>
      <c r="C116" s="1">
        <v>-1.9000000000000001E-5</v>
      </c>
      <c r="D116" s="1">
        <v>-3.6999999999999998E-5</v>
      </c>
      <c r="E116" s="1">
        <v>-6.7999999999999999E-5</v>
      </c>
      <c r="F116" s="1">
        <v>-3.8999999999999999E-5</v>
      </c>
      <c r="G116" s="1">
        <v>-6.4999999999999994E-5</v>
      </c>
      <c r="H116" s="1">
        <v>-4.8000000000000001E-5</v>
      </c>
      <c r="I116" s="1">
        <v>-6.0000000000000002E-5</v>
      </c>
      <c r="J116" s="1">
        <v>-5.8999999999999998E-5</v>
      </c>
      <c r="K116" s="1">
        <v>-4.8000000000000001E-5</v>
      </c>
      <c r="L116" s="1">
        <v>-4.5000000000000003E-5</v>
      </c>
      <c r="M116" s="1">
        <v>-4.6E-5</v>
      </c>
      <c r="N116" s="1">
        <v>-4.1E-5</v>
      </c>
      <c r="O116" s="1">
        <v>-3.8999999999999999E-5</v>
      </c>
      <c r="P116" s="1">
        <v>-2.1999999999999999E-5</v>
      </c>
      <c r="Q116" s="1">
        <v>-3.1999999999999999E-5</v>
      </c>
      <c r="R116" s="1">
        <v>-4.5000000000000003E-5</v>
      </c>
      <c r="S116" s="1">
        <v>-1.9000000000000001E-5</v>
      </c>
      <c r="T116" s="1">
        <v>-5.0000000000000004E-6</v>
      </c>
      <c r="U116" s="1">
        <v>-1.9000000000000001E-5</v>
      </c>
      <c r="V116" s="1">
        <v>-1.5999999999999999E-5</v>
      </c>
      <c r="W116" s="1">
        <v>-1.9999999999999999E-6</v>
      </c>
      <c r="X116" s="1">
        <v>1.2999999999999999E-5</v>
      </c>
      <c r="Y116" s="1">
        <v>6.9999999999999999E-6</v>
      </c>
      <c r="Z116" s="1">
        <v>-1.4E-5</v>
      </c>
      <c r="AA116" s="1">
        <v>-5.0000000000000004E-6</v>
      </c>
      <c r="AB116" s="1">
        <v>6.9999999999999999E-6</v>
      </c>
      <c r="AC116" s="1">
        <v>9.9999999999999995E-7</v>
      </c>
      <c r="AD116" s="1">
        <v>-3.0000000000000001E-6</v>
      </c>
    </row>
    <row r="117" spans="1:30" x14ac:dyDescent="0.3">
      <c r="A117">
        <v>1517.4446700000001</v>
      </c>
      <c r="B117" s="1">
        <v>-2.3E-5</v>
      </c>
      <c r="C117" s="1">
        <v>-3.3000000000000003E-5</v>
      </c>
      <c r="D117" s="1">
        <v>-3.8999999999999999E-5</v>
      </c>
      <c r="E117" s="1">
        <v>-6.8999999999999997E-5</v>
      </c>
      <c r="F117" s="1">
        <v>-4.1E-5</v>
      </c>
      <c r="G117" s="1">
        <v>-6.8999999999999997E-5</v>
      </c>
      <c r="H117" s="1">
        <v>-4.8999999999999998E-5</v>
      </c>
      <c r="I117" s="1">
        <v>-4.8999999999999998E-5</v>
      </c>
      <c r="J117" s="1">
        <v>-5.0000000000000002E-5</v>
      </c>
      <c r="K117" s="1">
        <v>-3.6999999999999998E-5</v>
      </c>
      <c r="L117" s="1">
        <v>-3.6999999999999998E-5</v>
      </c>
      <c r="M117" s="1">
        <v>-3.4E-5</v>
      </c>
      <c r="N117" s="1">
        <v>-2.6999999999999999E-5</v>
      </c>
      <c r="O117" s="1">
        <v>-2.1999999999999999E-5</v>
      </c>
      <c r="P117" s="1">
        <v>-1.2999999999999999E-5</v>
      </c>
      <c r="Q117" s="1">
        <v>-1.4E-5</v>
      </c>
      <c r="R117" s="1">
        <v>-2.6999999999999999E-5</v>
      </c>
      <c r="S117" s="1">
        <v>-3.9999999999999998E-6</v>
      </c>
      <c r="T117" s="1">
        <v>1.0000000000000001E-5</v>
      </c>
      <c r="U117" s="1">
        <v>-5.0000000000000004E-6</v>
      </c>
      <c r="V117" s="1">
        <v>-1.9999999999999999E-6</v>
      </c>
      <c r="W117" s="1">
        <v>2.0999999999999999E-5</v>
      </c>
      <c r="X117" s="1">
        <v>2.0999999999999999E-5</v>
      </c>
      <c r="Y117" s="1">
        <v>1.9000000000000001E-5</v>
      </c>
      <c r="Z117" s="1">
        <v>3.9999999999999998E-6</v>
      </c>
      <c r="AA117" s="1">
        <v>1.9000000000000001E-5</v>
      </c>
      <c r="AB117" s="1">
        <v>2.0999999999999999E-5</v>
      </c>
      <c r="AC117" s="1">
        <v>1.4E-5</v>
      </c>
      <c r="AD117" s="1">
        <v>1.2E-5</v>
      </c>
    </row>
    <row r="118" spans="1:30" x14ac:dyDescent="0.3">
      <c r="A118">
        <v>1519.9875199999999</v>
      </c>
      <c r="B118" s="1">
        <v>-2.3E-5</v>
      </c>
      <c r="C118" s="1">
        <v>-2.8E-5</v>
      </c>
      <c r="D118" s="1">
        <v>-3.1000000000000001E-5</v>
      </c>
      <c r="E118" s="1">
        <v>-6.7999999999999999E-5</v>
      </c>
      <c r="F118" s="1">
        <v>-2.9E-5</v>
      </c>
      <c r="G118" s="1">
        <v>-5.1999999999999997E-5</v>
      </c>
      <c r="H118" s="1">
        <v>-3.4999999999999997E-5</v>
      </c>
      <c r="I118" s="1">
        <v>-4.3999999999999999E-5</v>
      </c>
      <c r="J118" s="1">
        <v>-4.5000000000000003E-5</v>
      </c>
      <c r="K118" s="1">
        <v>-3.0000000000000001E-5</v>
      </c>
      <c r="L118" s="1">
        <v>-2.5999999999999998E-5</v>
      </c>
      <c r="M118" s="1">
        <v>-2.5000000000000001E-5</v>
      </c>
      <c r="N118" s="1">
        <v>-2.0000000000000002E-5</v>
      </c>
      <c r="O118" s="1">
        <v>-2.5999999999999998E-5</v>
      </c>
      <c r="P118" s="1">
        <v>-5.0000000000000004E-6</v>
      </c>
      <c r="Q118" s="1">
        <v>-9.0000000000000002E-6</v>
      </c>
      <c r="R118" s="1">
        <v>-2.3E-5</v>
      </c>
      <c r="S118" s="1">
        <v>-3.9999999999999998E-6</v>
      </c>
      <c r="T118" s="1">
        <v>1.5E-5</v>
      </c>
      <c r="U118" s="1">
        <v>-3.0000000000000001E-6</v>
      </c>
      <c r="V118" s="1">
        <v>3.9999999999999998E-6</v>
      </c>
      <c r="W118" s="1">
        <v>2.3E-5</v>
      </c>
      <c r="X118" s="1">
        <v>3.0000000000000001E-5</v>
      </c>
      <c r="Y118" s="1">
        <v>3.1999999999999999E-5</v>
      </c>
      <c r="Z118" s="1">
        <v>7.9999999999999996E-6</v>
      </c>
      <c r="AA118" s="1">
        <v>2.0999999999999999E-5</v>
      </c>
      <c r="AB118" s="1">
        <v>2.6999999999999999E-5</v>
      </c>
      <c r="AC118" s="1">
        <v>2.6999999999999999E-5</v>
      </c>
      <c r="AD118" s="1">
        <v>9.0000000000000002E-6</v>
      </c>
    </row>
    <row r="119" spans="1:30" x14ac:dyDescent="0.3">
      <c r="A119">
        <v>1522.5389</v>
      </c>
      <c r="B119" s="1">
        <v>-3.8999999999999999E-5</v>
      </c>
      <c r="C119" s="1">
        <v>-4.1999999999999998E-5</v>
      </c>
      <c r="D119" s="1">
        <v>-4.3000000000000002E-5</v>
      </c>
      <c r="E119" s="1">
        <v>-6.7000000000000002E-5</v>
      </c>
      <c r="F119" s="1">
        <v>-3.4E-5</v>
      </c>
      <c r="G119" s="1">
        <v>-5.1999999999999997E-5</v>
      </c>
      <c r="H119" s="1">
        <v>-4.1E-5</v>
      </c>
      <c r="I119" s="1">
        <v>-3.8000000000000002E-5</v>
      </c>
      <c r="J119" s="1">
        <v>-3.4E-5</v>
      </c>
      <c r="K119" s="1">
        <v>-2.3E-5</v>
      </c>
      <c r="L119" s="1">
        <v>-1.1E-5</v>
      </c>
      <c r="M119" s="1">
        <v>-1.5999999999999999E-5</v>
      </c>
      <c r="N119" s="1">
        <v>-6.0000000000000002E-6</v>
      </c>
      <c r="O119" s="1">
        <v>-1.2999999999999999E-5</v>
      </c>
      <c r="P119" s="1">
        <v>-3.0000000000000001E-6</v>
      </c>
      <c r="Q119" s="1">
        <v>-3.9999999999999998E-6</v>
      </c>
      <c r="R119" s="1">
        <v>-6.9999999999999999E-6</v>
      </c>
      <c r="S119" s="1">
        <v>9.0000000000000002E-6</v>
      </c>
      <c r="T119" s="1">
        <v>2.0000000000000002E-5</v>
      </c>
      <c r="U119" s="1">
        <v>9.0000000000000002E-6</v>
      </c>
      <c r="V119" s="1">
        <v>1.2999999999999999E-5</v>
      </c>
      <c r="W119" s="1">
        <v>2.9E-5</v>
      </c>
      <c r="X119" s="1">
        <v>3.8000000000000002E-5</v>
      </c>
      <c r="Y119" s="1">
        <v>3.3000000000000003E-5</v>
      </c>
      <c r="Z119" s="1">
        <v>2.0000000000000002E-5</v>
      </c>
      <c r="AA119" s="1">
        <v>2.9E-5</v>
      </c>
      <c r="AB119" s="1">
        <v>3.4999999999999997E-5</v>
      </c>
      <c r="AC119" s="1">
        <v>2.4000000000000001E-5</v>
      </c>
      <c r="AD119" s="1">
        <v>2.0000000000000002E-5</v>
      </c>
    </row>
    <row r="120" spans="1:30" x14ac:dyDescent="0.3">
      <c r="A120">
        <v>1525.0988600000001</v>
      </c>
      <c r="B120" s="1">
        <v>-5.3999999999999998E-5</v>
      </c>
      <c r="C120" s="1">
        <v>-6.3E-5</v>
      </c>
      <c r="D120" s="1">
        <v>-4.5000000000000003E-5</v>
      </c>
      <c r="E120" s="1">
        <v>-7.7000000000000001E-5</v>
      </c>
      <c r="F120" s="1">
        <v>-4.5000000000000003E-5</v>
      </c>
      <c r="G120" s="1">
        <v>-6.6000000000000005E-5</v>
      </c>
      <c r="H120" s="1">
        <v>-4.5000000000000003E-5</v>
      </c>
      <c r="I120" s="1">
        <v>-4.8999999999999998E-5</v>
      </c>
      <c r="J120" s="1">
        <v>-5.3000000000000001E-5</v>
      </c>
      <c r="K120" s="1">
        <v>-3.1000000000000001E-5</v>
      </c>
      <c r="L120" s="1">
        <v>-2.6999999999999999E-5</v>
      </c>
      <c r="M120" s="1">
        <v>-2.5999999999999998E-5</v>
      </c>
      <c r="N120" s="1">
        <v>-1.7E-5</v>
      </c>
      <c r="O120" s="1">
        <v>-2.5999999999999998E-5</v>
      </c>
      <c r="P120" s="1">
        <v>-6.0000000000000002E-6</v>
      </c>
      <c r="Q120" s="1">
        <v>-1.1E-5</v>
      </c>
      <c r="R120" s="1">
        <v>-2.3E-5</v>
      </c>
      <c r="S120">
        <v>0</v>
      </c>
      <c r="T120" s="1">
        <v>1.9000000000000001E-5</v>
      </c>
      <c r="U120" s="1">
        <v>-5.0000000000000004E-6</v>
      </c>
      <c r="V120" s="1">
        <v>6.9999999999999999E-6</v>
      </c>
      <c r="W120" s="1">
        <v>2.5999999999999998E-5</v>
      </c>
      <c r="X120" s="1">
        <v>2.9E-5</v>
      </c>
      <c r="Y120" s="1">
        <v>2.6999999999999999E-5</v>
      </c>
      <c r="Z120" s="1">
        <v>1.0000000000000001E-5</v>
      </c>
      <c r="AA120" s="1">
        <v>1.8E-5</v>
      </c>
      <c r="AB120" s="1">
        <v>2.5000000000000001E-5</v>
      </c>
      <c r="AC120" s="1">
        <v>2.3E-5</v>
      </c>
      <c r="AD120" s="1">
        <v>1.2999999999999999E-5</v>
      </c>
    </row>
    <row r="121" spans="1:30" x14ac:dyDescent="0.3">
      <c r="A121">
        <v>1527.6674399999999</v>
      </c>
      <c r="B121" s="1">
        <v>-6.9999999999999994E-5</v>
      </c>
      <c r="C121" s="1">
        <v>-8.2999999999999998E-5</v>
      </c>
      <c r="D121" s="1">
        <v>-6.6000000000000005E-5</v>
      </c>
      <c r="E121" s="1">
        <v>-9.5000000000000005E-5</v>
      </c>
      <c r="F121" s="1">
        <v>-5.8E-5</v>
      </c>
      <c r="G121" s="1">
        <v>-8.2000000000000001E-5</v>
      </c>
      <c r="H121" s="1">
        <v>-6.6000000000000005E-5</v>
      </c>
      <c r="I121" s="1">
        <v>-5.8999999999999998E-5</v>
      </c>
      <c r="J121" s="1">
        <v>-5.8999999999999998E-5</v>
      </c>
      <c r="K121" s="1">
        <v>-4.1999999999999998E-5</v>
      </c>
      <c r="L121" s="1">
        <v>-3.8000000000000002E-5</v>
      </c>
      <c r="M121" s="1">
        <v>-3.3000000000000003E-5</v>
      </c>
      <c r="N121" s="1">
        <v>-2.1999999999999999E-5</v>
      </c>
      <c r="O121" s="1">
        <v>-3.1000000000000001E-5</v>
      </c>
      <c r="P121" s="1">
        <v>-1.0000000000000001E-5</v>
      </c>
      <c r="Q121" s="1">
        <v>-1.5999999999999999E-5</v>
      </c>
      <c r="R121" s="1">
        <v>-2.3E-5</v>
      </c>
      <c r="S121" s="1">
        <v>1.9999999999999999E-6</v>
      </c>
      <c r="T121" s="1">
        <v>1.5E-5</v>
      </c>
      <c r="U121" s="1">
        <v>-1.9999999999999999E-6</v>
      </c>
      <c r="V121" s="1">
        <v>3.9999999999999998E-6</v>
      </c>
      <c r="W121" s="1">
        <v>2.5000000000000001E-5</v>
      </c>
      <c r="X121" s="1">
        <v>3.0000000000000001E-5</v>
      </c>
      <c r="Y121" s="1">
        <v>2.5999999999999998E-5</v>
      </c>
      <c r="Z121" s="1">
        <v>6.0000000000000002E-6</v>
      </c>
      <c r="AA121" s="1">
        <v>2.1999999999999999E-5</v>
      </c>
      <c r="AB121" s="1">
        <v>2.3E-5</v>
      </c>
      <c r="AC121" s="1">
        <v>2.1999999999999999E-5</v>
      </c>
      <c r="AD121" s="1">
        <v>1.1E-5</v>
      </c>
    </row>
    <row r="122" spans="1:30" x14ac:dyDescent="0.3">
      <c r="A122">
        <v>1530.24469</v>
      </c>
      <c r="B122" s="1">
        <v>-1.25E-4</v>
      </c>
      <c r="C122" s="1">
        <v>-1.2999999999999999E-4</v>
      </c>
      <c r="D122" s="1">
        <v>-1.0900000000000001E-4</v>
      </c>
      <c r="E122" s="1">
        <v>-1.3899999999999999E-4</v>
      </c>
      <c r="F122" s="1">
        <v>-9.7999999999999997E-5</v>
      </c>
      <c r="G122" s="1">
        <v>-1.2899999999999999E-4</v>
      </c>
      <c r="H122" s="1">
        <v>-1.01E-4</v>
      </c>
      <c r="I122" s="1">
        <v>-9.8999999999999994E-5</v>
      </c>
      <c r="J122" s="1">
        <v>-9.3999999999999994E-5</v>
      </c>
      <c r="K122" s="1">
        <v>-6.7000000000000002E-5</v>
      </c>
      <c r="L122" s="1">
        <v>-7.2999999999999999E-5</v>
      </c>
      <c r="M122" s="1">
        <v>-6.0999999999999999E-5</v>
      </c>
      <c r="N122" s="1">
        <v>-5.3000000000000001E-5</v>
      </c>
      <c r="O122" s="1">
        <v>-5.1E-5</v>
      </c>
      <c r="P122" s="1">
        <v>-2.6999999999999999E-5</v>
      </c>
      <c r="Q122" s="1">
        <v>-4.1999999999999998E-5</v>
      </c>
      <c r="R122" s="1">
        <v>-4.0000000000000003E-5</v>
      </c>
      <c r="S122" s="1">
        <v>-1.7E-5</v>
      </c>
      <c r="T122" s="1">
        <v>-1.2E-5</v>
      </c>
      <c r="U122" s="1">
        <v>-3.0000000000000001E-5</v>
      </c>
      <c r="V122" s="1">
        <v>-9.0000000000000002E-6</v>
      </c>
      <c r="W122" s="1">
        <v>5.0000000000000004E-6</v>
      </c>
      <c r="X122" s="1">
        <v>1.8E-5</v>
      </c>
      <c r="Y122" s="1">
        <v>3.9999999999999998E-6</v>
      </c>
      <c r="Z122" s="1">
        <v>1.9999999999999999E-6</v>
      </c>
      <c r="AA122">
        <v>0</v>
      </c>
      <c r="AB122" s="1">
        <v>6.9999999999999999E-6</v>
      </c>
      <c r="AC122" s="1">
        <v>3.0000000000000001E-6</v>
      </c>
      <c r="AD122" s="1">
        <v>1.9999999999999999E-6</v>
      </c>
    </row>
    <row r="123" spans="1:30" x14ac:dyDescent="0.3">
      <c r="A123">
        <v>1532.8306500000001</v>
      </c>
      <c r="B123" s="1">
        <v>-1.6799999999999999E-4</v>
      </c>
      <c r="C123" s="1">
        <v>-1.66E-4</v>
      </c>
      <c r="D123" s="1">
        <v>-1.26E-4</v>
      </c>
      <c r="E123" s="1">
        <v>-1.8200000000000001E-4</v>
      </c>
      <c r="F123" s="1">
        <v>-1.2799999999999999E-4</v>
      </c>
      <c r="G123" s="1">
        <v>-1.6899999999999999E-4</v>
      </c>
      <c r="H123" s="1">
        <v>-1.34E-4</v>
      </c>
      <c r="I123" s="1">
        <v>-1.2E-4</v>
      </c>
      <c r="J123" s="1">
        <v>-1.22E-4</v>
      </c>
      <c r="K123" s="1">
        <v>-8.8999999999999995E-5</v>
      </c>
      <c r="L123" s="1">
        <v>-1.06E-4</v>
      </c>
      <c r="M123" s="1">
        <v>-7.7000000000000001E-5</v>
      </c>
      <c r="N123" s="1">
        <v>-7.2000000000000002E-5</v>
      </c>
      <c r="O123" s="1">
        <v>-6.4999999999999994E-5</v>
      </c>
      <c r="P123" s="1">
        <v>-3.8000000000000002E-5</v>
      </c>
      <c r="Q123" s="1">
        <v>-4.5000000000000003E-5</v>
      </c>
      <c r="R123" s="1">
        <v>-5.3999999999999998E-5</v>
      </c>
      <c r="S123" s="1">
        <v>-2.1999999999999999E-5</v>
      </c>
      <c r="T123" s="1">
        <v>-1.9999999999999999E-6</v>
      </c>
      <c r="U123" s="1">
        <v>-1.5E-5</v>
      </c>
      <c r="V123" s="1">
        <v>-1.9999999999999999E-6</v>
      </c>
      <c r="W123" s="1">
        <v>1.2E-5</v>
      </c>
      <c r="X123" s="1">
        <v>2.0999999999999999E-5</v>
      </c>
      <c r="Y123" s="1">
        <v>1.9000000000000001E-5</v>
      </c>
      <c r="Z123" s="1">
        <v>7.9999999999999996E-6</v>
      </c>
      <c r="AA123" s="1">
        <v>1.0000000000000001E-5</v>
      </c>
      <c r="AB123" s="1">
        <v>1.5999999999999999E-5</v>
      </c>
      <c r="AC123" s="1">
        <v>1.9000000000000001E-5</v>
      </c>
      <c r="AD123" s="1">
        <v>-1.9999999999999999E-6</v>
      </c>
    </row>
    <row r="124" spans="1:30" x14ac:dyDescent="0.3">
      <c r="A124">
        <v>1535.42536</v>
      </c>
      <c r="B124" s="1">
        <v>-2.8200000000000002E-4</v>
      </c>
      <c r="C124" s="1">
        <v>-2.6200000000000003E-4</v>
      </c>
      <c r="D124" s="1">
        <v>-2.1599999999999999E-4</v>
      </c>
      <c r="E124" s="1">
        <v>-2.7599999999999999E-4</v>
      </c>
      <c r="F124" s="1">
        <v>-1.9699999999999999E-4</v>
      </c>
      <c r="G124" s="1">
        <v>-2.5999999999999998E-4</v>
      </c>
      <c r="H124" s="1">
        <v>-2.1699999999999999E-4</v>
      </c>
      <c r="I124" s="1">
        <v>-1.9599999999999999E-4</v>
      </c>
      <c r="J124" s="1">
        <v>-1.75E-4</v>
      </c>
      <c r="K124" s="1">
        <v>-1.5200000000000001E-4</v>
      </c>
      <c r="L124" s="1">
        <v>-1.6100000000000001E-4</v>
      </c>
      <c r="M124" s="1">
        <v>-1.16E-4</v>
      </c>
      <c r="N124" s="1">
        <v>-1.08E-4</v>
      </c>
      <c r="O124" s="1">
        <v>-8.6000000000000003E-5</v>
      </c>
      <c r="P124" s="1">
        <v>-5.3999999999999998E-5</v>
      </c>
      <c r="Q124" s="1">
        <v>-8.2000000000000001E-5</v>
      </c>
      <c r="R124" s="1">
        <v>-6.7000000000000002E-5</v>
      </c>
      <c r="S124" s="1">
        <v>-2.8E-5</v>
      </c>
      <c r="T124" s="1">
        <v>-2.6999999999999999E-5</v>
      </c>
      <c r="U124" s="1">
        <v>-3.6999999999999998E-5</v>
      </c>
      <c r="V124" s="1">
        <v>-1.5E-5</v>
      </c>
      <c r="W124" s="1">
        <v>1.0000000000000001E-5</v>
      </c>
      <c r="X124" s="1">
        <v>2.5000000000000001E-5</v>
      </c>
      <c r="Y124" s="1">
        <v>1.2999999999999999E-5</v>
      </c>
      <c r="Z124" s="1">
        <v>1.2999999999999999E-5</v>
      </c>
      <c r="AA124" s="1">
        <v>1.2999999999999999E-5</v>
      </c>
      <c r="AB124" s="1">
        <v>1.2999999999999999E-5</v>
      </c>
      <c r="AC124" s="1">
        <v>1.4E-5</v>
      </c>
      <c r="AD124" s="1">
        <v>1.4E-5</v>
      </c>
    </row>
    <row r="125" spans="1:30" x14ac:dyDescent="0.3">
      <c r="A125">
        <v>1538.0288800000001</v>
      </c>
      <c r="B125" s="1">
        <v>-3.4900000000000003E-4</v>
      </c>
      <c r="C125" s="1">
        <v>-3.1700000000000001E-4</v>
      </c>
      <c r="D125" s="1">
        <v>-2.52E-4</v>
      </c>
      <c r="E125" s="1">
        <v>-3.4699999999999998E-4</v>
      </c>
      <c r="F125" s="1">
        <v>-2.42E-4</v>
      </c>
      <c r="G125" s="1">
        <v>-3.3599999999999998E-4</v>
      </c>
      <c r="H125" s="1">
        <v>-2.7900000000000001E-4</v>
      </c>
      <c r="I125" s="1">
        <v>-2.5000000000000001E-4</v>
      </c>
      <c r="J125" s="1">
        <v>-2.2699999999999999E-4</v>
      </c>
      <c r="K125" s="1">
        <v>-1.92E-4</v>
      </c>
      <c r="L125" s="1">
        <v>-2.1699999999999999E-4</v>
      </c>
      <c r="M125" s="1">
        <v>-1.54E-4</v>
      </c>
      <c r="N125" s="1">
        <v>-1.47E-4</v>
      </c>
      <c r="O125" s="1">
        <v>-1.2899999999999999E-4</v>
      </c>
      <c r="P125" s="1">
        <v>-6.7000000000000002E-5</v>
      </c>
      <c r="Q125" s="1">
        <v>-1.01E-4</v>
      </c>
      <c r="R125" s="1">
        <v>-8.2000000000000001E-5</v>
      </c>
      <c r="S125" s="1">
        <v>-3.4E-5</v>
      </c>
      <c r="T125" s="1">
        <v>-2.0000000000000002E-5</v>
      </c>
      <c r="U125" s="1">
        <v>-3.4E-5</v>
      </c>
      <c r="V125" s="1">
        <v>6.0000000000000002E-6</v>
      </c>
      <c r="W125" s="1">
        <v>2.5000000000000001E-5</v>
      </c>
      <c r="X125" s="1">
        <v>4.0000000000000003E-5</v>
      </c>
      <c r="Y125" s="1">
        <v>2.9E-5</v>
      </c>
      <c r="Z125" s="1">
        <v>2.3E-5</v>
      </c>
      <c r="AA125" s="1">
        <v>2.5999999999999998E-5</v>
      </c>
      <c r="AB125" s="1">
        <v>3.4E-5</v>
      </c>
      <c r="AC125" s="1">
        <v>4.3999999999999999E-5</v>
      </c>
      <c r="AD125" s="1">
        <v>1.5E-5</v>
      </c>
    </row>
    <row r="126" spans="1:30" x14ac:dyDescent="0.3">
      <c r="A126">
        <v>1540.6412399999999</v>
      </c>
      <c r="B126" s="1">
        <v>-5.5800000000000001E-4</v>
      </c>
      <c r="C126" s="1">
        <v>-5.0699999999999996E-4</v>
      </c>
      <c r="D126" s="1">
        <v>-4.3100000000000001E-4</v>
      </c>
      <c r="E126" s="1">
        <v>-5.2099999999999998E-4</v>
      </c>
      <c r="F126" s="1">
        <v>-3.9899999999999999E-4</v>
      </c>
      <c r="G126" s="1">
        <v>-5.2999999999999998E-4</v>
      </c>
      <c r="H126" s="1">
        <v>-4.3899999999999999E-4</v>
      </c>
      <c r="I126" s="1">
        <v>-4.0700000000000003E-4</v>
      </c>
      <c r="J126" s="1">
        <v>-3.6000000000000002E-4</v>
      </c>
      <c r="K126" s="1">
        <v>-3.4200000000000002E-4</v>
      </c>
      <c r="L126" s="1">
        <v>-3.68E-4</v>
      </c>
      <c r="M126" s="1">
        <v>-2.8200000000000002E-4</v>
      </c>
      <c r="N126" s="1">
        <v>-2.61E-4</v>
      </c>
      <c r="O126" s="1">
        <v>-2.2699999999999999E-4</v>
      </c>
      <c r="P126" s="1">
        <v>-1.6200000000000001E-4</v>
      </c>
      <c r="Q126" s="1">
        <v>-2.1499999999999999E-4</v>
      </c>
      <c r="R126" s="1">
        <v>-1.8200000000000001E-4</v>
      </c>
      <c r="S126" s="1">
        <v>-1.0900000000000001E-4</v>
      </c>
      <c r="T126" s="1">
        <v>-1.11E-4</v>
      </c>
      <c r="U126" s="1">
        <v>-1.17E-4</v>
      </c>
      <c r="V126" s="1">
        <v>-5.7000000000000003E-5</v>
      </c>
      <c r="W126" s="1">
        <v>-3.8999999999999999E-5</v>
      </c>
      <c r="X126" s="1">
        <v>6.0000000000000002E-6</v>
      </c>
      <c r="Y126" s="1">
        <v>-2.9E-5</v>
      </c>
      <c r="Z126" s="1">
        <v>-2.4000000000000001E-5</v>
      </c>
      <c r="AA126" s="1">
        <v>-2.6999999999999999E-5</v>
      </c>
      <c r="AB126" s="1">
        <v>-1.2999999999999999E-5</v>
      </c>
      <c r="AC126" s="1">
        <v>-2.0000000000000002E-5</v>
      </c>
      <c r="AD126" s="1">
        <v>-1.9000000000000001E-5</v>
      </c>
    </row>
    <row r="127" spans="1:30" x14ac:dyDescent="0.3">
      <c r="A127">
        <v>1543.2624900000001</v>
      </c>
      <c r="B127" s="1">
        <v>-4.9799999999999996E-4</v>
      </c>
      <c r="C127" s="1">
        <v>-4.6200000000000001E-4</v>
      </c>
      <c r="D127" s="1">
        <v>-3.8099999999999999E-4</v>
      </c>
      <c r="E127" s="1">
        <v>-4.8899999999999996E-4</v>
      </c>
      <c r="F127" s="1">
        <v>-3.6499999999999998E-4</v>
      </c>
      <c r="G127" s="1">
        <v>-5.0100000000000003E-4</v>
      </c>
      <c r="H127" s="1">
        <v>-4.1899999999999999E-4</v>
      </c>
      <c r="I127" s="1">
        <v>-3.6900000000000002E-4</v>
      </c>
      <c r="J127" s="1">
        <v>-3.39E-4</v>
      </c>
      <c r="K127" s="1">
        <v>-3.01E-4</v>
      </c>
      <c r="L127" s="1">
        <v>-3.4499999999999998E-4</v>
      </c>
      <c r="M127" s="1">
        <v>-2.4600000000000002E-4</v>
      </c>
      <c r="N127" s="1">
        <v>-2.3900000000000001E-4</v>
      </c>
      <c r="O127" s="1">
        <v>-1.9100000000000001E-4</v>
      </c>
      <c r="P127" s="1">
        <v>-1.2899999999999999E-4</v>
      </c>
      <c r="Q127" s="1">
        <v>-1.83E-4</v>
      </c>
      <c r="R127" s="1">
        <v>-1.3899999999999999E-4</v>
      </c>
      <c r="S127" s="1">
        <v>-6.9999999999999994E-5</v>
      </c>
      <c r="T127" s="1">
        <v>-6.8999999999999997E-5</v>
      </c>
      <c r="U127" s="1">
        <v>-7.2999999999999999E-5</v>
      </c>
      <c r="V127" s="1">
        <v>-1.5E-5</v>
      </c>
      <c r="W127" s="1">
        <v>7.9999999999999996E-6</v>
      </c>
      <c r="X127" s="1">
        <v>4.8000000000000001E-5</v>
      </c>
      <c r="Y127" s="1">
        <v>2.3E-5</v>
      </c>
      <c r="Z127" s="1">
        <v>3.0000000000000001E-5</v>
      </c>
      <c r="AA127" s="1">
        <v>4.1E-5</v>
      </c>
      <c r="AB127" s="1">
        <v>3.3000000000000003E-5</v>
      </c>
      <c r="AC127" s="1">
        <v>4.0000000000000003E-5</v>
      </c>
      <c r="AD127" s="1">
        <v>2.5000000000000001E-5</v>
      </c>
    </row>
    <row r="128" spans="1:30" x14ac:dyDescent="0.3">
      <c r="A128">
        <v>1545.89267</v>
      </c>
      <c r="B128" s="1">
        <v>-4.4299999999999998E-4</v>
      </c>
      <c r="C128" s="1">
        <v>-4.1100000000000002E-4</v>
      </c>
      <c r="D128" s="1">
        <v>-3.4000000000000002E-4</v>
      </c>
      <c r="E128" s="1">
        <v>-4.35E-4</v>
      </c>
      <c r="F128" s="1">
        <v>-3.2400000000000001E-4</v>
      </c>
      <c r="G128" s="1">
        <v>-4.3899999999999999E-4</v>
      </c>
      <c r="H128" s="1">
        <v>-3.7100000000000002E-4</v>
      </c>
      <c r="I128" s="1">
        <v>-3.4000000000000002E-4</v>
      </c>
      <c r="J128" s="1">
        <v>-3.21E-4</v>
      </c>
      <c r="K128" s="1">
        <v>-2.8600000000000001E-4</v>
      </c>
      <c r="L128" s="1">
        <v>-3.3199999999999999E-4</v>
      </c>
      <c r="M128" s="1">
        <v>-2.4000000000000001E-4</v>
      </c>
      <c r="N128" s="1">
        <v>-2.41E-4</v>
      </c>
      <c r="O128" s="1">
        <v>-1.95E-4</v>
      </c>
      <c r="P128" s="1">
        <v>-1.3899999999999999E-4</v>
      </c>
      <c r="Q128" s="1">
        <v>-1.8900000000000001E-4</v>
      </c>
      <c r="R128" s="1">
        <v>-1.5699999999999999E-4</v>
      </c>
      <c r="S128" s="1">
        <v>-9.2999999999999997E-5</v>
      </c>
      <c r="T128" s="1">
        <v>-8.5000000000000006E-5</v>
      </c>
      <c r="U128" s="1">
        <v>-9.2E-5</v>
      </c>
      <c r="V128" s="1">
        <v>-4.1E-5</v>
      </c>
      <c r="W128" s="1">
        <v>-2.1999999999999999E-5</v>
      </c>
      <c r="X128" s="1">
        <v>1.4E-5</v>
      </c>
      <c r="Y128" s="1">
        <v>-6.9999999999999999E-6</v>
      </c>
      <c r="Z128" s="1">
        <v>-1.1E-5</v>
      </c>
      <c r="AA128" s="1">
        <v>-9.9999999999999995E-7</v>
      </c>
      <c r="AB128" s="1">
        <v>9.9999999999999995E-7</v>
      </c>
      <c r="AC128" s="1">
        <v>6.9999999999999999E-6</v>
      </c>
      <c r="AD128" s="1">
        <v>-5.0000000000000004E-6</v>
      </c>
    </row>
    <row r="129" spans="1:30" x14ac:dyDescent="0.3">
      <c r="A129">
        <v>1548.5318299999999</v>
      </c>
      <c r="B129" s="1">
        <v>-3.1100000000000002E-4</v>
      </c>
      <c r="C129" s="1">
        <v>-3.01E-4</v>
      </c>
      <c r="D129" s="1">
        <v>-2.43E-4</v>
      </c>
      <c r="E129" s="1">
        <v>-3.1399999999999999E-4</v>
      </c>
      <c r="F129" s="1">
        <v>-2.3800000000000001E-4</v>
      </c>
      <c r="G129" s="1">
        <v>-3.1199999999999999E-4</v>
      </c>
      <c r="H129" s="1">
        <v>-2.6400000000000002E-4</v>
      </c>
      <c r="I129" s="1">
        <v>-2.4699999999999999E-4</v>
      </c>
      <c r="J129" s="1">
        <v>-2.2900000000000001E-4</v>
      </c>
      <c r="K129" s="1">
        <v>-2.0599999999999999E-4</v>
      </c>
      <c r="L129" s="1">
        <v>-2.34E-4</v>
      </c>
      <c r="M129" s="1">
        <v>-1.76E-4</v>
      </c>
      <c r="N129" s="1">
        <v>-1.7699999999999999E-4</v>
      </c>
      <c r="O129" s="1">
        <v>-1.56E-4</v>
      </c>
      <c r="P129" s="1">
        <v>-1.08E-4</v>
      </c>
      <c r="Q129" s="1">
        <v>-1.4100000000000001E-4</v>
      </c>
      <c r="R129" s="1">
        <v>-1.2899999999999999E-4</v>
      </c>
      <c r="S129" s="1">
        <v>-7.7999999999999999E-5</v>
      </c>
      <c r="T129" s="1">
        <v>-7.2000000000000002E-5</v>
      </c>
      <c r="U129" s="1">
        <v>-8.5000000000000006E-5</v>
      </c>
      <c r="V129" s="1">
        <v>-4.3999999999999999E-5</v>
      </c>
      <c r="W129" s="1">
        <v>-2.4000000000000001E-5</v>
      </c>
      <c r="X129" s="1">
        <v>-9.9999999999999995E-7</v>
      </c>
      <c r="Y129" s="1">
        <v>-2.4000000000000001E-5</v>
      </c>
      <c r="Z129" s="1">
        <v>-1.7E-5</v>
      </c>
      <c r="AA129" s="1">
        <v>-1.2E-5</v>
      </c>
      <c r="AB129" s="1">
        <v>-1.2999999999999999E-5</v>
      </c>
      <c r="AC129" s="1">
        <v>-1.1E-5</v>
      </c>
      <c r="AD129" s="1">
        <v>-2.1999999999999999E-5</v>
      </c>
    </row>
    <row r="130" spans="1:30" x14ac:dyDescent="0.3">
      <c r="A130">
        <v>1551.18002</v>
      </c>
      <c r="B130" s="1">
        <v>-2.04E-4</v>
      </c>
      <c r="C130" s="1">
        <v>-2.0000000000000001E-4</v>
      </c>
      <c r="D130" s="1">
        <v>-1.64E-4</v>
      </c>
      <c r="E130" s="1">
        <v>-2.1000000000000001E-4</v>
      </c>
      <c r="F130" s="1">
        <v>-1.4999999999999999E-4</v>
      </c>
      <c r="G130" s="1">
        <v>-1.9100000000000001E-4</v>
      </c>
      <c r="H130" s="1">
        <v>-1.65E-4</v>
      </c>
      <c r="I130" s="1">
        <v>-1.56E-4</v>
      </c>
      <c r="J130" s="1">
        <v>-1.46E-4</v>
      </c>
      <c r="K130" s="1">
        <v>-1.26E-4</v>
      </c>
      <c r="L130" s="1">
        <v>-1.46E-4</v>
      </c>
      <c r="M130" s="1">
        <v>-1.1400000000000001E-4</v>
      </c>
      <c r="N130" s="1">
        <v>-1.16E-4</v>
      </c>
      <c r="O130" s="1">
        <v>-1.05E-4</v>
      </c>
      <c r="P130" s="1">
        <v>-6.6000000000000005E-5</v>
      </c>
      <c r="Q130" s="1">
        <v>-9.5000000000000005E-5</v>
      </c>
      <c r="R130" s="1">
        <v>-9.6000000000000002E-5</v>
      </c>
      <c r="S130" s="1">
        <v>-5.5000000000000002E-5</v>
      </c>
      <c r="T130" s="1">
        <v>-5.1999999999999997E-5</v>
      </c>
      <c r="U130" s="1">
        <v>-6.6000000000000005E-5</v>
      </c>
      <c r="V130" s="1">
        <v>-3.8999999999999999E-5</v>
      </c>
      <c r="W130" s="1">
        <v>-2.8E-5</v>
      </c>
      <c r="X130" s="1">
        <v>-3.9999999999999998E-6</v>
      </c>
      <c r="Y130" s="1">
        <v>-2.4000000000000001E-5</v>
      </c>
      <c r="Z130" s="1">
        <v>-2.5000000000000001E-5</v>
      </c>
      <c r="AA130" s="1">
        <v>-1.8E-5</v>
      </c>
      <c r="AB130" s="1">
        <v>-2.0999999999999999E-5</v>
      </c>
      <c r="AC130" s="1">
        <v>-1.9000000000000001E-5</v>
      </c>
      <c r="AD130" s="1">
        <v>-2.5999999999999998E-5</v>
      </c>
    </row>
    <row r="131" spans="1:30" x14ac:dyDescent="0.3">
      <c r="A131">
        <v>1553.83728</v>
      </c>
      <c r="B131" s="1">
        <v>-1.2300000000000001E-4</v>
      </c>
      <c r="C131" s="1">
        <v>-1.25E-4</v>
      </c>
      <c r="D131" s="1">
        <v>-8.2999999999999998E-5</v>
      </c>
      <c r="E131" s="1">
        <v>-1.2300000000000001E-4</v>
      </c>
      <c r="F131" s="1">
        <v>-7.6000000000000004E-5</v>
      </c>
      <c r="G131" s="1">
        <v>-9.7E-5</v>
      </c>
      <c r="H131" s="1">
        <v>-8.2000000000000001E-5</v>
      </c>
      <c r="I131" s="1">
        <v>-8.1000000000000004E-5</v>
      </c>
      <c r="J131" s="1">
        <v>-8.3999999999999995E-5</v>
      </c>
      <c r="K131" s="1">
        <v>-5.5999999999999999E-5</v>
      </c>
      <c r="L131" s="1">
        <v>-7.4999999999999993E-5</v>
      </c>
      <c r="M131" s="1">
        <v>-5.3999999999999998E-5</v>
      </c>
      <c r="N131" s="1">
        <v>-6.3999999999999997E-5</v>
      </c>
      <c r="O131" s="1">
        <v>-6.6000000000000005E-5</v>
      </c>
      <c r="P131" s="1">
        <v>-3.1999999999999999E-5</v>
      </c>
      <c r="Q131" s="1">
        <v>-5.1E-5</v>
      </c>
      <c r="R131" s="1">
        <v>-6.3999999999999997E-5</v>
      </c>
      <c r="S131" s="1">
        <v>-3.4E-5</v>
      </c>
      <c r="T131" s="1">
        <v>-1.5E-5</v>
      </c>
      <c r="U131" s="1">
        <v>-4.1E-5</v>
      </c>
      <c r="V131" s="1">
        <v>-2.3E-5</v>
      </c>
      <c r="W131" s="1">
        <v>-2.0000000000000002E-5</v>
      </c>
      <c r="X131" s="1">
        <v>-9.9999999999999995E-7</v>
      </c>
      <c r="Y131" s="1">
        <v>-1.7E-5</v>
      </c>
      <c r="Z131" s="1">
        <v>-2.6999999999999999E-5</v>
      </c>
      <c r="AA131" s="1">
        <v>-1.7E-5</v>
      </c>
      <c r="AB131" s="1">
        <v>-1.0000000000000001E-5</v>
      </c>
      <c r="AC131" s="1">
        <v>-7.9999999999999996E-6</v>
      </c>
      <c r="AD131" s="1">
        <v>-2.3E-5</v>
      </c>
    </row>
    <row r="132" spans="1:30" x14ac:dyDescent="0.3">
      <c r="A132">
        <v>1556.5036700000001</v>
      </c>
      <c r="B132" s="1">
        <v>-5.7000000000000003E-5</v>
      </c>
      <c r="C132" s="1">
        <v>-6.7999999999999999E-5</v>
      </c>
      <c r="D132" s="1">
        <v>-1.5E-5</v>
      </c>
      <c r="E132" s="1">
        <v>-5.3000000000000001E-5</v>
      </c>
      <c r="F132" s="1">
        <v>-1.2999999999999999E-5</v>
      </c>
      <c r="G132" s="1">
        <v>-1.5E-5</v>
      </c>
      <c r="H132" s="1">
        <v>-7.9999999999999996E-6</v>
      </c>
      <c r="I132" s="1">
        <v>-1.5E-5</v>
      </c>
      <c r="J132" s="1">
        <v>-1.1E-5</v>
      </c>
      <c r="K132" s="1">
        <v>3.0000000000000001E-6</v>
      </c>
      <c r="L132" s="1">
        <v>9.9999999999999995E-7</v>
      </c>
      <c r="M132" s="1">
        <v>-6.0000000000000002E-6</v>
      </c>
      <c r="N132" s="1">
        <v>-3.9999999999999998E-6</v>
      </c>
      <c r="O132" s="1">
        <v>-1.7E-5</v>
      </c>
      <c r="P132" s="1">
        <v>5.0000000000000004E-6</v>
      </c>
      <c r="Q132" s="1">
        <v>-5.0000000000000004E-6</v>
      </c>
      <c r="R132" s="1">
        <v>-2.3E-5</v>
      </c>
      <c r="S132" s="1">
        <v>3.0000000000000001E-6</v>
      </c>
      <c r="T132" s="1">
        <v>3.9999999999999998E-6</v>
      </c>
      <c r="U132" s="1">
        <v>-1.7E-5</v>
      </c>
      <c r="V132" s="1">
        <v>-3.9999999999999998E-6</v>
      </c>
      <c r="W132" s="1">
        <v>-9.9999999999999995E-7</v>
      </c>
      <c r="X132" s="1">
        <v>1.7E-5</v>
      </c>
      <c r="Y132" s="1">
        <v>9.9999999999999995E-7</v>
      </c>
      <c r="Z132" s="1">
        <v>-9.0000000000000002E-6</v>
      </c>
      <c r="AA132" s="1">
        <v>-1.9999999999999999E-6</v>
      </c>
      <c r="AB132" s="1">
        <v>1.9999999999999999E-6</v>
      </c>
      <c r="AC132" s="1">
        <v>3.0000000000000001E-6</v>
      </c>
      <c r="AD132" s="1">
        <v>-1.9999999999999999E-6</v>
      </c>
    </row>
    <row r="133" spans="1:30" x14ac:dyDescent="0.3">
      <c r="A133">
        <v>1559.17922</v>
      </c>
      <c r="B133" s="1">
        <v>-6.3E-5</v>
      </c>
      <c r="C133" s="1">
        <v>-5.1999999999999997E-5</v>
      </c>
      <c r="D133" s="1">
        <v>-1.0000000000000001E-5</v>
      </c>
      <c r="E133" s="1">
        <v>-1.2999999999999999E-5</v>
      </c>
      <c r="F133" s="1">
        <v>1.4E-5</v>
      </c>
      <c r="G133" s="1">
        <v>2.5000000000000001E-5</v>
      </c>
      <c r="H133" s="1">
        <v>2.8E-5</v>
      </c>
      <c r="I133" s="1">
        <v>5.0000000000000004E-6</v>
      </c>
      <c r="J133" s="1">
        <v>1.2E-5</v>
      </c>
      <c r="K133" s="1">
        <v>3.4999999999999997E-5</v>
      </c>
      <c r="L133" s="1">
        <v>2.9E-5</v>
      </c>
      <c r="M133" s="1">
        <v>2.0999999999999999E-5</v>
      </c>
      <c r="N133" s="1">
        <v>1.4E-5</v>
      </c>
      <c r="O133" s="1">
        <v>-1.2E-5</v>
      </c>
      <c r="P133" s="1">
        <v>-1.9999999999999999E-6</v>
      </c>
      <c r="Q133" s="1">
        <v>5.0000000000000004E-6</v>
      </c>
      <c r="R133" s="1">
        <v>-2.0000000000000002E-5</v>
      </c>
      <c r="S133" s="1">
        <v>3.9999999999999998E-6</v>
      </c>
      <c r="T133" s="1">
        <v>-9.0000000000000002E-6</v>
      </c>
      <c r="U133" s="1">
        <v>-2.8E-5</v>
      </c>
      <c r="V133" s="1">
        <v>-2.5000000000000001E-5</v>
      </c>
      <c r="W133" s="1">
        <v>-2.0999999999999999E-5</v>
      </c>
      <c r="X133" s="1">
        <v>-1.2E-5</v>
      </c>
      <c r="Y133" s="1">
        <v>-2.8E-5</v>
      </c>
      <c r="Z133" s="1">
        <v>-3.4E-5</v>
      </c>
      <c r="AA133" s="1">
        <v>-3.3000000000000003E-5</v>
      </c>
      <c r="AB133" s="1">
        <v>-1.1E-5</v>
      </c>
      <c r="AC133" s="1">
        <v>-1.9000000000000001E-5</v>
      </c>
      <c r="AD133" s="1">
        <v>-2.9E-5</v>
      </c>
    </row>
    <row r="134" spans="1:30" x14ac:dyDescent="0.3">
      <c r="A134">
        <v>1561.8639800000001</v>
      </c>
      <c r="B134" s="1">
        <v>-1.2E-5</v>
      </c>
      <c r="C134" s="1">
        <v>-9.9999999999999995E-7</v>
      </c>
      <c r="D134" s="1">
        <v>5.1999999999999997E-5</v>
      </c>
      <c r="E134" s="1">
        <v>8.0000000000000007E-5</v>
      </c>
      <c r="F134" s="1">
        <v>8.7000000000000001E-5</v>
      </c>
      <c r="G134" s="1">
        <v>1.18E-4</v>
      </c>
      <c r="H134" s="1">
        <v>1.21E-4</v>
      </c>
      <c r="I134" s="1">
        <v>1.01E-4</v>
      </c>
      <c r="J134" s="1">
        <v>1.07E-4</v>
      </c>
      <c r="K134" s="1">
        <v>1.21E-4</v>
      </c>
      <c r="L134" s="1">
        <v>1.3200000000000001E-4</v>
      </c>
      <c r="M134" s="1">
        <v>9.3999999999999994E-5</v>
      </c>
      <c r="N134" s="1">
        <v>9.8999999999999994E-5</v>
      </c>
      <c r="O134" s="1">
        <v>5.8E-5</v>
      </c>
      <c r="P134" s="1">
        <v>5.7000000000000003E-5</v>
      </c>
      <c r="Q134" s="1">
        <v>6.7000000000000002E-5</v>
      </c>
      <c r="R134" s="1">
        <v>2.5000000000000001E-5</v>
      </c>
      <c r="S134" s="1">
        <v>4.0000000000000003E-5</v>
      </c>
      <c r="T134" s="1">
        <v>2.9E-5</v>
      </c>
      <c r="U134" s="1">
        <v>6.9999999999999999E-6</v>
      </c>
      <c r="V134">
        <v>0</v>
      </c>
      <c r="W134" s="1">
        <v>5.0000000000000004E-6</v>
      </c>
      <c r="X134" s="1">
        <v>2.6999999999999999E-5</v>
      </c>
      <c r="Y134" s="1">
        <v>-3.9999999999999998E-6</v>
      </c>
      <c r="Z134" s="1">
        <v>-3.9999999999999998E-6</v>
      </c>
      <c r="AA134" s="1">
        <v>9.9999999999999995E-7</v>
      </c>
      <c r="AB134" s="1">
        <v>3.0000000000000001E-6</v>
      </c>
      <c r="AC134" s="1">
        <v>-1.1E-5</v>
      </c>
      <c r="AD134">
        <v>0</v>
      </c>
    </row>
    <row r="135" spans="1:30" x14ac:dyDescent="0.3">
      <c r="A135">
        <v>1564.558</v>
      </c>
      <c r="B135" s="1">
        <v>-1.5999999999999999E-5</v>
      </c>
      <c r="C135" s="1">
        <v>1.8E-5</v>
      </c>
      <c r="D135" s="1">
        <v>9.5000000000000005E-5</v>
      </c>
      <c r="E135" s="1">
        <v>1.2300000000000001E-4</v>
      </c>
      <c r="F135" s="1">
        <v>1.3100000000000001E-4</v>
      </c>
      <c r="G135" s="1">
        <v>1.85E-4</v>
      </c>
      <c r="H135" s="1">
        <v>1.64E-4</v>
      </c>
      <c r="I135" s="1">
        <v>1.4300000000000001E-4</v>
      </c>
      <c r="J135" s="1">
        <v>1.3799999999999999E-4</v>
      </c>
      <c r="K135" s="1">
        <v>1.54E-4</v>
      </c>
      <c r="L135" s="1">
        <v>1.64E-4</v>
      </c>
      <c r="M135" s="1">
        <v>1.11E-4</v>
      </c>
      <c r="N135" s="1">
        <v>1.0900000000000001E-4</v>
      </c>
      <c r="O135" s="1">
        <v>6.3999999999999997E-5</v>
      </c>
      <c r="P135" s="1">
        <v>6.3E-5</v>
      </c>
      <c r="Q135" s="1">
        <v>8.2999999999999998E-5</v>
      </c>
      <c r="R135" s="1">
        <v>2.4000000000000001E-5</v>
      </c>
      <c r="S135" s="1">
        <v>2.9E-5</v>
      </c>
      <c r="T135" s="1">
        <v>2.6999999999999999E-5</v>
      </c>
      <c r="U135" s="1">
        <v>-3.9999999999999998E-6</v>
      </c>
      <c r="V135" s="1">
        <v>-2.0999999999999999E-5</v>
      </c>
      <c r="W135" s="1">
        <v>-2.9E-5</v>
      </c>
      <c r="X135" s="1">
        <v>-1.7E-5</v>
      </c>
      <c r="Y135" s="1">
        <v>-3.0000000000000001E-5</v>
      </c>
      <c r="Z135" s="1">
        <v>-3.6999999999999998E-5</v>
      </c>
      <c r="AA135" s="1">
        <v>-3.4999999999999997E-5</v>
      </c>
      <c r="AB135" s="1">
        <v>-2.9E-5</v>
      </c>
      <c r="AC135" s="1">
        <v>-3.1000000000000001E-5</v>
      </c>
      <c r="AD135" s="1">
        <v>-4.3000000000000002E-5</v>
      </c>
    </row>
    <row r="136" spans="1:30" x14ac:dyDescent="0.3">
      <c r="A136">
        <v>1567.26134</v>
      </c>
      <c r="B136" s="1">
        <v>1.9000000000000001E-5</v>
      </c>
      <c r="C136" s="1">
        <v>7.2999999999999999E-5</v>
      </c>
      <c r="D136" s="1">
        <v>1.4999999999999999E-4</v>
      </c>
      <c r="E136" s="1">
        <v>2.0000000000000001E-4</v>
      </c>
      <c r="F136" s="1">
        <v>1.8799999999999999E-4</v>
      </c>
      <c r="G136" s="1">
        <v>2.7300000000000002E-4</v>
      </c>
      <c r="H136" s="1">
        <v>2.4600000000000002E-4</v>
      </c>
      <c r="I136" s="1">
        <v>2.2800000000000001E-4</v>
      </c>
      <c r="J136" s="1">
        <v>2.1599999999999999E-4</v>
      </c>
      <c r="K136" s="1">
        <v>2.2800000000000001E-4</v>
      </c>
      <c r="L136" s="1">
        <v>2.5099999999999998E-4</v>
      </c>
      <c r="M136" s="1">
        <v>1.7899999999999999E-4</v>
      </c>
      <c r="N136" s="1">
        <v>1.73E-4</v>
      </c>
      <c r="O136" s="1">
        <v>1.0900000000000001E-4</v>
      </c>
      <c r="P136" s="1">
        <v>9.7E-5</v>
      </c>
      <c r="Q136" s="1">
        <v>1.2899999999999999E-4</v>
      </c>
      <c r="R136" s="1">
        <v>6.4999999999999994E-5</v>
      </c>
      <c r="S136" s="1">
        <v>4.6999999999999997E-5</v>
      </c>
      <c r="T136" s="1">
        <v>5.0000000000000002E-5</v>
      </c>
      <c r="U136" s="1">
        <v>1.7E-5</v>
      </c>
      <c r="V136" s="1">
        <v>-6.9999999999999999E-6</v>
      </c>
      <c r="W136" s="1">
        <v>-2.3E-5</v>
      </c>
      <c r="X136" s="1">
        <v>-1.2999999999999999E-5</v>
      </c>
      <c r="Y136" s="1">
        <v>-3.0000000000000001E-5</v>
      </c>
      <c r="Z136" s="1">
        <v>-3.4E-5</v>
      </c>
      <c r="AA136" s="1">
        <v>-3.1999999999999999E-5</v>
      </c>
      <c r="AB136" s="1">
        <v>-2.5999999999999998E-5</v>
      </c>
      <c r="AC136" s="1">
        <v>-2.6999999999999999E-5</v>
      </c>
      <c r="AD136" s="1">
        <v>-3.4999999999999997E-5</v>
      </c>
    </row>
    <row r="137" spans="1:30" x14ac:dyDescent="0.3">
      <c r="A137">
        <v>1569.9740300000001</v>
      </c>
      <c r="B137" s="1">
        <v>5.1E-5</v>
      </c>
      <c r="C137" s="1">
        <v>1.1400000000000001E-4</v>
      </c>
      <c r="D137" s="1">
        <v>1.94E-4</v>
      </c>
      <c r="E137" s="1">
        <v>2.5900000000000001E-4</v>
      </c>
      <c r="F137" s="1">
        <v>2.4699999999999999E-4</v>
      </c>
      <c r="G137" s="1">
        <v>3.4200000000000002E-4</v>
      </c>
      <c r="H137" s="1">
        <v>3.1E-4</v>
      </c>
      <c r="I137" s="1">
        <v>2.8600000000000001E-4</v>
      </c>
      <c r="J137" s="1">
        <v>2.7300000000000002E-4</v>
      </c>
      <c r="K137" s="1">
        <v>2.9E-4</v>
      </c>
      <c r="L137" s="1">
        <v>3.2200000000000002E-4</v>
      </c>
      <c r="M137" s="1">
        <v>2.3000000000000001E-4</v>
      </c>
      <c r="N137" s="1">
        <v>2.3000000000000001E-4</v>
      </c>
      <c r="O137" s="1">
        <v>1.54E-4</v>
      </c>
      <c r="P137" s="1">
        <v>1.3300000000000001E-4</v>
      </c>
      <c r="Q137" s="1">
        <v>1.74E-4</v>
      </c>
      <c r="R137" s="1">
        <v>9.8999999999999994E-5</v>
      </c>
      <c r="S137" s="1">
        <v>8.3999999999999995E-5</v>
      </c>
      <c r="T137" s="1">
        <v>7.7999999999999999E-5</v>
      </c>
      <c r="U137" s="1">
        <v>4.6999999999999997E-5</v>
      </c>
      <c r="V137" s="1">
        <v>9.0000000000000002E-6</v>
      </c>
      <c r="W137" s="1">
        <v>-9.0000000000000002E-6</v>
      </c>
      <c r="X137" s="1">
        <v>1.9999999999999999E-6</v>
      </c>
      <c r="Y137" s="1">
        <v>-1.2E-5</v>
      </c>
      <c r="Z137" s="1">
        <v>-1.4E-5</v>
      </c>
      <c r="AA137" s="1">
        <v>-1.0000000000000001E-5</v>
      </c>
      <c r="AB137" s="1">
        <v>-1.2E-5</v>
      </c>
      <c r="AC137" s="1">
        <v>-1.7E-5</v>
      </c>
      <c r="AD137" s="1">
        <v>-1.8E-5</v>
      </c>
    </row>
    <row r="138" spans="1:30" x14ac:dyDescent="0.3">
      <c r="A138">
        <v>1572.69613</v>
      </c>
      <c r="B138" s="1">
        <v>5.1E-5</v>
      </c>
      <c r="C138" s="1">
        <v>1.01E-4</v>
      </c>
      <c r="D138" s="1">
        <v>1.7699999999999999E-4</v>
      </c>
      <c r="E138" s="1">
        <v>2.2599999999999999E-4</v>
      </c>
      <c r="F138" s="1">
        <v>2.0699999999999999E-4</v>
      </c>
      <c r="G138" s="1">
        <v>2.9799999999999998E-4</v>
      </c>
      <c r="H138" s="1">
        <v>2.6800000000000001E-4</v>
      </c>
      <c r="I138" s="1">
        <v>2.42E-4</v>
      </c>
      <c r="J138" s="1">
        <v>2.32E-4</v>
      </c>
      <c r="K138" s="1">
        <v>2.4800000000000001E-4</v>
      </c>
      <c r="L138" s="1">
        <v>2.7500000000000002E-4</v>
      </c>
      <c r="M138" s="1">
        <v>1.9799999999999999E-4</v>
      </c>
      <c r="N138" s="1">
        <v>1.9100000000000001E-4</v>
      </c>
      <c r="O138" s="1">
        <v>1.2999999999999999E-4</v>
      </c>
      <c r="P138" s="1">
        <v>1.13E-4</v>
      </c>
      <c r="Q138" s="1">
        <v>1.4999999999999999E-4</v>
      </c>
      <c r="R138" s="1">
        <v>7.6000000000000004E-5</v>
      </c>
      <c r="S138" s="1">
        <v>5.8E-5</v>
      </c>
      <c r="T138" s="1">
        <v>6.0999999999999999E-5</v>
      </c>
      <c r="U138" s="1">
        <v>2.5999999999999998E-5</v>
      </c>
      <c r="V138" s="1">
        <v>-5.0000000000000004E-6</v>
      </c>
      <c r="W138" s="1">
        <v>-1.7E-5</v>
      </c>
      <c r="X138" s="1">
        <v>-1.0000000000000001E-5</v>
      </c>
      <c r="Y138" s="1">
        <v>-2.1999999999999999E-5</v>
      </c>
      <c r="Z138" s="1">
        <v>-2.5999999999999998E-5</v>
      </c>
      <c r="AA138" s="1">
        <v>-1.7E-5</v>
      </c>
      <c r="AB138" s="1">
        <v>-2.0999999999999999E-5</v>
      </c>
      <c r="AC138" s="1">
        <v>-2.0000000000000002E-5</v>
      </c>
      <c r="AD138" s="1">
        <v>-3.1000000000000001E-5</v>
      </c>
    </row>
    <row r="139" spans="1:30" x14ac:dyDescent="0.3">
      <c r="A139">
        <v>1575.42769</v>
      </c>
      <c r="B139" s="1">
        <v>3.1999999999999999E-5</v>
      </c>
      <c r="C139" s="1">
        <v>7.4999999999999993E-5</v>
      </c>
      <c r="D139" s="1">
        <v>1.4200000000000001E-4</v>
      </c>
      <c r="E139" s="1">
        <v>1.76E-4</v>
      </c>
      <c r="F139" s="1">
        <v>1.5699999999999999E-4</v>
      </c>
      <c r="G139" s="1">
        <v>2.4499999999999999E-4</v>
      </c>
      <c r="H139" s="1">
        <v>2.0900000000000001E-4</v>
      </c>
      <c r="I139" s="1">
        <v>1.94E-4</v>
      </c>
      <c r="J139" s="1">
        <v>1.6899999999999999E-4</v>
      </c>
      <c r="K139" s="1">
        <v>2.0000000000000001E-4</v>
      </c>
      <c r="L139" s="1">
        <v>2.1100000000000001E-4</v>
      </c>
      <c r="M139" s="1">
        <v>1.4799999999999999E-4</v>
      </c>
      <c r="N139" s="1">
        <v>1.35E-4</v>
      </c>
      <c r="O139" s="1">
        <v>7.7000000000000001E-5</v>
      </c>
      <c r="P139" s="1">
        <v>7.1000000000000005E-5</v>
      </c>
      <c r="Q139" s="1">
        <v>1.02E-4</v>
      </c>
      <c r="R139" s="1">
        <v>3.3000000000000003E-5</v>
      </c>
      <c r="S139" s="1">
        <v>2.5000000000000001E-5</v>
      </c>
      <c r="T139" s="1">
        <v>3.1000000000000001E-5</v>
      </c>
      <c r="U139" s="1">
        <v>-3.9999999999999998E-6</v>
      </c>
      <c r="V139" s="1">
        <v>-2.5999999999999998E-5</v>
      </c>
      <c r="W139" s="1">
        <v>-4.1E-5</v>
      </c>
      <c r="X139" s="1">
        <v>-3.4E-5</v>
      </c>
      <c r="Y139" s="1">
        <v>-4.3999999999999999E-5</v>
      </c>
      <c r="Z139" s="1">
        <v>-5.1999999999999997E-5</v>
      </c>
      <c r="AA139" s="1">
        <v>-5.3999999999999998E-5</v>
      </c>
      <c r="AB139" s="1">
        <v>-5.3999999999999998E-5</v>
      </c>
      <c r="AC139" s="1">
        <v>-4.0000000000000003E-5</v>
      </c>
      <c r="AD139" s="1">
        <v>-6.3E-5</v>
      </c>
    </row>
    <row r="140" spans="1:30" x14ac:dyDescent="0.3">
      <c r="A140">
        <v>1578.16875</v>
      </c>
      <c r="B140" s="1">
        <v>5.8999999999999998E-5</v>
      </c>
      <c r="C140" s="1">
        <v>7.3999999999999996E-5</v>
      </c>
      <c r="D140" s="1">
        <v>1.2400000000000001E-4</v>
      </c>
      <c r="E140" s="1">
        <v>1.64E-4</v>
      </c>
      <c r="F140" s="1">
        <v>1.4799999999999999E-4</v>
      </c>
      <c r="G140" s="1">
        <v>2.2000000000000001E-4</v>
      </c>
      <c r="H140" s="1">
        <v>1.8900000000000001E-4</v>
      </c>
      <c r="I140" s="1">
        <v>1.7100000000000001E-4</v>
      </c>
      <c r="J140" s="1">
        <v>1.63E-4</v>
      </c>
      <c r="K140" s="1">
        <v>1.9100000000000001E-4</v>
      </c>
      <c r="L140" s="1">
        <v>1.9799999999999999E-4</v>
      </c>
      <c r="M140" s="1">
        <v>1.3300000000000001E-4</v>
      </c>
      <c r="N140" s="1">
        <v>1.2999999999999999E-4</v>
      </c>
      <c r="O140" s="1">
        <v>7.7000000000000001E-5</v>
      </c>
      <c r="P140" s="1">
        <v>8.1000000000000004E-5</v>
      </c>
      <c r="Q140" s="1">
        <v>9.8999999999999994E-5</v>
      </c>
      <c r="R140" s="1">
        <v>4.5000000000000003E-5</v>
      </c>
      <c r="S140" s="1">
        <v>3.6000000000000001E-5</v>
      </c>
      <c r="T140" s="1">
        <v>2.5999999999999998E-5</v>
      </c>
      <c r="U140" s="1">
        <v>1.9999999999999999E-6</v>
      </c>
      <c r="V140" s="1">
        <v>-1.2E-5</v>
      </c>
      <c r="W140" s="1">
        <v>-1.9000000000000001E-5</v>
      </c>
      <c r="X140" s="1">
        <v>-9.0000000000000002E-6</v>
      </c>
      <c r="Y140" s="1">
        <v>-3.8000000000000002E-5</v>
      </c>
      <c r="Z140" s="1">
        <v>-2.9E-5</v>
      </c>
      <c r="AA140" s="1">
        <v>-3.0000000000000001E-5</v>
      </c>
      <c r="AB140" s="1">
        <v>-2.5999999999999998E-5</v>
      </c>
      <c r="AC140" s="1">
        <v>-3.1999999999999999E-5</v>
      </c>
      <c r="AD140" s="1">
        <v>-3.1999999999999999E-5</v>
      </c>
    </row>
    <row r="141" spans="1:30" x14ac:dyDescent="0.3">
      <c r="A141">
        <v>1580.9193700000001</v>
      </c>
      <c r="B141" s="1">
        <v>4.8999999999999998E-5</v>
      </c>
      <c r="C141" s="1">
        <v>6.3999999999999997E-5</v>
      </c>
      <c r="D141" s="1">
        <v>1.08E-4</v>
      </c>
      <c r="E141" s="1">
        <v>1.3899999999999999E-4</v>
      </c>
      <c r="F141" s="1">
        <v>1.2300000000000001E-4</v>
      </c>
      <c r="G141" s="1">
        <v>1.94E-4</v>
      </c>
      <c r="H141" s="1">
        <v>1.6100000000000001E-4</v>
      </c>
      <c r="I141" s="1">
        <v>1.4300000000000001E-4</v>
      </c>
      <c r="J141" s="1">
        <v>1.2999999999999999E-4</v>
      </c>
      <c r="K141" s="1">
        <v>1.6000000000000001E-4</v>
      </c>
      <c r="L141" s="1">
        <v>1.7000000000000001E-4</v>
      </c>
      <c r="M141" s="1">
        <v>1.11E-4</v>
      </c>
      <c r="N141" s="1">
        <v>1.0399999999999999E-4</v>
      </c>
      <c r="O141" s="1">
        <v>5.1999999999999997E-5</v>
      </c>
      <c r="P141" s="1">
        <v>6.3E-5</v>
      </c>
      <c r="Q141" s="1">
        <v>8.2000000000000001E-5</v>
      </c>
      <c r="R141" s="1">
        <v>2.1999999999999999E-5</v>
      </c>
      <c r="S141" s="1">
        <v>2.3E-5</v>
      </c>
      <c r="T141" s="1">
        <v>1.8E-5</v>
      </c>
      <c r="U141" s="1">
        <v>-7.9999999999999996E-6</v>
      </c>
      <c r="V141" s="1">
        <v>-1.4E-5</v>
      </c>
      <c r="W141" s="1">
        <v>-2.6999999999999999E-5</v>
      </c>
      <c r="X141" s="1">
        <v>-1.9000000000000001E-5</v>
      </c>
      <c r="Y141" s="1">
        <v>-3.6000000000000001E-5</v>
      </c>
      <c r="Z141" s="1">
        <v>-3.8000000000000002E-5</v>
      </c>
      <c r="AA141" s="1">
        <v>-3.4E-5</v>
      </c>
      <c r="AB141" s="1">
        <v>-3.4E-5</v>
      </c>
      <c r="AC141" s="1">
        <v>-3.1999999999999999E-5</v>
      </c>
      <c r="AD141" s="1">
        <v>-4.1999999999999998E-5</v>
      </c>
    </row>
    <row r="142" spans="1:30" x14ac:dyDescent="0.3">
      <c r="A142">
        <v>1583.67959</v>
      </c>
      <c r="B142" s="1">
        <v>5.3999999999999998E-5</v>
      </c>
      <c r="C142" s="1">
        <v>5.8999999999999998E-5</v>
      </c>
      <c r="D142" s="1">
        <v>9.3999999999999994E-5</v>
      </c>
      <c r="E142" s="1">
        <v>1.18E-4</v>
      </c>
      <c r="F142" s="1">
        <v>1.01E-4</v>
      </c>
      <c r="G142" s="1">
        <v>1.55E-4</v>
      </c>
      <c r="H142" s="1">
        <v>1.26E-4</v>
      </c>
      <c r="I142" s="1">
        <v>1.15E-4</v>
      </c>
      <c r="J142" s="1">
        <v>1.08E-4</v>
      </c>
      <c r="K142" s="1">
        <v>1.3200000000000001E-4</v>
      </c>
      <c r="L142" s="1">
        <v>1.4100000000000001E-4</v>
      </c>
      <c r="M142" s="1">
        <v>9.7E-5</v>
      </c>
      <c r="N142" s="1">
        <v>8.7999999999999998E-5</v>
      </c>
      <c r="O142" s="1">
        <v>4.3999999999999999E-5</v>
      </c>
      <c r="P142" s="1">
        <v>5.7000000000000003E-5</v>
      </c>
      <c r="Q142" s="1">
        <v>7.2000000000000002E-5</v>
      </c>
      <c r="R142" s="1">
        <v>2.3E-5</v>
      </c>
      <c r="S142" s="1">
        <v>2.3E-5</v>
      </c>
      <c r="T142" s="1">
        <v>2.5999999999999998E-5</v>
      </c>
      <c r="U142" s="1">
        <v>-9.9999999999999995E-7</v>
      </c>
      <c r="V142">
        <v>0</v>
      </c>
      <c r="W142" s="1">
        <v>-1.2999999999999999E-5</v>
      </c>
      <c r="X142" s="1">
        <v>-3.0000000000000001E-6</v>
      </c>
      <c r="Y142" s="1">
        <v>-2.3E-5</v>
      </c>
      <c r="Z142" s="1">
        <v>-1.5E-5</v>
      </c>
      <c r="AA142" s="1">
        <v>-1.0000000000000001E-5</v>
      </c>
      <c r="AB142" s="1">
        <v>-1.5E-5</v>
      </c>
      <c r="AC142" s="1">
        <v>-1.5999999999999999E-5</v>
      </c>
      <c r="AD142" s="1">
        <v>-2.0000000000000002E-5</v>
      </c>
    </row>
    <row r="143" spans="1:30" x14ac:dyDescent="0.3">
      <c r="A143">
        <v>1586.44946</v>
      </c>
      <c r="B143" s="1">
        <v>5.3000000000000001E-5</v>
      </c>
      <c r="C143" s="1">
        <v>3.8999999999999999E-5</v>
      </c>
      <c r="D143" s="1">
        <v>6.7999999999999999E-5</v>
      </c>
      <c r="E143" s="1">
        <v>6.9999999999999994E-5</v>
      </c>
      <c r="F143" s="1">
        <v>5.8999999999999998E-5</v>
      </c>
      <c r="G143" s="1">
        <v>1.03E-4</v>
      </c>
      <c r="H143" s="1">
        <v>7.6000000000000004E-5</v>
      </c>
      <c r="I143" s="1">
        <v>6.4999999999999994E-5</v>
      </c>
      <c r="J143" s="1">
        <v>5.5999999999999999E-5</v>
      </c>
      <c r="K143" s="1">
        <v>8.5000000000000006E-5</v>
      </c>
      <c r="L143" s="1">
        <v>8.6000000000000003E-5</v>
      </c>
      <c r="M143" s="1">
        <v>5.5999999999999999E-5</v>
      </c>
      <c r="N143" s="1">
        <v>4.8999999999999998E-5</v>
      </c>
      <c r="O143" s="1">
        <v>6.0000000000000002E-6</v>
      </c>
      <c r="P143" s="1">
        <v>2.9E-5</v>
      </c>
      <c r="Q143" s="1">
        <v>3.8000000000000002E-5</v>
      </c>
      <c r="R143" s="1">
        <v>-3.9999999999999998E-6</v>
      </c>
      <c r="S143" s="1">
        <v>1.1E-5</v>
      </c>
      <c r="T143" s="1">
        <v>1.4E-5</v>
      </c>
      <c r="U143" s="1">
        <v>-1.5999999999999999E-5</v>
      </c>
      <c r="V143" s="1">
        <v>-7.9999999999999996E-6</v>
      </c>
      <c r="W143" s="1">
        <v>-1.5E-5</v>
      </c>
      <c r="X143" s="1">
        <v>-3.0000000000000001E-6</v>
      </c>
      <c r="Y143" s="1">
        <v>-2.5999999999999998E-5</v>
      </c>
      <c r="Z143" s="1">
        <v>-2.5999999999999998E-5</v>
      </c>
      <c r="AA143" s="1">
        <v>-1.7E-5</v>
      </c>
      <c r="AB143" s="1">
        <v>-2.0000000000000002E-5</v>
      </c>
      <c r="AC143" s="1">
        <v>-1.5E-5</v>
      </c>
      <c r="AD143" s="1">
        <v>-2.8E-5</v>
      </c>
    </row>
    <row r="144" spans="1:30" x14ac:dyDescent="0.3">
      <c r="A144">
        <v>1589.2290399999999</v>
      </c>
      <c r="B144" s="1">
        <v>4.6E-5</v>
      </c>
      <c r="C144" s="1">
        <v>1.7E-5</v>
      </c>
      <c r="D144" s="1">
        <v>3.1000000000000001E-5</v>
      </c>
      <c r="E144" s="1">
        <v>2.4000000000000001E-5</v>
      </c>
      <c r="F144" s="1">
        <v>1.4E-5</v>
      </c>
      <c r="G144" s="1">
        <v>4.8000000000000001E-5</v>
      </c>
      <c r="H144" s="1">
        <v>2.3E-5</v>
      </c>
      <c r="I144" s="1">
        <v>1.1E-5</v>
      </c>
      <c r="J144" s="1">
        <v>6.9999999999999999E-6</v>
      </c>
      <c r="K144" s="1">
        <v>4.1E-5</v>
      </c>
      <c r="L144" s="1">
        <v>3.1999999999999999E-5</v>
      </c>
      <c r="M144" s="1">
        <v>1.4E-5</v>
      </c>
      <c r="N144" s="1">
        <v>3.9999999999999998E-6</v>
      </c>
      <c r="O144" s="1">
        <v>-2.5999999999999998E-5</v>
      </c>
      <c r="P144" s="1">
        <v>3.0000000000000001E-6</v>
      </c>
      <c r="Q144" s="1">
        <v>3.9999999999999998E-6</v>
      </c>
      <c r="R144" s="1">
        <v>-2.9E-5</v>
      </c>
      <c r="S144" s="1">
        <v>-5.0000000000000004E-6</v>
      </c>
      <c r="T144" s="1">
        <v>-7.9999999999999996E-6</v>
      </c>
      <c r="U144" s="1">
        <v>-2.9E-5</v>
      </c>
      <c r="V144" s="1">
        <v>-7.9999999999999996E-6</v>
      </c>
      <c r="W144" s="1">
        <v>-1.7E-5</v>
      </c>
      <c r="X144" s="1">
        <v>-6.0000000000000002E-6</v>
      </c>
      <c r="Y144" s="1">
        <v>-2.6999999999999999E-5</v>
      </c>
      <c r="Z144" s="1">
        <v>-2.1999999999999999E-5</v>
      </c>
      <c r="AA144" s="1">
        <v>-1.5999999999999999E-5</v>
      </c>
      <c r="AB144" s="1">
        <v>-1.8E-5</v>
      </c>
      <c r="AC144" s="1">
        <v>-1.5999999999999999E-5</v>
      </c>
      <c r="AD144" s="1">
        <v>-2.9E-5</v>
      </c>
    </row>
    <row r="145" spans="1:30" x14ac:dyDescent="0.3">
      <c r="A145">
        <v>1592.01838</v>
      </c>
      <c r="B145" s="1">
        <v>2.4000000000000001E-5</v>
      </c>
      <c r="C145" s="1">
        <v>-1.5E-5</v>
      </c>
      <c r="D145" s="1">
        <v>-1.5999999999999999E-5</v>
      </c>
      <c r="E145" s="1">
        <v>-3.4999999999999997E-5</v>
      </c>
      <c r="F145" s="1">
        <v>-4.1E-5</v>
      </c>
      <c r="G145" s="1">
        <v>-2.0999999999999999E-5</v>
      </c>
      <c r="H145" s="1">
        <v>-4.3999999999999999E-5</v>
      </c>
      <c r="I145" s="1">
        <v>-5.1E-5</v>
      </c>
      <c r="J145" s="1">
        <v>-5.3000000000000001E-5</v>
      </c>
      <c r="K145" s="1">
        <v>-1.8E-5</v>
      </c>
      <c r="L145" s="1">
        <v>-3.6000000000000001E-5</v>
      </c>
      <c r="M145" s="1">
        <v>-4.1E-5</v>
      </c>
      <c r="N145" s="1">
        <v>-5.1E-5</v>
      </c>
      <c r="O145" s="1">
        <v>-7.2000000000000002E-5</v>
      </c>
      <c r="P145" s="1">
        <v>-3.0000000000000001E-5</v>
      </c>
      <c r="Q145" s="1">
        <v>-3.8000000000000002E-5</v>
      </c>
      <c r="R145" s="1">
        <v>-5.7000000000000003E-5</v>
      </c>
      <c r="S145" s="1">
        <v>-2.6999999999999999E-5</v>
      </c>
      <c r="T145" s="1">
        <v>-3.3000000000000003E-5</v>
      </c>
      <c r="U145" s="1">
        <v>-5.1E-5</v>
      </c>
      <c r="V145" s="1">
        <v>-2.0000000000000002E-5</v>
      </c>
      <c r="W145" s="1">
        <v>-2.4000000000000001E-5</v>
      </c>
      <c r="X145" s="1">
        <v>-1.2999999999999999E-5</v>
      </c>
      <c r="Y145" s="1">
        <v>-3.3000000000000003E-5</v>
      </c>
      <c r="Z145" s="1">
        <v>-3.1999999999999999E-5</v>
      </c>
      <c r="AA145" s="1">
        <v>-2.4000000000000001E-5</v>
      </c>
      <c r="AB145" s="1">
        <v>-3.1000000000000001E-5</v>
      </c>
      <c r="AC145" s="1">
        <v>-2.4000000000000001E-5</v>
      </c>
      <c r="AD145" s="1">
        <v>-3.6000000000000001E-5</v>
      </c>
    </row>
    <row r="146" spans="1:30" x14ac:dyDescent="0.3">
      <c r="A146">
        <v>1594.81753</v>
      </c>
      <c r="B146" s="1">
        <v>-7.9999999999999996E-6</v>
      </c>
      <c r="C146" s="1">
        <v>-6.4999999999999994E-5</v>
      </c>
      <c r="D146" s="1">
        <v>-6.7999999999999999E-5</v>
      </c>
      <c r="E146" s="1">
        <v>-1.16E-4</v>
      </c>
      <c r="F146" s="1">
        <v>-1.07E-4</v>
      </c>
      <c r="G146" s="1">
        <v>-1.17E-4</v>
      </c>
      <c r="H146" s="1">
        <v>-1.3300000000000001E-4</v>
      </c>
      <c r="I146" s="1">
        <v>-1.35E-4</v>
      </c>
      <c r="J146" s="1">
        <v>-1.3799999999999999E-4</v>
      </c>
      <c r="K146" s="1">
        <v>-9.7E-5</v>
      </c>
      <c r="L146" s="1">
        <v>-1.2300000000000001E-4</v>
      </c>
      <c r="M146" s="1">
        <v>-9.8999999999999994E-5</v>
      </c>
      <c r="N146" s="1">
        <v>-1.12E-4</v>
      </c>
      <c r="O146" s="1">
        <v>-1.26E-4</v>
      </c>
      <c r="P146" s="1">
        <v>-6.8999999999999997E-5</v>
      </c>
      <c r="Q146" s="1">
        <v>-8.7000000000000001E-5</v>
      </c>
      <c r="R146" s="1">
        <v>-9.5000000000000005E-5</v>
      </c>
      <c r="S146" s="1">
        <v>-5.3999999999999998E-5</v>
      </c>
      <c r="T146" s="1">
        <v>-5.5999999999999999E-5</v>
      </c>
      <c r="U146" s="1">
        <v>-7.1000000000000005E-5</v>
      </c>
      <c r="V146" s="1">
        <v>-2.9E-5</v>
      </c>
      <c r="W146" s="1">
        <v>-2.9E-5</v>
      </c>
      <c r="X146" s="1">
        <v>-2.1999999999999999E-5</v>
      </c>
      <c r="Y146" s="1">
        <v>-3.3000000000000003E-5</v>
      </c>
      <c r="Z146" s="1">
        <v>-3.1000000000000001E-5</v>
      </c>
      <c r="AA146" s="1">
        <v>-3.1999999999999999E-5</v>
      </c>
      <c r="AB146" s="1">
        <v>-3.0000000000000001E-5</v>
      </c>
      <c r="AC146" s="1">
        <v>-2.9E-5</v>
      </c>
      <c r="AD146" s="1">
        <v>-4.3000000000000002E-5</v>
      </c>
    </row>
    <row r="147" spans="1:30" x14ac:dyDescent="0.3">
      <c r="A147">
        <v>1597.62654</v>
      </c>
      <c r="B147" s="1">
        <v>-2.4000000000000001E-5</v>
      </c>
      <c r="C147" s="1">
        <v>-8.6000000000000003E-5</v>
      </c>
      <c r="D147" s="1">
        <v>-9.8999999999999994E-5</v>
      </c>
      <c r="E147" s="1">
        <v>-1.5100000000000001E-4</v>
      </c>
      <c r="F147" s="1">
        <v>-1.36E-4</v>
      </c>
      <c r="G147" s="1">
        <v>-1.6100000000000001E-4</v>
      </c>
      <c r="H147" s="1">
        <v>-1.6899999999999999E-4</v>
      </c>
      <c r="I147" s="1">
        <v>-1.6899999999999999E-4</v>
      </c>
      <c r="J147" s="1">
        <v>-1.7200000000000001E-4</v>
      </c>
      <c r="K147" s="1">
        <v>-1.2999999999999999E-4</v>
      </c>
      <c r="L147" s="1">
        <v>-1.6100000000000001E-4</v>
      </c>
      <c r="M147" s="1">
        <v>-1.3100000000000001E-4</v>
      </c>
      <c r="N147" s="1">
        <v>-1.4300000000000001E-4</v>
      </c>
      <c r="O147" s="1">
        <v>-1.4300000000000001E-4</v>
      </c>
      <c r="P147" s="1">
        <v>-8.2999999999999998E-5</v>
      </c>
      <c r="Q147" s="1">
        <v>-1.08E-4</v>
      </c>
      <c r="R147" s="1">
        <v>-1.0399999999999999E-4</v>
      </c>
      <c r="S147" s="1">
        <v>-5.7000000000000003E-5</v>
      </c>
      <c r="T147" s="1">
        <v>-5.5999999999999999E-5</v>
      </c>
      <c r="U147" s="1">
        <v>-7.8999999999999996E-5</v>
      </c>
      <c r="V147" s="1">
        <v>-1.0000000000000001E-5</v>
      </c>
      <c r="W147" s="1">
        <v>-1.5E-5</v>
      </c>
      <c r="X147" s="1">
        <v>-7.9999999999999996E-6</v>
      </c>
      <c r="Y147" s="1">
        <v>-1.9000000000000001E-5</v>
      </c>
      <c r="Z147" s="1">
        <v>-2.0000000000000002E-5</v>
      </c>
      <c r="AA147" s="1">
        <v>-1.4E-5</v>
      </c>
      <c r="AB147" s="1">
        <v>-1.7E-5</v>
      </c>
      <c r="AC147" s="1">
        <v>-1.4E-5</v>
      </c>
      <c r="AD147" s="1">
        <v>-2.4000000000000001E-5</v>
      </c>
    </row>
    <row r="148" spans="1:30" x14ac:dyDescent="0.3">
      <c r="A148">
        <v>1600.4454599999999</v>
      </c>
      <c r="B148" s="1">
        <v>-5.0000000000000004E-6</v>
      </c>
      <c r="C148" s="1">
        <v>-5.3000000000000001E-5</v>
      </c>
      <c r="D148" s="1">
        <v>-5.7000000000000003E-5</v>
      </c>
      <c r="E148" s="1">
        <v>-1.0399999999999999E-4</v>
      </c>
      <c r="F148" s="1">
        <v>-9.1000000000000003E-5</v>
      </c>
      <c r="G148" s="1">
        <v>-9.5000000000000005E-5</v>
      </c>
      <c r="H148" s="1">
        <v>-1.13E-4</v>
      </c>
      <c r="I148" s="1">
        <v>-1.22E-4</v>
      </c>
      <c r="J148" s="1">
        <v>-1.2400000000000001E-4</v>
      </c>
      <c r="K148" s="1">
        <v>-7.8999999999999996E-5</v>
      </c>
      <c r="L148" s="1">
        <v>-1.11E-4</v>
      </c>
      <c r="M148" s="1">
        <v>-9.7E-5</v>
      </c>
      <c r="N148" s="1">
        <v>-1.03E-4</v>
      </c>
      <c r="O148" s="1">
        <v>-1.15E-4</v>
      </c>
      <c r="P148" s="1">
        <v>-5.8999999999999998E-5</v>
      </c>
      <c r="Q148" s="1">
        <v>-7.7000000000000001E-5</v>
      </c>
      <c r="R148" s="1">
        <v>-8.3999999999999995E-5</v>
      </c>
      <c r="S148" s="1">
        <v>-4.6E-5</v>
      </c>
      <c r="T148" s="1">
        <v>-4.8999999999999998E-5</v>
      </c>
      <c r="U148" s="1">
        <v>-6.4999999999999994E-5</v>
      </c>
      <c r="V148" s="1">
        <v>-2.1999999999999999E-5</v>
      </c>
      <c r="W148" s="1">
        <v>-2.5999999999999998E-5</v>
      </c>
      <c r="X148" s="1">
        <v>-1.1E-5</v>
      </c>
      <c r="Y148" s="1">
        <v>-3.1000000000000001E-5</v>
      </c>
      <c r="Z148" s="1">
        <v>-2.6999999999999999E-5</v>
      </c>
      <c r="AA148" s="1">
        <v>-2.0999999999999999E-5</v>
      </c>
      <c r="AB148" s="1">
        <v>-1.9000000000000001E-5</v>
      </c>
      <c r="AC148" s="1">
        <v>-2.5000000000000001E-5</v>
      </c>
      <c r="AD148" s="1">
        <v>-2.9E-5</v>
      </c>
    </row>
    <row r="149" spans="1:30" x14ac:dyDescent="0.3">
      <c r="A149">
        <v>1603.2743499999999</v>
      </c>
      <c r="B149" s="1">
        <v>1.2E-5</v>
      </c>
      <c r="C149" s="1">
        <v>-2.5999999999999998E-5</v>
      </c>
      <c r="D149" s="1">
        <v>-1.0000000000000001E-5</v>
      </c>
      <c r="E149" s="1">
        <v>-4.6E-5</v>
      </c>
      <c r="F149" s="1">
        <v>-4.8000000000000001E-5</v>
      </c>
      <c r="G149" s="1">
        <v>-2.3E-5</v>
      </c>
      <c r="H149" s="1">
        <v>-5.5000000000000002E-5</v>
      </c>
      <c r="I149" s="1">
        <v>-5.3999999999999998E-5</v>
      </c>
      <c r="J149" s="1">
        <v>-6.8999999999999997E-5</v>
      </c>
      <c r="K149" s="1">
        <v>-2.0999999999999999E-5</v>
      </c>
      <c r="L149" s="1">
        <v>-4.3999999999999999E-5</v>
      </c>
      <c r="M149" s="1">
        <v>-5.1999999999999997E-5</v>
      </c>
      <c r="N149" s="1">
        <v>-6.0000000000000002E-5</v>
      </c>
      <c r="O149" s="1">
        <v>-8.6000000000000003E-5</v>
      </c>
      <c r="P149" s="1">
        <v>-4.3999999999999999E-5</v>
      </c>
      <c r="Q149" s="1">
        <v>-4.6999999999999997E-5</v>
      </c>
      <c r="R149" s="1">
        <v>-6.6000000000000005E-5</v>
      </c>
      <c r="S149" s="1">
        <v>-4.1E-5</v>
      </c>
      <c r="T149" s="1">
        <v>-3.8999999999999999E-5</v>
      </c>
      <c r="U149" s="1">
        <v>-5.8999999999999998E-5</v>
      </c>
      <c r="V149" s="1">
        <v>-2.4000000000000001E-5</v>
      </c>
      <c r="W149" s="1">
        <v>-3.8000000000000002E-5</v>
      </c>
      <c r="X149" s="1">
        <v>-2.4000000000000001E-5</v>
      </c>
      <c r="Y149" s="1">
        <v>-3.6000000000000001E-5</v>
      </c>
      <c r="Z149" s="1">
        <v>-3.8999999999999999E-5</v>
      </c>
      <c r="AA149" s="1">
        <v>-3.6999999999999998E-5</v>
      </c>
      <c r="AB149" s="1">
        <v>-3.4E-5</v>
      </c>
      <c r="AC149" s="1">
        <v>-2.8E-5</v>
      </c>
      <c r="AD149" s="1">
        <v>-4.3999999999999999E-5</v>
      </c>
    </row>
    <row r="150" spans="1:30" x14ac:dyDescent="0.3">
      <c r="A150">
        <v>1606.1132500000001</v>
      </c>
      <c r="B150" s="1">
        <v>2.6999999999999999E-5</v>
      </c>
      <c r="C150" s="1">
        <v>5.0000000000000004E-6</v>
      </c>
      <c r="D150" s="1">
        <v>1.9000000000000001E-5</v>
      </c>
      <c r="E150" s="1">
        <v>-9.9999999999999995E-7</v>
      </c>
      <c r="F150" s="1">
        <v>-3.9999999999999998E-6</v>
      </c>
      <c r="G150" s="1">
        <v>2.6999999999999999E-5</v>
      </c>
      <c r="H150" s="1">
        <v>-6.0000000000000002E-6</v>
      </c>
      <c r="I150" s="1">
        <v>-1.9000000000000001E-5</v>
      </c>
      <c r="J150" s="1">
        <v>-2.4000000000000001E-5</v>
      </c>
      <c r="K150" s="1">
        <v>2.3E-5</v>
      </c>
      <c r="L150" s="1">
        <v>1.9999999999999999E-6</v>
      </c>
      <c r="M150" s="1">
        <v>-1.4E-5</v>
      </c>
      <c r="N150" s="1">
        <v>-1.8E-5</v>
      </c>
      <c r="O150" s="1">
        <v>-5.3999999999999998E-5</v>
      </c>
      <c r="P150" s="1">
        <v>-1.4E-5</v>
      </c>
      <c r="Q150" s="1">
        <v>-2.0999999999999999E-5</v>
      </c>
      <c r="R150" s="1">
        <v>-4.3999999999999999E-5</v>
      </c>
      <c r="S150" s="1">
        <v>-1.5999999999999999E-5</v>
      </c>
      <c r="T150" s="1">
        <v>-1.8E-5</v>
      </c>
      <c r="U150" s="1">
        <v>-4.5000000000000003E-5</v>
      </c>
      <c r="V150" s="1">
        <v>-1.5E-5</v>
      </c>
      <c r="W150" s="1">
        <v>-2.4000000000000001E-5</v>
      </c>
      <c r="X150" s="1">
        <v>-1.1E-5</v>
      </c>
      <c r="Y150" s="1">
        <v>-2.9E-5</v>
      </c>
      <c r="Z150" s="1">
        <v>-3.1999999999999999E-5</v>
      </c>
      <c r="AA150" s="1">
        <v>-2.5000000000000001E-5</v>
      </c>
      <c r="AB150" s="1">
        <v>-2.8E-5</v>
      </c>
      <c r="AC150" s="1">
        <v>-2.0999999999999999E-5</v>
      </c>
      <c r="AD150" s="1">
        <v>-3.6000000000000001E-5</v>
      </c>
    </row>
    <row r="151" spans="1:30" x14ac:dyDescent="0.3">
      <c r="A151">
        <v>1608.9622300000001</v>
      </c>
      <c r="B151" s="1">
        <v>3.1000000000000001E-5</v>
      </c>
      <c r="C151" s="1">
        <v>-3.0000000000000001E-6</v>
      </c>
      <c r="D151" s="1">
        <v>1.1E-5</v>
      </c>
      <c r="E151" s="1">
        <v>-1.9000000000000001E-5</v>
      </c>
      <c r="F151" s="1">
        <v>-2.4000000000000001E-5</v>
      </c>
      <c r="G151" s="1">
        <v>9.0000000000000002E-6</v>
      </c>
      <c r="H151" s="1">
        <v>-2.4000000000000001E-5</v>
      </c>
      <c r="I151" s="1">
        <v>-3.6000000000000001E-5</v>
      </c>
      <c r="J151" s="1">
        <v>-3.6999999999999998E-5</v>
      </c>
      <c r="K151" s="1">
        <v>6.0000000000000002E-6</v>
      </c>
      <c r="L151" s="1">
        <v>-2.0000000000000002E-5</v>
      </c>
      <c r="M151" s="1">
        <v>-1.8E-5</v>
      </c>
      <c r="N151" s="1">
        <v>-3.1000000000000001E-5</v>
      </c>
      <c r="O151" s="1">
        <v>-6.7000000000000002E-5</v>
      </c>
      <c r="P151" s="1">
        <v>-3.1000000000000001E-5</v>
      </c>
      <c r="Q151" s="1">
        <v>-2.6999999999999999E-5</v>
      </c>
      <c r="R151" s="1">
        <v>-4.8000000000000001E-5</v>
      </c>
      <c r="S151" s="1">
        <v>-2.0999999999999999E-5</v>
      </c>
      <c r="T151" s="1">
        <v>-2.1999999999999999E-5</v>
      </c>
      <c r="U151" s="1">
        <v>-5.1E-5</v>
      </c>
      <c r="V151" s="1">
        <v>-1.5E-5</v>
      </c>
      <c r="W151" s="1">
        <v>-2.4000000000000001E-5</v>
      </c>
      <c r="X151" s="1">
        <v>-1.7E-5</v>
      </c>
      <c r="Y151" s="1">
        <v>-3.8999999999999999E-5</v>
      </c>
      <c r="Z151" s="1">
        <v>-2.6999999999999999E-5</v>
      </c>
      <c r="AA151" s="1">
        <v>-2.6999999999999999E-5</v>
      </c>
      <c r="AB151" s="1">
        <v>-3.1000000000000001E-5</v>
      </c>
      <c r="AC151" s="1">
        <v>-2.8E-5</v>
      </c>
      <c r="AD151" s="1">
        <v>-3.8999999999999999E-5</v>
      </c>
    </row>
    <row r="152" spans="1:30" x14ac:dyDescent="0.3">
      <c r="A152">
        <v>1611.82133</v>
      </c>
      <c r="B152" s="1">
        <v>2.0999999999999999E-5</v>
      </c>
      <c r="C152" s="1">
        <v>-1.5E-5</v>
      </c>
      <c r="D152">
        <v>0</v>
      </c>
      <c r="E152" s="1">
        <v>-3.4E-5</v>
      </c>
      <c r="F152" s="1">
        <v>-4.1999999999999998E-5</v>
      </c>
      <c r="G152" s="1">
        <v>-6.0000000000000002E-6</v>
      </c>
      <c r="H152" s="1">
        <v>-4.6999999999999997E-5</v>
      </c>
      <c r="I152" s="1">
        <v>-5.8E-5</v>
      </c>
      <c r="J152" s="1">
        <v>-6.2000000000000003E-5</v>
      </c>
      <c r="K152" s="1">
        <v>-9.0000000000000002E-6</v>
      </c>
      <c r="L152" s="1">
        <v>-3.4999999999999997E-5</v>
      </c>
      <c r="M152" s="1">
        <v>-4.3999999999999999E-5</v>
      </c>
      <c r="N152" s="1">
        <v>-5.3999999999999998E-5</v>
      </c>
      <c r="O152" s="1">
        <v>-8.5000000000000006E-5</v>
      </c>
      <c r="P152" s="1">
        <v>-3.8999999999999999E-5</v>
      </c>
      <c r="Q152" s="1">
        <v>-4.1E-5</v>
      </c>
      <c r="R152" s="1">
        <v>-6.3E-5</v>
      </c>
      <c r="S152" s="1">
        <v>-3.4999999999999997E-5</v>
      </c>
      <c r="T152" s="1">
        <v>-3.0000000000000001E-5</v>
      </c>
      <c r="U152" s="1">
        <v>-6.0999999999999999E-5</v>
      </c>
      <c r="V152" s="1">
        <v>-1.5999999999999999E-5</v>
      </c>
      <c r="W152" s="1">
        <v>-2.9E-5</v>
      </c>
      <c r="X152" s="1">
        <v>-2.0999999999999999E-5</v>
      </c>
      <c r="Y152" s="1">
        <v>-3.4E-5</v>
      </c>
      <c r="Z152" s="1">
        <v>-3.6999999999999998E-5</v>
      </c>
      <c r="AA152" s="1">
        <v>-3.4E-5</v>
      </c>
      <c r="AB152" s="1">
        <v>-3.1999999999999999E-5</v>
      </c>
      <c r="AC152" s="1">
        <v>-3.1000000000000001E-5</v>
      </c>
      <c r="AD152" s="1">
        <v>-4.3000000000000002E-5</v>
      </c>
    </row>
    <row r="153" spans="1:30" x14ac:dyDescent="0.3">
      <c r="A153">
        <v>1614.6906100000001</v>
      </c>
      <c r="B153" s="1">
        <v>1.9000000000000001E-5</v>
      </c>
      <c r="C153" s="1">
        <v>-1.9000000000000001E-5</v>
      </c>
      <c r="D153" s="1">
        <v>3.9999999999999998E-6</v>
      </c>
      <c r="E153" s="1">
        <v>-2.8E-5</v>
      </c>
      <c r="F153" s="1">
        <v>-3.8000000000000002E-5</v>
      </c>
      <c r="G153" s="1">
        <v>-6.9999999999999999E-6</v>
      </c>
      <c r="H153" s="1">
        <v>-4.3999999999999999E-5</v>
      </c>
      <c r="I153" s="1">
        <v>-5.3000000000000001E-5</v>
      </c>
      <c r="J153" s="1">
        <v>-6.3999999999999997E-5</v>
      </c>
      <c r="K153" s="1">
        <v>-6.9999999999999999E-6</v>
      </c>
      <c r="L153" s="1">
        <v>-3.4999999999999997E-5</v>
      </c>
      <c r="M153" s="1">
        <v>-4.5000000000000003E-5</v>
      </c>
      <c r="N153" s="1">
        <v>-5.5000000000000002E-5</v>
      </c>
      <c r="O153" s="1">
        <v>-8.6000000000000003E-5</v>
      </c>
      <c r="P153" s="1">
        <v>-3.4E-5</v>
      </c>
      <c r="Q153" s="1">
        <v>-3.6999999999999998E-5</v>
      </c>
      <c r="R153" s="1">
        <v>-7.1000000000000005E-5</v>
      </c>
      <c r="S153" s="1">
        <v>-3.8000000000000002E-5</v>
      </c>
      <c r="T153" s="1">
        <v>-2.9E-5</v>
      </c>
      <c r="U153" s="1">
        <v>-5.8E-5</v>
      </c>
      <c r="V153" s="1">
        <v>-1.5E-5</v>
      </c>
      <c r="W153" s="1">
        <v>-3.0000000000000001E-5</v>
      </c>
      <c r="X153" s="1">
        <v>-2.1999999999999999E-5</v>
      </c>
      <c r="Y153" s="1">
        <v>-3.1999999999999999E-5</v>
      </c>
      <c r="Z153" s="1">
        <v>-3.1999999999999999E-5</v>
      </c>
      <c r="AA153" s="1">
        <v>-3.6999999999999998E-5</v>
      </c>
      <c r="AB153" s="1">
        <v>-3.6999999999999998E-5</v>
      </c>
      <c r="AC153" s="1">
        <v>-3.0000000000000001E-5</v>
      </c>
      <c r="AD153" s="1">
        <v>-4.0000000000000003E-5</v>
      </c>
    </row>
    <row r="154" spans="1:30" x14ac:dyDescent="0.3">
      <c r="A154">
        <v>1617.5701200000001</v>
      </c>
      <c r="B154" s="1">
        <v>2.9E-5</v>
      </c>
      <c r="C154" s="1">
        <v>-1.8E-5</v>
      </c>
      <c r="D154" s="1">
        <v>9.9999999999999995E-7</v>
      </c>
      <c r="E154" s="1">
        <v>-1.2E-5</v>
      </c>
      <c r="F154" s="1">
        <v>-2.5999999999999998E-5</v>
      </c>
      <c r="G154" s="1">
        <v>9.0000000000000002E-6</v>
      </c>
      <c r="H154" s="1">
        <v>-3.8000000000000002E-5</v>
      </c>
      <c r="I154" s="1">
        <v>-4.1999999999999998E-5</v>
      </c>
      <c r="J154" s="1">
        <v>-4.6E-5</v>
      </c>
      <c r="K154" s="1">
        <v>6.9999999999999999E-6</v>
      </c>
      <c r="L154" s="1">
        <v>-1.2E-5</v>
      </c>
      <c r="M154" s="1">
        <v>-2.3E-5</v>
      </c>
      <c r="N154" s="1">
        <v>-3.1999999999999999E-5</v>
      </c>
      <c r="O154" s="1">
        <v>-7.2000000000000002E-5</v>
      </c>
      <c r="P154" s="1">
        <v>-3.0000000000000001E-5</v>
      </c>
      <c r="Q154" s="1">
        <v>-3.0000000000000001E-5</v>
      </c>
      <c r="R154" s="1">
        <v>-5.1999999999999997E-5</v>
      </c>
      <c r="S154" s="1">
        <v>-1.7E-5</v>
      </c>
      <c r="T154" s="1">
        <v>-3.3000000000000003E-5</v>
      </c>
      <c r="U154" s="1">
        <v>-5.5000000000000002E-5</v>
      </c>
      <c r="V154" s="1">
        <v>-1.0000000000000001E-5</v>
      </c>
      <c r="W154" s="1">
        <v>-2.9E-5</v>
      </c>
      <c r="X154" s="1">
        <v>-3.9999999999999998E-6</v>
      </c>
      <c r="Y154" s="1">
        <v>-3.1999999999999999E-5</v>
      </c>
      <c r="Z154" s="1">
        <v>-2.3E-5</v>
      </c>
      <c r="AA154" s="1">
        <v>-1.8E-5</v>
      </c>
      <c r="AB154" s="1">
        <v>-2.5999999999999998E-5</v>
      </c>
      <c r="AC154" s="1">
        <v>-3.3000000000000003E-5</v>
      </c>
      <c r="AD154" s="1">
        <v>-2.5999999999999998E-5</v>
      </c>
    </row>
    <row r="155" spans="1:30" x14ac:dyDescent="0.3">
      <c r="A155">
        <v>1620.45993</v>
      </c>
      <c r="B155" s="1">
        <v>1.7E-5</v>
      </c>
      <c r="C155" s="1">
        <v>-2.9E-5</v>
      </c>
      <c r="D155" s="1">
        <v>-9.9999999999999995E-7</v>
      </c>
      <c r="E155" s="1">
        <v>-3.0000000000000001E-5</v>
      </c>
      <c r="F155" s="1">
        <v>-3.8999999999999999E-5</v>
      </c>
      <c r="G155" s="1">
        <v>-6.0000000000000002E-6</v>
      </c>
      <c r="H155" s="1">
        <v>-4.8000000000000001E-5</v>
      </c>
      <c r="I155" s="1">
        <v>-5.3000000000000001E-5</v>
      </c>
      <c r="J155" s="1">
        <v>-6.7000000000000002E-5</v>
      </c>
      <c r="K155" s="1">
        <v>-3.0000000000000001E-6</v>
      </c>
      <c r="L155" s="1">
        <v>-3.1000000000000001E-5</v>
      </c>
      <c r="M155" s="1">
        <v>-3.8999999999999999E-5</v>
      </c>
      <c r="N155" s="1">
        <v>-5.7000000000000003E-5</v>
      </c>
      <c r="O155" s="1">
        <v>-9.3999999999999994E-5</v>
      </c>
      <c r="P155" s="1">
        <v>-4.3999999999999999E-5</v>
      </c>
      <c r="Q155" s="1">
        <v>-4.1E-5</v>
      </c>
      <c r="R155" s="1">
        <v>-7.8999999999999996E-5</v>
      </c>
      <c r="S155" s="1">
        <v>-3.8999999999999999E-5</v>
      </c>
      <c r="T155" s="1">
        <v>-4.6999999999999997E-5</v>
      </c>
      <c r="U155" s="1">
        <v>-7.6000000000000004E-5</v>
      </c>
      <c r="V155" s="1">
        <v>-2.1999999999999999E-5</v>
      </c>
      <c r="W155" s="1">
        <v>-4.6E-5</v>
      </c>
      <c r="X155" s="1">
        <v>-3.6999999999999998E-5</v>
      </c>
      <c r="Y155" s="1">
        <v>-5.0000000000000002E-5</v>
      </c>
      <c r="Z155" s="1">
        <v>-5.0000000000000002E-5</v>
      </c>
      <c r="AA155" s="1">
        <v>-5.0000000000000002E-5</v>
      </c>
      <c r="AB155" s="1">
        <v>-5.3000000000000001E-5</v>
      </c>
      <c r="AC155" s="1">
        <v>-3.8999999999999999E-5</v>
      </c>
      <c r="AD155" s="1">
        <v>-6.0999999999999999E-5</v>
      </c>
    </row>
    <row r="156" spans="1:30" x14ac:dyDescent="0.3">
      <c r="A156">
        <v>1623.36007</v>
      </c>
      <c r="B156" s="1">
        <v>2.6999999999999999E-5</v>
      </c>
      <c r="C156" s="1">
        <v>-2.1999999999999999E-5</v>
      </c>
      <c r="D156" s="1">
        <v>3.9999999999999998E-6</v>
      </c>
      <c r="E156" s="1">
        <v>-1.1E-5</v>
      </c>
      <c r="F156" s="1">
        <v>-2.6999999999999999E-5</v>
      </c>
      <c r="G156" s="1">
        <v>7.9999999999999996E-6</v>
      </c>
      <c r="H156" s="1">
        <v>-3.4999999999999997E-5</v>
      </c>
      <c r="I156" s="1">
        <v>-4.8000000000000001E-5</v>
      </c>
      <c r="J156" s="1">
        <v>-4.6999999999999997E-5</v>
      </c>
      <c r="K156" s="1">
        <v>1.2999999999999999E-5</v>
      </c>
      <c r="L156" s="1">
        <v>-6.0000000000000002E-6</v>
      </c>
      <c r="M156" s="1">
        <v>-2.5999999999999998E-5</v>
      </c>
      <c r="N156" s="1">
        <v>-3.4999999999999997E-5</v>
      </c>
      <c r="O156" s="1">
        <v>-7.4999999999999993E-5</v>
      </c>
      <c r="P156" s="1">
        <v>-3.1999999999999999E-5</v>
      </c>
      <c r="Q156" s="1">
        <v>-2.4000000000000001E-5</v>
      </c>
      <c r="R156" s="1">
        <v>-5.8999999999999998E-5</v>
      </c>
      <c r="S156" s="1">
        <v>-2.6999999999999999E-5</v>
      </c>
      <c r="T156" s="1">
        <v>-4.0000000000000003E-5</v>
      </c>
      <c r="U156" s="1">
        <v>-6.0000000000000002E-5</v>
      </c>
      <c r="V156" s="1">
        <v>-9.0000000000000002E-6</v>
      </c>
      <c r="W156" s="1">
        <v>-3.6999999999999998E-5</v>
      </c>
      <c r="X156" s="1">
        <v>-1.5E-5</v>
      </c>
      <c r="Y156" s="1">
        <v>-4.3000000000000002E-5</v>
      </c>
      <c r="Z156" s="1">
        <v>-2.9E-5</v>
      </c>
      <c r="AA156" s="1">
        <v>-3.3000000000000003E-5</v>
      </c>
      <c r="AB156" s="1">
        <v>-3.6000000000000001E-5</v>
      </c>
      <c r="AC156" s="1">
        <v>-3.4999999999999997E-5</v>
      </c>
      <c r="AD156" s="1">
        <v>-3.8999999999999999E-5</v>
      </c>
    </row>
    <row r="157" spans="1:30" x14ac:dyDescent="0.3">
      <c r="A157">
        <v>1626.27062</v>
      </c>
      <c r="B157" s="1">
        <v>2.9E-5</v>
      </c>
      <c r="C157" s="1">
        <v>-2.0000000000000002E-5</v>
      </c>
      <c r="D157" s="1">
        <v>1.1E-5</v>
      </c>
      <c r="E157" s="1">
        <v>-1.5999999999999999E-5</v>
      </c>
      <c r="F157" s="1">
        <v>-3.1999999999999999E-5</v>
      </c>
      <c r="G157" s="1">
        <v>1.8E-5</v>
      </c>
      <c r="H157" s="1">
        <v>-3.1000000000000001E-5</v>
      </c>
      <c r="I157" s="1">
        <v>-4.3999999999999999E-5</v>
      </c>
      <c r="J157" s="1">
        <v>-5.5999999999999999E-5</v>
      </c>
      <c r="K157" s="1">
        <v>6.0000000000000002E-6</v>
      </c>
      <c r="L157" s="1">
        <v>-2.0000000000000002E-5</v>
      </c>
      <c r="M157" s="1">
        <v>-2.6999999999999999E-5</v>
      </c>
      <c r="N157" s="1">
        <v>-4.8999999999999998E-5</v>
      </c>
      <c r="O157" s="1">
        <v>-8.6000000000000003E-5</v>
      </c>
      <c r="P157" s="1">
        <v>-3.4E-5</v>
      </c>
      <c r="Q157" s="1">
        <v>-3.1000000000000001E-5</v>
      </c>
      <c r="R157" s="1">
        <v>-6.6000000000000005E-5</v>
      </c>
      <c r="S157" s="1">
        <v>-3.6000000000000001E-5</v>
      </c>
      <c r="T157" s="1">
        <v>-3.4E-5</v>
      </c>
      <c r="U157" s="1">
        <v>-6.3E-5</v>
      </c>
      <c r="V157" s="1">
        <v>-9.0000000000000002E-6</v>
      </c>
      <c r="W157" s="1">
        <v>-3.6000000000000001E-5</v>
      </c>
      <c r="X157" s="1">
        <v>-3.6000000000000001E-5</v>
      </c>
      <c r="Y157" s="1">
        <v>-3.8999999999999999E-5</v>
      </c>
      <c r="Z157" s="1">
        <v>-4.0000000000000003E-5</v>
      </c>
      <c r="AA157" s="1">
        <v>-3.8999999999999999E-5</v>
      </c>
      <c r="AB157" s="1">
        <v>-4.8000000000000001E-5</v>
      </c>
      <c r="AC157" s="1">
        <v>-3.6000000000000001E-5</v>
      </c>
      <c r="AD157" s="1">
        <v>-5.3999999999999998E-5</v>
      </c>
    </row>
    <row r="158" spans="1:30" x14ac:dyDescent="0.3">
      <c r="A158">
        <v>1629.1916200000001</v>
      </c>
      <c r="B158" s="1">
        <v>3.1999999999999999E-5</v>
      </c>
      <c r="C158" s="1">
        <v>-1.2999999999999999E-5</v>
      </c>
      <c r="D158" s="1">
        <v>1.9000000000000001E-5</v>
      </c>
      <c r="E158" s="1">
        <v>-3.9999999999999998E-6</v>
      </c>
      <c r="F158" s="1">
        <v>-2.4000000000000001E-5</v>
      </c>
      <c r="G158" s="1">
        <v>2.5000000000000001E-5</v>
      </c>
      <c r="H158" s="1">
        <v>-2.6999999999999999E-5</v>
      </c>
      <c r="I158" s="1">
        <v>-3.8000000000000002E-5</v>
      </c>
      <c r="J158" s="1">
        <v>-4.0000000000000003E-5</v>
      </c>
      <c r="K158" s="1">
        <v>1.8E-5</v>
      </c>
      <c r="L158" s="1">
        <v>-3.9999999999999998E-6</v>
      </c>
      <c r="M158" s="1">
        <v>-2.0000000000000002E-5</v>
      </c>
      <c r="N158" s="1">
        <v>-4.0000000000000003E-5</v>
      </c>
      <c r="O158" s="1">
        <v>-7.4999999999999993E-5</v>
      </c>
      <c r="P158" s="1">
        <v>-2.6999999999999999E-5</v>
      </c>
      <c r="Q158" s="1">
        <v>-1.8E-5</v>
      </c>
      <c r="R158" s="1">
        <v>-5.7000000000000003E-5</v>
      </c>
      <c r="S158" s="1">
        <v>-2.3E-5</v>
      </c>
      <c r="T158" s="1">
        <v>-3.1999999999999999E-5</v>
      </c>
      <c r="U158" s="1">
        <v>-5.7000000000000003E-5</v>
      </c>
      <c r="V158" s="1">
        <v>-9.9999999999999995E-7</v>
      </c>
      <c r="W158" s="1">
        <v>-3.1999999999999999E-5</v>
      </c>
      <c r="X158" s="1">
        <v>-2.0000000000000002E-5</v>
      </c>
      <c r="Y158" s="1">
        <v>-4.1E-5</v>
      </c>
      <c r="Z158" s="1">
        <v>-3.0000000000000001E-5</v>
      </c>
      <c r="AA158" s="1">
        <v>-3.1999999999999999E-5</v>
      </c>
      <c r="AB158" s="1">
        <v>-3.6999999999999998E-5</v>
      </c>
      <c r="AC158" s="1">
        <v>-3.0000000000000001E-5</v>
      </c>
      <c r="AD158" s="1">
        <v>-3.8999999999999999E-5</v>
      </c>
    </row>
    <row r="159" spans="1:30" x14ac:dyDescent="0.3">
      <c r="A159">
        <v>1632.1231299999999</v>
      </c>
      <c r="B159" s="1">
        <v>3.0000000000000001E-5</v>
      </c>
      <c r="C159" s="1">
        <v>-1.5999999999999999E-5</v>
      </c>
      <c r="D159" s="1">
        <v>1.9000000000000001E-5</v>
      </c>
      <c r="E159" s="1">
        <v>-1.5999999999999999E-5</v>
      </c>
      <c r="F159" s="1">
        <v>-2.5000000000000001E-5</v>
      </c>
      <c r="G159" s="1">
        <v>2.6999999999999999E-5</v>
      </c>
      <c r="H159" s="1">
        <v>-2.9E-5</v>
      </c>
      <c r="I159" s="1">
        <v>-4.1E-5</v>
      </c>
      <c r="J159" s="1">
        <v>-4.5000000000000003E-5</v>
      </c>
      <c r="K159" s="1">
        <v>1.8E-5</v>
      </c>
      <c r="L159" s="1">
        <v>-1.2E-5</v>
      </c>
      <c r="M159" s="1">
        <v>-2.1999999999999999E-5</v>
      </c>
      <c r="N159" s="1">
        <v>-3.8999999999999999E-5</v>
      </c>
      <c r="O159" s="1">
        <v>-8.2000000000000001E-5</v>
      </c>
      <c r="P159" s="1">
        <v>-2.8E-5</v>
      </c>
      <c r="Q159" s="1">
        <v>-2.5000000000000001E-5</v>
      </c>
      <c r="R159" s="1">
        <v>-5.8999999999999998E-5</v>
      </c>
      <c r="S159" s="1">
        <v>-3.6999999999999998E-5</v>
      </c>
      <c r="T159" s="1">
        <v>-3.4E-5</v>
      </c>
      <c r="U159" s="1">
        <v>-6.2000000000000003E-5</v>
      </c>
      <c r="V159" s="1">
        <v>-9.9999999999999995E-7</v>
      </c>
      <c r="W159" s="1">
        <v>-4.1999999999999998E-5</v>
      </c>
      <c r="X159" s="1">
        <v>-2.8E-5</v>
      </c>
      <c r="Y159" s="1">
        <v>-4.5000000000000003E-5</v>
      </c>
      <c r="Z159" s="1">
        <v>-3.4999999999999997E-5</v>
      </c>
      <c r="AA159" s="1">
        <v>-3.6000000000000001E-5</v>
      </c>
      <c r="AB159" s="1">
        <v>-4.1999999999999998E-5</v>
      </c>
      <c r="AC159" s="1">
        <v>-3.1000000000000001E-5</v>
      </c>
      <c r="AD159" s="1">
        <v>-4.6E-5</v>
      </c>
    </row>
    <row r="160" spans="1:30" x14ac:dyDescent="0.3">
      <c r="A160">
        <v>1635.06522</v>
      </c>
      <c r="B160" s="1">
        <v>2.3E-5</v>
      </c>
      <c r="C160" s="1">
        <v>-2.1999999999999999E-5</v>
      </c>
      <c r="D160" s="1">
        <v>9.0000000000000002E-6</v>
      </c>
      <c r="E160" s="1">
        <v>-2.0999999999999999E-5</v>
      </c>
      <c r="F160" s="1">
        <v>-3.6999999999999998E-5</v>
      </c>
      <c r="G160" s="1">
        <v>2.0999999999999999E-5</v>
      </c>
      <c r="H160" s="1">
        <v>-4.6E-5</v>
      </c>
      <c r="I160" s="1">
        <v>-5.3000000000000001E-5</v>
      </c>
      <c r="J160" s="1">
        <v>-5.7000000000000003E-5</v>
      </c>
      <c r="K160" s="1">
        <v>9.0000000000000002E-6</v>
      </c>
      <c r="L160" s="1">
        <v>-1.1E-5</v>
      </c>
      <c r="M160" s="1">
        <v>-3.1999999999999999E-5</v>
      </c>
      <c r="N160" s="1">
        <v>-5.3999999999999998E-5</v>
      </c>
      <c r="O160" s="1">
        <v>-9.5000000000000005E-5</v>
      </c>
      <c r="P160" s="1">
        <v>-3.4E-5</v>
      </c>
      <c r="Q160" s="1">
        <v>-2.9E-5</v>
      </c>
      <c r="R160" s="1">
        <v>-7.7999999999999999E-5</v>
      </c>
      <c r="S160" s="1">
        <v>-3.8999999999999999E-5</v>
      </c>
      <c r="T160" s="1">
        <v>-4.1E-5</v>
      </c>
      <c r="U160" s="1">
        <v>-6.6000000000000005E-5</v>
      </c>
      <c r="V160" s="1">
        <v>9.9999999999999995E-7</v>
      </c>
      <c r="W160" s="1">
        <v>-4.5000000000000003E-5</v>
      </c>
      <c r="X160" s="1">
        <v>-4.0000000000000003E-5</v>
      </c>
      <c r="Y160" s="1">
        <v>-5.1999999999999997E-5</v>
      </c>
      <c r="Z160" s="1">
        <v>-4.3999999999999999E-5</v>
      </c>
      <c r="AA160" s="1">
        <v>-4.3999999999999999E-5</v>
      </c>
      <c r="AB160" s="1">
        <v>-4.8999999999999998E-5</v>
      </c>
      <c r="AC160" s="1">
        <v>-3.6000000000000001E-5</v>
      </c>
      <c r="AD160" s="1">
        <v>-5.7000000000000003E-5</v>
      </c>
    </row>
    <row r="161" spans="1:30" x14ac:dyDescent="0.3">
      <c r="A161">
        <v>1638.01792</v>
      </c>
      <c r="B161" s="1">
        <v>2.0999999999999999E-5</v>
      </c>
      <c r="C161" s="1">
        <v>-3.4999999999999997E-5</v>
      </c>
      <c r="D161" s="1">
        <v>1.9999999999999999E-6</v>
      </c>
      <c r="E161" s="1">
        <v>-2.0999999999999999E-5</v>
      </c>
      <c r="F161" s="1">
        <v>-3.6000000000000001E-5</v>
      </c>
      <c r="G161" s="1">
        <v>1.4E-5</v>
      </c>
      <c r="H161" s="1">
        <v>-4.1E-5</v>
      </c>
      <c r="I161" s="1">
        <v>-5.8999999999999998E-5</v>
      </c>
      <c r="J161" s="1">
        <v>-5.3000000000000001E-5</v>
      </c>
      <c r="K161" s="1">
        <v>1.2999999999999999E-5</v>
      </c>
      <c r="L161" s="1">
        <v>-1.8E-5</v>
      </c>
      <c r="M161" s="1">
        <v>-3.1999999999999999E-5</v>
      </c>
      <c r="N161" s="1">
        <v>-4.8000000000000001E-5</v>
      </c>
      <c r="O161" s="1">
        <v>-9.2E-5</v>
      </c>
      <c r="P161" s="1">
        <v>-3.1999999999999999E-5</v>
      </c>
      <c r="Q161" s="1">
        <v>-3.8000000000000002E-5</v>
      </c>
      <c r="R161" s="1">
        <v>-7.2000000000000002E-5</v>
      </c>
      <c r="S161" s="1">
        <v>-3.8999999999999999E-5</v>
      </c>
      <c r="T161" s="1">
        <v>-4.6999999999999997E-5</v>
      </c>
      <c r="U161" s="1">
        <v>-7.4999999999999993E-5</v>
      </c>
      <c r="V161" s="1">
        <v>-5.0000000000000004E-6</v>
      </c>
      <c r="W161" s="1">
        <v>-5.1E-5</v>
      </c>
      <c r="X161" s="1">
        <v>-3.4999999999999997E-5</v>
      </c>
      <c r="Y161" s="1">
        <v>-6.0999999999999999E-5</v>
      </c>
      <c r="Z161" s="1">
        <v>-3.8999999999999999E-5</v>
      </c>
      <c r="AA161" s="1">
        <v>-5.1E-5</v>
      </c>
      <c r="AB161" s="1">
        <v>-5.3999999999999998E-5</v>
      </c>
      <c r="AC161" s="1">
        <v>-5.3000000000000001E-5</v>
      </c>
      <c r="AD161" s="1">
        <v>-5.3999999999999998E-5</v>
      </c>
    </row>
    <row r="162" spans="1:30" x14ac:dyDescent="0.3">
      <c r="A162">
        <v>1640.9813200000001</v>
      </c>
      <c r="B162" s="1">
        <v>2.5999999999999998E-5</v>
      </c>
      <c r="C162" s="1">
        <v>-2.1999999999999999E-5</v>
      </c>
      <c r="D162" s="1">
        <v>1.5E-5</v>
      </c>
      <c r="E162" s="1">
        <v>-1.2999999999999999E-5</v>
      </c>
      <c r="F162" s="1">
        <v>-3.0000000000000001E-5</v>
      </c>
      <c r="G162" s="1">
        <v>2.0000000000000002E-5</v>
      </c>
      <c r="H162" s="1">
        <v>-4.1999999999999998E-5</v>
      </c>
      <c r="I162" s="1">
        <v>-4.8999999999999998E-5</v>
      </c>
      <c r="J162" s="1">
        <v>-5.0000000000000002E-5</v>
      </c>
      <c r="K162" s="1">
        <v>2.5000000000000001E-5</v>
      </c>
      <c r="L162" s="1">
        <v>-1.2999999999999999E-5</v>
      </c>
      <c r="M162" s="1">
        <v>-2.4000000000000001E-5</v>
      </c>
      <c r="N162" s="1">
        <v>-4.5000000000000003E-5</v>
      </c>
      <c r="O162" s="1">
        <v>-9.2999999999999997E-5</v>
      </c>
      <c r="P162" s="1">
        <v>-2.8E-5</v>
      </c>
      <c r="Q162" s="1">
        <v>-2.9E-5</v>
      </c>
      <c r="R162" s="1">
        <v>-6.3999999999999997E-5</v>
      </c>
      <c r="S162" s="1">
        <v>-3.6000000000000001E-5</v>
      </c>
      <c r="T162" s="1">
        <v>-3.8000000000000002E-5</v>
      </c>
      <c r="U162" s="1">
        <v>-6.7999999999999999E-5</v>
      </c>
      <c r="V162">
        <v>0</v>
      </c>
      <c r="W162" s="1">
        <v>-4.3999999999999999E-5</v>
      </c>
      <c r="X162" s="1">
        <v>-3.0000000000000001E-5</v>
      </c>
      <c r="Y162" s="1">
        <v>-5.3999999999999998E-5</v>
      </c>
      <c r="Z162" s="1">
        <v>-2.5999999999999998E-5</v>
      </c>
      <c r="AA162" s="1">
        <v>-4.1E-5</v>
      </c>
      <c r="AB162" s="1">
        <v>-4.1E-5</v>
      </c>
      <c r="AC162" s="1">
        <v>-4.0000000000000003E-5</v>
      </c>
      <c r="AD162" s="1">
        <v>-5.0000000000000002E-5</v>
      </c>
    </row>
    <row r="163" spans="1:30" x14ac:dyDescent="0.3">
      <c r="A163">
        <v>1643.9554499999999</v>
      </c>
      <c r="B163" s="1">
        <v>2.1999999999999999E-5</v>
      </c>
      <c r="C163" s="1">
        <v>-2.8E-5</v>
      </c>
      <c r="D163" s="1">
        <v>1.7E-5</v>
      </c>
      <c r="E163" s="1">
        <v>-2.3E-5</v>
      </c>
      <c r="F163" s="1">
        <v>-4.3999999999999999E-5</v>
      </c>
      <c r="G163" s="1">
        <v>1.9000000000000001E-5</v>
      </c>
      <c r="H163" s="1">
        <v>-4.6999999999999997E-5</v>
      </c>
      <c r="I163" s="1">
        <v>-5.5000000000000002E-5</v>
      </c>
      <c r="J163" s="1">
        <v>-6.3E-5</v>
      </c>
      <c r="K163" s="1">
        <v>1.1E-5</v>
      </c>
      <c r="L163" s="1">
        <v>-2.5000000000000001E-5</v>
      </c>
      <c r="M163" s="1">
        <v>-4.0000000000000003E-5</v>
      </c>
      <c r="N163" s="1">
        <v>-6.0000000000000002E-5</v>
      </c>
      <c r="O163" s="1">
        <v>-1.07E-4</v>
      </c>
      <c r="P163" s="1">
        <v>-4.5000000000000003E-5</v>
      </c>
      <c r="Q163" s="1">
        <v>-4.0000000000000003E-5</v>
      </c>
      <c r="R163" s="1">
        <v>-8.1000000000000004E-5</v>
      </c>
      <c r="S163" s="1">
        <v>-5.0000000000000002E-5</v>
      </c>
      <c r="T163" s="1">
        <v>-4.5000000000000003E-5</v>
      </c>
      <c r="U163" s="1">
        <v>-7.1000000000000005E-5</v>
      </c>
      <c r="V163" s="1">
        <v>-1.0000000000000001E-5</v>
      </c>
      <c r="W163" s="1">
        <v>-5.1E-5</v>
      </c>
      <c r="X163" s="1">
        <v>-4.8999999999999998E-5</v>
      </c>
      <c r="Y163" s="1">
        <v>-5.3999999999999998E-5</v>
      </c>
      <c r="Z163" s="1">
        <v>-4.6E-5</v>
      </c>
      <c r="AA163" s="1">
        <v>-5.8E-5</v>
      </c>
      <c r="AB163" s="1">
        <v>-5.8999999999999998E-5</v>
      </c>
      <c r="AC163" s="1">
        <v>-4.5000000000000003E-5</v>
      </c>
      <c r="AD163" s="1">
        <v>-7.3999999999999996E-5</v>
      </c>
    </row>
    <row r="164" spans="1:30" x14ac:dyDescent="0.3">
      <c r="A164">
        <v>1646.94038</v>
      </c>
      <c r="B164" s="1">
        <v>3.6999999999999998E-5</v>
      </c>
      <c r="C164" s="1">
        <v>-2.0000000000000002E-5</v>
      </c>
      <c r="D164" s="1">
        <v>2.3E-5</v>
      </c>
      <c r="E164" s="1">
        <v>-3.0000000000000001E-6</v>
      </c>
      <c r="F164" s="1">
        <v>-3.1000000000000001E-5</v>
      </c>
      <c r="G164" s="1">
        <v>3.1999999999999999E-5</v>
      </c>
      <c r="H164" s="1">
        <v>-3.6000000000000001E-5</v>
      </c>
      <c r="I164" s="1">
        <v>-4.3999999999999999E-5</v>
      </c>
      <c r="J164" s="1">
        <v>-4.1E-5</v>
      </c>
      <c r="K164" s="1">
        <v>2.9E-5</v>
      </c>
      <c r="L164" s="1">
        <v>6.9999999999999999E-6</v>
      </c>
      <c r="M164" s="1">
        <v>-1.8E-5</v>
      </c>
      <c r="N164" s="1">
        <v>-3.6999999999999998E-5</v>
      </c>
      <c r="O164" s="1">
        <v>-9.2999999999999997E-5</v>
      </c>
      <c r="P164" s="1">
        <v>-2.9E-5</v>
      </c>
      <c r="Q164" s="1">
        <v>-2.4000000000000001E-5</v>
      </c>
      <c r="R164" s="1">
        <v>-5.8999999999999998E-5</v>
      </c>
      <c r="S164" s="1">
        <v>-2.1999999999999999E-5</v>
      </c>
      <c r="T164" s="1">
        <v>-3.6999999999999998E-5</v>
      </c>
      <c r="U164" s="1">
        <v>-6.3E-5</v>
      </c>
      <c r="V164" s="1">
        <v>1.7E-5</v>
      </c>
      <c r="W164" s="1">
        <v>-3.3000000000000003E-5</v>
      </c>
      <c r="X164" s="1">
        <v>-2.4000000000000001E-5</v>
      </c>
      <c r="Y164" s="1">
        <v>-4.8999999999999998E-5</v>
      </c>
      <c r="Z164" s="1">
        <v>-2.9E-5</v>
      </c>
      <c r="AA164" s="1">
        <v>-3.3000000000000003E-5</v>
      </c>
      <c r="AB164" s="1">
        <v>-3.1999999999999999E-5</v>
      </c>
      <c r="AC164" s="1">
        <v>-4.3000000000000002E-5</v>
      </c>
      <c r="AD164" s="1">
        <v>-4.5000000000000003E-5</v>
      </c>
    </row>
    <row r="165" spans="1:30" x14ac:dyDescent="0.3">
      <c r="A165">
        <v>1649.9361799999999</v>
      </c>
      <c r="B165" s="1">
        <v>2.3E-5</v>
      </c>
      <c r="C165" s="1">
        <v>-3.0000000000000001E-5</v>
      </c>
      <c r="D165" s="1">
        <v>1.2E-5</v>
      </c>
      <c r="E165" s="1">
        <v>-1.2E-5</v>
      </c>
      <c r="F165" s="1">
        <v>-3.6000000000000001E-5</v>
      </c>
      <c r="G165" s="1">
        <v>2.0000000000000002E-5</v>
      </c>
      <c r="H165" s="1">
        <v>-5.3000000000000001E-5</v>
      </c>
      <c r="I165" s="1">
        <v>-5.5000000000000002E-5</v>
      </c>
      <c r="J165" s="1">
        <v>-6.0999999999999999E-5</v>
      </c>
      <c r="K165" s="1">
        <v>1.5999999999999999E-5</v>
      </c>
      <c r="L165" s="1">
        <v>-1.9000000000000001E-5</v>
      </c>
      <c r="M165" s="1">
        <v>-3.8000000000000002E-5</v>
      </c>
      <c r="N165" s="1">
        <v>-5.8999999999999998E-5</v>
      </c>
      <c r="O165" s="1">
        <v>-1.06E-4</v>
      </c>
      <c r="P165" s="1">
        <v>-4.5000000000000003E-5</v>
      </c>
      <c r="Q165" s="1">
        <v>-3.6999999999999998E-5</v>
      </c>
      <c r="R165" s="1">
        <v>-7.8999999999999996E-5</v>
      </c>
      <c r="S165" s="1">
        <v>-5.0000000000000002E-5</v>
      </c>
      <c r="T165" s="1">
        <v>-5.3999999999999998E-5</v>
      </c>
      <c r="U165" s="1">
        <v>-8.2999999999999998E-5</v>
      </c>
      <c r="V165" s="1">
        <v>-3.0000000000000001E-6</v>
      </c>
      <c r="W165" s="1">
        <v>-5.8999999999999998E-5</v>
      </c>
      <c r="X165" s="1">
        <v>-4.6999999999999997E-5</v>
      </c>
      <c r="Y165" s="1">
        <v>-5.8999999999999998E-5</v>
      </c>
      <c r="Z165" s="1">
        <v>-4.5000000000000003E-5</v>
      </c>
      <c r="AA165" s="1">
        <v>-5.5999999999999999E-5</v>
      </c>
      <c r="AB165" s="1">
        <v>-6.2000000000000003E-5</v>
      </c>
      <c r="AC165" s="1">
        <v>-5.0000000000000002E-5</v>
      </c>
      <c r="AD165" s="1">
        <v>-6.8999999999999997E-5</v>
      </c>
    </row>
    <row r="166" spans="1:30" x14ac:dyDescent="0.3">
      <c r="A166">
        <v>1652.94289</v>
      </c>
      <c r="B166" s="1">
        <v>2.4000000000000001E-5</v>
      </c>
      <c r="C166" s="1">
        <v>-3.3000000000000003E-5</v>
      </c>
      <c r="D166" s="1">
        <v>5.0000000000000004E-6</v>
      </c>
      <c r="E166" s="1">
        <v>9.9999999999999995E-7</v>
      </c>
      <c r="F166" s="1">
        <v>-2.9E-5</v>
      </c>
      <c r="G166" s="1">
        <v>1.8E-5</v>
      </c>
      <c r="H166" s="1">
        <v>-4.8000000000000001E-5</v>
      </c>
      <c r="I166" s="1">
        <v>-5.0000000000000002E-5</v>
      </c>
      <c r="J166" s="1">
        <v>-6.3E-5</v>
      </c>
      <c r="K166" s="1">
        <v>3.4999999999999997E-5</v>
      </c>
      <c r="L166" s="1">
        <v>3.0000000000000001E-6</v>
      </c>
      <c r="M166" s="1">
        <v>-2.0999999999999999E-5</v>
      </c>
      <c r="N166" s="1">
        <v>-3.8999999999999999E-5</v>
      </c>
      <c r="O166" s="1">
        <v>-9.2E-5</v>
      </c>
      <c r="P166" s="1">
        <v>-2.9E-5</v>
      </c>
      <c r="Q166" s="1">
        <v>-2.5000000000000001E-5</v>
      </c>
      <c r="R166" s="1">
        <v>-6.2000000000000003E-5</v>
      </c>
      <c r="S166" s="1">
        <v>-2.1999999999999999E-5</v>
      </c>
      <c r="T166" s="1">
        <v>-5.3999999999999998E-5</v>
      </c>
      <c r="U166" s="1">
        <v>-7.7999999999999999E-5</v>
      </c>
      <c r="V166" s="1">
        <v>1.0000000000000001E-5</v>
      </c>
      <c r="W166" s="1">
        <v>-5.0000000000000002E-5</v>
      </c>
      <c r="X166" s="1">
        <v>-3.6000000000000001E-5</v>
      </c>
      <c r="Y166" s="1">
        <v>-6.4999999999999994E-5</v>
      </c>
      <c r="Z166" s="1">
        <v>-3.4E-5</v>
      </c>
      <c r="AA166" s="1">
        <v>-4.1E-5</v>
      </c>
      <c r="AB166" s="1">
        <v>-4.3000000000000002E-5</v>
      </c>
      <c r="AC166" s="1">
        <v>-5.0000000000000002E-5</v>
      </c>
      <c r="AD166" s="1">
        <v>-4.8000000000000001E-5</v>
      </c>
    </row>
    <row r="167" spans="1:30" x14ac:dyDescent="0.3">
      <c r="A167">
        <v>1655.9605799999999</v>
      </c>
      <c r="B167" s="1">
        <v>1.7E-5</v>
      </c>
      <c r="C167" s="1">
        <v>-4.0000000000000003E-5</v>
      </c>
      <c r="D167" s="1">
        <v>1.4E-5</v>
      </c>
      <c r="E167" s="1">
        <v>-9.0000000000000002E-6</v>
      </c>
      <c r="F167" s="1">
        <v>-3.8999999999999999E-5</v>
      </c>
      <c r="G167" s="1">
        <v>2.1999999999999999E-5</v>
      </c>
      <c r="H167" s="1">
        <v>-6.0000000000000002E-5</v>
      </c>
      <c r="I167" s="1">
        <v>-5.5000000000000002E-5</v>
      </c>
      <c r="J167" s="1">
        <v>-6.3999999999999997E-5</v>
      </c>
      <c r="K167" s="1">
        <v>1.8E-5</v>
      </c>
      <c r="L167" s="1">
        <v>-2.3E-5</v>
      </c>
      <c r="M167" s="1">
        <v>-3.8999999999999999E-5</v>
      </c>
      <c r="N167" s="1">
        <v>-6.0000000000000002E-5</v>
      </c>
      <c r="O167" s="1">
        <v>-1.11E-4</v>
      </c>
      <c r="P167" s="1">
        <v>-4.8000000000000001E-5</v>
      </c>
      <c r="Q167" s="1">
        <v>-3.1999999999999999E-5</v>
      </c>
      <c r="R167" s="1">
        <v>-7.4999999999999993E-5</v>
      </c>
      <c r="S167" s="1">
        <v>-4.6999999999999997E-5</v>
      </c>
      <c r="T167" s="1">
        <v>-5.7000000000000003E-5</v>
      </c>
      <c r="U167" s="1">
        <v>-8.0000000000000007E-5</v>
      </c>
      <c r="V167">
        <v>0</v>
      </c>
      <c r="W167" s="1">
        <v>-6.2000000000000003E-5</v>
      </c>
      <c r="X167" s="1">
        <v>-5.1E-5</v>
      </c>
      <c r="Y167" s="1">
        <v>-6.0999999999999999E-5</v>
      </c>
      <c r="Z167" s="1">
        <v>-4.6999999999999997E-5</v>
      </c>
      <c r="AA167" s="1">
        <v>-5.0000000000000002E-5</v>
      </c>
      <c r="AB167" s="1">
        <v>-5.3999999999999998E-5</v>
      </c>
      <c r="AC167" s="1">
        <v>-5.0000000000000002E-5</v>
      </c>
      <c r="AD167" s="1">
        <v>-6.7999999999999999E-5</v>
      </c>
    </row>
    <row r="168" spans="1:30" x14ac:dyDescent="0.3">
      <c r="A168">
        <v>1658.9893099999999</v>
      </c>
      <c r="B168" s="1">
        <v>1.5999999999999999E-5</v>
      </c>
      <c r="C168" s="1">
        <v>-4.5000000000000003E-5</v>
      </c>
      <c r="D168" s="1">
        <v>1.0000000000000001E-5</v>
      </c>
      <c r="E168" s="1">
        <v>-7.9999999999999996E-6</v>
      </c>
      <c r="F168" s="1">
        <v>-4.3999999999999999E-5</v>
      </c>
      <c r="G168" s="1">
        <v>1.9000000000000001E-5</v>
      </c>
      <c r="H168" s="1">
        <v>-5.5000000000000002E-5</v>
      </c>
      <c r="I168" s="1">
        <v>-5.7000000000000003E-5</v>
      </c>
      <c r="J168" s="1">
        <v>-6.3E-5</v>
      </c>
      <c r="K168" s="1">
        <v>2.0000000000000002E-5</v>
      </c>
      <c r="L168" s="1">
        <v>-2.0000000000000002E-5</v>
      </c>
      <c r="M168" s="1">
        <v>-3.8999999999999999E-5</v>
      </c>
      <c r="N168" s="1">
        <v>-6.2000000000000003E-5</v>
      </c>
      <c r="O168" s="1">
        <v>-1.12E-4</v>
      </c>
      <c r="P168" s="1">
        <v>-5.1E-5</v>
      </c>
      <c r="Q168" s="1">
        <v>-3.8000000000000002E-5</v>
      </c>
      <c r="R168" s="1">
        <v>-7.2999999999999999E-5</v>
      </c>
      <c r="S168" s="1">
        <v>-4.6999999999999997E-5</v>
      </c>
      <c r="T168" s="1">
        <v>-5.7000000000000003E-5</v>
      </c>
      <c r="U168" s="1">
        <v>-8.2000000000000001E-5</v>
      </c>
      <c r="V168" s="1">
        <v>3.0000000000000001E-6</v>
      </c>
      <c r="W168" s="1">
        <v>-6.0000000000000002E-5</v>
      </c>
      <c r="X168" s="1">
        <v>-5.3000000000000001E-5</v>
      </c>
      <c r="Y168" s="1">
        <v>-6.4999999999999994E-5</v>
      </c>
      <c r="Z168" s="1">
        <v>-4.8000000000000001E-5</v>
      </c>
      <c r="AA168" s="1">
        <v>-5.5999999999999999E-5</v>
      </c>
      <c r="AB168" s="1">
        <v>-5.3999999999999998E-5</v>
      </c>
      <c r="AC168" s="1">
        <v>-5.1E-5</v>
      </c>
      <c r="AD168" s="1">
        <v>-6.4999999999999994E-5</v>
      </c>
    </row>
    <row r="169" spans="1:30" x14ac:dyDescent="0.3">
      <c r="A169">
        <v>1662.0291299999999</v>
      </c>
      <c r="B169" s="1">
        <v>2.8E-5</v>
      </c>
      <c r="C169" s="1">
        <v>-3.6000000000000001E-5</v>
      </c>
      <c r="D169" s="1">
        <v>2.1999999999999999E-5</v>
      </c>
      <c r="E169" s="1">
        <v>-1.9999999999999999E-6</v>
      </c>
      <c r="F169" s="1">
        <v>-4.1E-5</v>
      </c>
      <c r="G169" s="1">
        <v>2.3E-5</v>
      </c>
      <c r="H169" s="1">
        <v>-5.7000000000000003E-5</v>
      </c>
      <c r="I169" s="1">
        <v>-5.7000000000000003E-5</v>
      </c>
      <c r="J169" s="1">
        <v>-6.9999999999999994E-5</v>
      </c>
      <c r="K169" s="1">
        <v>2.5000000000000001E-5</v>
      </c>
      <c r="L169" s="1">
        <v>-2.5000000000000001E-5</v>
      </c>
      <c r="M169" s="1">
        <v>-4.1E-5</v>
      </c>
      <c r="N169" s="1">
        <v>-6.4999999999999994E-5</v>
      </c>
      <c r="O169" s="1">
        <v>-1.17E-4</v>
      </c>
      <c r="P169" s="1">
        <v>-4.5000000000000003E-5</v>
      </c>
      <c r="Q169" s="1">
        <v>-3.6000000000000001E-5</v>
      </c>
      <c r="R169" s="1">
        <v>-7.8999999999999996E-5</v>
      </c>
      <c r="S169" s="1">
        <v>-3.8999999999999999E-5</v>
      </c>
      <c r="T169" s="1">
        <v>-5.5999999999999999E-5</v>
      </c>
      <c r="U169" s="1">
        <v>-8.2999999999999998E-5</v>
      </c>
      <c r="V169" s="1">
        <v>3.9999999999999998E-6</v>
      </c>
      <c r="W169" s="1">
        <v>-5.7000000000000003E-5</v>
      </c>
      <c r="X169" s="1">
        <v>-4.8000000000000001E-5</v>
      </c>
      <c r="Y169" s="1">
        <v>-5.8999999999999998E-5</v>
      </c>
      <c r="Z169" s="1">
        <v>-4.6E-5</v>
      </c>
      <c r="AA169" s="1">
        <v>-6.0999999999999999E-5</v>
      </c>
      <c r="AB169" s="1">
        <v>-5.7000000000000003E-5</v>
      </c>
      <c r="AC169" s="1">
        <v>-4.8999999999999998E-5</v>
      </c>
      <c r="AD169" s="1">
        <v>-6.8999999999999997E-5</v>
      </c>
    </row>
    <row r="170" spans="1:30" x14ac:dyDescent="0.3">
      <c r="A170">
        <v>1665.0801200000001</v>
      </c>
      <c r="B170" s="1">
        <v>1.5999999999999999E-5</v>
      </c>
      <c r="C170" s="1">
        <v>-4.3999999999999999E-5</v>
      </c>
      <c r="D170" s="1">
        <v>1.5E-5</v>
      </c>
      <c r="E170" s="1">
        <v>-5.0000000000000004E-6</v>
      </c>
      <c r="F170" s="1">
        <v>-4.5000000000000003E-5</v>
      </c>
      <c r="G170" s="1">
        <v>2.0000000000000002E-5</v>
      </c>
      <c r="H170" s="1">
        <v>-6.3E-5</v>
      </c>
      <c r="I170" s="1">
        <v>-6.2000000000000003E-5</v>
      </c>
      <c r="J170" s="1">
        <v>-7.6000000000000004E-5</v>
      </c>
      <c r="K170" s="1">
        <v>1.5999999999999999E-5</v>
      </c>
      <c r="L170" s="1">
        <v>-2.1999999999999999E-5</v>
      </c>
      <c r="M170" s="1">
        <v>-4.0000000000000003E-5</v>
      </c>
      <c r="N170" s="1">
        <v>-6.9999999999999994E-5</v>
      </c>
      <c r="O170" s="1">
        <v>-1.22E-4</v>
      </c>
      <c r="P170" s="1">
        <v>-4.6E-5</v>
      </c>
      <c r="Q170" s="1">
        <v>-3.8999999999999999E-5</v>
      </c>
      <c r="R170" s="1">
        <v>-7.8999999999999996E-5</v>
      </c>
      <c r="S170" s="1">
        <v>-4.8999999999999998E-5</v>
      </c>
      <c r="T170" s="1">
        <v>-5.5999999999999999E-5</v>
      </c>
      <c r="U170" s="1">
        <v>-8.5000000000000006E-5</v>
      </c>
      <c r="V170" s="1">
        <v>6.9999999999999999E-6</v>
      </c>
      <c r="W170" s="1">
        <v>-6.0999999999999999E-5</v>
      </c>
      <c r="X170" s="1">
        <v>-5.7000000000000003E-5</v>
      </c>
      <c r="Y170" s="1">
        <v>-6.6000000000000005E-5</v>
      </c>
      <c r="Z170" s="1">
        <v>-4.6999999999999997E-5</v>
      </c>
      <c r="AA170" s="1">
        <v>-5.1999999999999997E-5</v>
      </c>
      <c r="AB170" s="1">
        <v>-6.0999999999999999E-5</v>
      </c>
      <c r="AC170" s="1">
        <v>-4.8000000000000001E-5</v>
      </c>
      <c r="AD170" s="1">
        <v>-7.2999999999999999E-5</v>
      </c>
    </row>
    <row r="171" spans="1:30" x14ac:dyDescent="0.3">
      <c r="A171">
        <v>1668.1423299999999</v>
      </c>
      <c r="B171" s="1">
        <v>1.5E-5</v>
      </c>
      <c r="C171" s="1">
        <v>-4.3999999999999999E-5</v>
      </c>
      <c r="D171" s="1">
        <v>1.9000000000000001E-5</v>
      </c>
      <c r="E171" s="1">
        <v>-9.9999999999999995E-7</v>
      </c>
      <c r="F171" s="1">
        <v>-4.8000000000000001E-5</v>
      </c>
      <c r="G171" s="1">
        <v>2.0999999999999999E-5</v>
      </c>
      <c r="H171" s="1">
        <v>-6.4999999999999994E-5</v>
      </c>
      <c r="I171" s="1">
        <v>-6.8999999999999997E-5</v>
      </c>
      <c r="J171" s="1">
        <v>-8.3999999999999995E-5</v>
      </c>
      <c r="K171" s="1">
        <v>2.9E-5</v>
      </c>
      <c r="L171" s="1">
        <v>-3.1999999999999999E-5</v>
      </c>
      <c r="M171" s="1">
        <v>-4.1999999999999998E-5</v>
      </c>
      <c r="N171" s="1">
        <v>-7.7000000000000001E-5</v>
      </c>
      <c r="O171" s="1">
        <v>-1.3100000000000001E-4</v>
      </c>
      <c r="P171" s="1">
        <v>-5.1E-5</v>
      </c>
      <c r="Q171" s="1">
        <v>-4.3999999999999999E-5</v>
      </c>
      <c r="R171" s="1">
        <v>-8.5000000000000006E-5</v>
      </c>
      <c r="S171" s="1">
        <v>-5.5000000000000002E-5</v>
      </c>
      <c r="T171" s="1">
        <v>-6.7000000000000002E-5</v>
      </c>
      <c r="U171" s="1">
        <v>-8.7999999999999998E-5</v>
      </c>
      <c r="V171" s="1">
        <v>7.9999999999999996E-6</v>
      </c>
      <c r="W171" s="1">
        <v>-6.6000000000000005E-5</v>
      </c>
      <c r="X171" s="1">
        <v>-6.0999999999999999E-5</v>
      </c>
      <c r="Y171" s="1">
        <v>-6.4999999999999994E-5</v>
      </c>
      <c r="Z171" s="1">
        <v>-5.3999999999999998E-5</v>
      </c>
      <c r="AA171" s="1">
        <v>-6.2000000000000003E-5</v>
      </c>
      <c r="AB171" s="1">
        <v>-6.8999999999999997E-5</v>
      </c>
      <c r="AC171" s="1">
        <v>-4.6E-5</v>
      </c>
      <c r="AD171" s="1">
        <v>-7.6000000000000004E-5</v>
      </c>
    </row>
    <row r="172" spans="1:30" x14ac:dyDescent="0.3">
      <c r="A172">
        <v>1671.2158300000001</v>
      </c>
      <c r="B172" s="1">
        <v>1.8E-5</v>
      </c>
      <c r="C172" s="1">
        <v>-5.1E-5</v>
      </c>
      <c r="D172" s="1">
        <v>1.5999999999999999E-5</v>
      </c>
      <c r="E172" s="1">
        <v>-6.0000000000000002E-6</v>
      </c>
      <c r="F172" s="1">
        <v>-4.6E-5</v>
      </c>
      <c r="G172" s="1">
        <v>2.0000000000000002E-5</v>
      </c>
      <c r="H172" s="1">
        <v>-6.0000000000000002E-5</v>
      </c>
      <c r="I172" s="1">
        <v>-6.3999999999999997E-5</v>
      </c>
      <c r="J172" s="1">
        <v>-6.4999999999999994E-5</v>
      </c>
      <c r="K172" s="1">
        <v>3.1000000000000001E-5</v>
      </c>
      <c r="L172" s="1">
        <v>-2.0999999999999999E-5</v>
      </c>
      <c r="M172" s="1">
        <v>-3.8999999999999999E-5</v>
      </c>
      <c r="N172" s="1">
        <v>-6.7999999999999999E-5</v>
      </c>
      <c r="O172" s="1">
        <v>-1.16E-4</v>
      </c>
      <c r="P172" s="1">
        <v>-4.3999999999999999E-5</v>
      </c>
      <c r="Q172" s="1">
        <v>-4.1E-5</v>
      </c>
      <c r="R172" s="1">
        <v>-8.1000000000000004E-5</v>
      </c>
      <c r="S172" s="1">
        <v>-4.1999999999999998E-5</v>
      </c>
      <c r="T172" s="1">
        <v>-6.0999999999999999E-5</v>
      </c>
      <c r="U172" s="1">
        <v>-9.3999999999999994E-5</v>
      </c>
      <c r="V172" s="1">
        <v>9.0000000000000002E-6</v>
      </c>
      <c r="W172" s="1">
        <v>-6.2000000000000003E-5</v>
      </c>
      <c r="X172" s="1">
        <v>-4.8000000000000001E-5</v>
      </c>
      <c r="Y172" s="1">
        <v>-6.7999999999999999E-5</v>
      </c>
      <c r="Z172" s="1">
        <v>-4.8999999999999998E-5</v>
      </c>
      <c r="AA172" s="1">
        <v>-5.3999999999999998E-5</v>
      </c>
      <c r="AB172" s="1">
        <v>-6.0999999999999999E-5</v>
      </c>
      <c r="AC172" s="1">
        <v>-4.8999999999999998E-5</v>
      </c>
      <c r="AD172" s="1">
        <v>-6.3999999999999997E-5</v>
      </c>
    </row>
    <row r="173" spans="1:30" x14ac:dyDescent="0.3">
      <c r="A173">
        <v>1674.3006700000001</v>
      </c>
      <c r="B173" s="1">
        <v>2.0000000000000002E-5</v>
      </c>
      <c r="C173" s="1">
        <v>-4.5000000000000003E-5</v>
      </c>
      <c r="D173" s="1">
        <v>3.1000000000000001E-5</v>
      </c>
      <c r="E173" s="1">
        <v>-9.0000000000000002E-6</v>
      </c>
      <c r="F173" s="1">
        <v>-4.1999999999999998E-5</v>
      </c>
      <c r="G173" s="1">
        <v>2.5999999999999998E-5</v>
      </c>
      <c r="H173" s="1">
        <v>-6.2000000000000003E-5</v>
      </c>
      <c r="I173" s="1">
        <v>-5.5000000000000002E-5</v>
      </c>
      <c r="J173" s="1">
        <v>-8.0000000000000007E-5</v>
      </c>
      <c r="K173" s="1">
        <v>2.9E-5</v>
      </c>
      <c r="L173" s="1">
        <v>-1.9000000000000001E-5</v>
      </c>
      <c r="M173" s="1">
        <v>-3.8999999999999999E-5</v>
      </c>
      <c r="N173" s="1">
        <v>-7.2999999999999999E-5</v>
      </c>
      <c r="O173" s="1">
        <v>-1.21E-4</v>
      </c>
      <c r="P173" s="1">
        <v>-4.8000000000000001E-5</v>
      </c>
      <c r="Q173" s="1">
        <v>-3.4E-5</v>
      </c>
      <c r="R173" s="1">
        <v>-9.2E-5</v>
      </c>
      <c r="S173" s="1">
        <v>-4.6999999999999997E-5</v>
      </c>
      <c r="T173" s="1">
        <v>-5.7000000000000003E-5</v>
      </c>
      <c r="U173" s="1">
        <v>-8.2000000000000001E-5</v>
      </c>
      <c r="V173" s="1">
        <v>1.5E-5</v>
      </c>
      <c r="W173" s="1">
        <v>-6.0000000000000002E-5</v>
      </c>
      <c r="X173" s="1">
        <v>-6.0999999999999999E-5</v>
      </c>
      <c r="Y173" s="1">
        <v>-5.8999999999999998E-5</v>
      </c>
      <c r="Z173" s="1">
        <v>-4.3999999999999999E-5</v>
      </c>
      <c r="AA173" s="1">
        <v>-5.5000000000000002E-5</v>
      </c>
      <c r="AB173" s="1">
        <v>-6.4999999999999994E-5</v>
      </c>
      <c r="AC173" s="1">
        <v>-3.6999999999999998E-5</v>
      </c>
      <c r="AD173" s="1">
        <v>-7.2000000000000002E-5</v>
      </c>
    </row>
    <row r="174" spans="1:30" x14ac:dyDescent="0.3">
      <c r="A174">
        <v>1677.3969199999999</v>
      </c>
      <c r="B174" s="1">
        <v>9.0000000000000002E-6</v>
      </c>
      <c r="C174" s="1">
        <v>-5.8E-5</v>
      </c>
      <c r="D174" s="1">
        <v>2.0999999999999999E-5</v>
      </c>
      <c r="E174" s="1">
        <v>-7.9999999999999996E-6</v>
      </c>
      <c r="F174" s="1">
        <v>-5.3000000000000001E-5</v>
      </c>
      <c r="G174" s="1">
        <v>1.7E-5</v>
      </c>
      <c r="H174" s="1">
        <v>-7.2999999999999999E-5</v>
      </c>
      <c r="I174" s="1">
        <v>-6.6000000000000005E-5</v>
      </c>
      <c r="J174" s="1">
        <v>-8.1000000000000004E-5</v>
      </c>
      <c r="K174" s="1">
        <v>2.4000000000000001E-5</v>
      </c>
      <c r="L174" s="1">
        <v>-2.8E-5</v>
      </c>
      <c r="M174" s="1">
        <v>-4.3999999999999999E-5</v>
      </c>
      <c r="N174" s="1">
        <v>-7.8999999999999996E-5</v>
      </c>
      <c r="O174" s="1">
        <v>-1.2999999999999999E-4</v>
      </c>
      <c r="P174" s="1">
        <v>-5.3999999999999998E-5</v>
      </c>
      <c r="Q174" s="1">
        <v>-4.3999999999999999E-5</v>
      </c>
      <c r="R174" s="1">
        <v>-9.3999999999999994E-5</v>
      </c>
      <c r="S174" s="1">
        <v>-5.3999999999999998E-5</v>
      </c>
      <c r="T174" s="1">
        <v>-6.7000000000000002E-5</v>
      </c>
      <c r="U174" s="1">
        <v>-9.6000000000000002E-5</v>
      </c>
      <c r="V174" s="1">
        <v>1.1E-5</v>
      </c>
      <c r="W174" s="1">
        <v>-6.4999999999999994E-5</v>
      </c>
      <c r="X174" s="1">
        <v>-5.8999999999999998E-5</v>
      </c>
      <c r="Y174" s="1">
        <v>-7.2000000000000002E-5</v>
      </c>
      <c r="Z174" s="1">
        <v>-5.0000000000000002E-5</v>
      </c>
      <c r="AA174" s="1">
        <v>-5.5000000000000002E-5</v>
      </c>
      <c r="AB174" s="1">
        <v>-7.2000000000000002E-5</v>
      </c>
      <c r="AC174" s="1">
        <v>-5.5999999999999999E-5</v>
      </c>
      <c r="AD174" s="1">
        <v>-7.6000000000000004E-5</v>
      </c>
    </row>
    <row r="175" spans="1:30" x14ac:dyDescent="0.3">
      <c r="A175">
        <v>1680.5046400000001</v>
      </c>
      <c r="B175" s="1">
        <v>7.9999999999999996E-6</v>
      </c>
      <c r="C175" s="1">
        <v>-5.8E-5</v>
      </c>
      <c r="D175" s="1">
        <v>1.4E-5</v>
      </c>
      <c r="E175" s="1">
        <v>-1.5999999999999999E-5</v>
      </c>
      <c r="F175" s="1">
        <v>-5.1999999999999997E-5</v>
      </c>
      <c r="G175" s="1">
        <v>1.4E-5</v>
      </c>
      <c r="H175" s="1">
        <v>-7.6000000000000004E-5</v>
      </c>
      <c r="I175" s="1">
        <v>-7.6000000000000004E-5</v>
      </c>
      <c r="J175" s="1">
        <v>-7.8999999999999996E-5</v>
      </c>
      <c r="K175" s="1">
        <v>3.4E-5</v>
      </c>
      <c r="L175" s="1">
        <v>-2.4000000000000001E-5</v>
      </c>
      <c r="M175" s="1">
        <v>-5.0000000000000002E-5</v>
      </c>
      <c r="N175" s="1">
        <v>-8.2000000000000001E-5</v>
      </c>
      <c r="O175" s="1">
        <v>-1.3200000000000001E-4</v>
      </c>
      <c r="P175" s="1">
        <v>-5.8999999999999998E-5</v>
      </c>
      <c r="Q175" s="1">
        <v>-4.3999999999999999E-5</v>
      </c>
      <c r="R175" s="1">
        <v>-9.6000000000000002E-5</v>
      </c>
      <c r="S175" s="1">
        <v>-6.0000000000000002E-5</v>
      </c>
      <c r="T175" s="1">
        <v>-6.8999999999999997E-5</v>
      </c>
      <c r="U175" s="1">
        <v>-9.5000000000000005E-5</v>
      </c>
      <c r="V175" s="1">
        <v>6.0000000000000002E-6</v>
      </c>
      <c r="W175" s="1">
        <v>-6.7000000000000002E-5</v>
      </c>
      <c r="X175" s="1">
        <v>-6.0000000000000002E-5</v>
      </c>
      <c r="Y175" s="1">
        <v>-7.8999999999999996E-5</v>
      </c>
      <c r="Z175" s="1">
        <v>-5.0000000000000002E-5</v>
      </c>
      <c r="AA175" s="1">
        <v>-5.3000000000000001E-5</v>
      </c>
      <c r="AB175" s="1">
        <v>-7.1000000000000005E-5</v>
      </c>
      <c r="AC175" s="1">
        <v>-5.3999999999999998E-5</v>
      </c>
      <c r="AD175" s="1">
        <v>-7.7999999999999999E-5</v>
      </c>
    </row>
    <row r="176" spans="1:30" x14ac:dyDescent="0.3">
      <c r="A176">
        <v>1683.6239</v>
      </c>
      <c r="B176" s="1">
        <v>9.0000000000000002E-6</v>
      </c>
      <c r="C176" s="1">
        <v>-7.2999999999999999E-5</v>
      </c>
      <c r="D176" s="1">
        <v>5.0000000000000004E-6</v>
      </c>
      <c r="E176" s="1">
        <v>-1.1E-5</v>
      </c>
      <c r="F176" s="1">
        <v>-7.1000000000000005E-5</v>
      </c>
      <c r="G176" s="1">
        <v>6.9999999999999999E-6</v>
      </c>
      <c r="H176" s="1">
        <v>-8.5000000000000006E-5</v>
      </c>
      <c r="I176" s="1">
        <v>-9.2999999999999997E-5</v>
      </c>
      <c r="J176" s="1">
        <v>-1.02E-4</v>
      </c>
      <c r="K176" s="1">
        <v>1.5E-5</v>
      </c>
      <c r="L176" s="1">
        <v>-3.6000000000000001E-5</v>
      </c>
      <c r="M176" s="1">
        <v>-6.2000000000000003E-5</v>
      </c>
      <c r="N176" s="1">
        <v>-8.8999999999999995E-5</v>
      </c>
      <c r="O176" s="1">
        <v>-1.5200000000000001E-4</v>
      </c>
      <c r="P176" s="1">
        <v>-6.4999999999999994E-5</v>
      </c>
      <c r="Q176" s="1">
        <v>-6.6000000000000005E-5</v>
      </c>
      <c r="R176" s="1">
        <v>-1.06E-4</v>
      </c>
      <c r="S176" s="1">
        <v>-6.8999999999999997E-5</v>
      </c>
      <c r="T176" s="1">
        <v>-8.6000000000000003E-5</v>
      </c>
      <c r="U176" s="1">
        <v>-1.1400000000000001E-4</v>
      </c>
      <c r="V176" s="1">
        <v>-3.9999999999999998E-6</v>
      </c>
      <c r="W176" s="1">
        <v>-9.2999999999999997E-5</v>
      </c>
      <c r="X176" s="1">
        <v>-6.9999999999999994E-5</v>
      </c>
      <c r="Y176" s="1">
        <v>-9.3999999999999994E-5</v>
      </c>
      <c r="Z176" s="1">
        <v>-5.8999999999999998E-5</v>
      </c>
      <c r="AA176" s="1">
        <v>-6.8999999999999997E-5</v>
      </c>
      <c r="AB176" s="1">
        <v>-9.5000000000000005E-5</v>
      </c>
      <c r="AC176" s="1">
        <v>-6.8999999999999997E-5</v>
      </c>
      <c r="AD176" s="1">
        <v>-7.8999999999999996E-5</v>
      </c>
    </row>
    <row r="177" spans="1:30" x14ac:dyDescent="0.3">
      <c r="A177">
        <v>1686.75476</v>
      </c>
      <c r="B177" s="1">
        <v>-3.0000000000000001E-6</v>
      </c>
      <c r="C177" s="1">
        <v>-6.8999999999999997E-5</v>
      </c>
      <c r="D177" s="1">
        <v>1.5E-5</v>
      </c>
      <c r="E177" s="1">
        <v>-1.8E-5</v>
      </c>
      <c r="F177" s="1">
        <v>-6.2000000000000003E-5</v>
      </c>
      <c r="G177" s="1">
        <v>1.2999999999999999E-5</v>
      </c>
      <c r="H177" s="1">
        <v>-7.7999999999999999E-5</v>
      </c>
      <c r="I177" s="1">
        <v>-7.7000000000000001E-5</v>
      </c>
      <c r="J177" s="1">
        <v>-9.7E-5</v>
      </c>
      <c r="K177" s="1">
        <v>2.1999999999999999E-5</v>
      </c>
      <c r="L177" s="1">
        <v>-3.1999999999999999E-5</v>
      </c>
      <c r="M177" s="1">
        <v>-5.1999999999999997E-5</v>
      </c>
      <c r="N177" s="1">
        <v>-9.6000000000000002E-5</v>
      </c>
      <c r="O177" s="1">
        <v>-1.5300000000000001E-4</v>
      </c>
      <c r="P177" s="1">
        <v>-6.7999999999999999E-5</v>
      </c>
      <c r="Q177" s="1">
        <v>-5.8E-5</v>
      </c>
      <c r="R177" s="1">
        <v>-1.08E-4</v>
      </c>
      <c r="S177" s="1">
        <v>-6.7000000000000002E-5</v>
      </c>
      <c r="T177" s="1">
        <v>-7.6000000000000004E-5</v>
      </c>
      <c r="U177" s="1">
        <v>-1.05E-4</v>
      </c>
      <c r="V177" s="1">
        <v>9.0000000000000002E-6</v>
      </c>
      <c r="W177" s="1">
        <v>-7.7000000000000001E-5</v>
      </c>
      <c r="X177" s="1">
        <v>-6.8999999999999997E-5</v>
      </c>
      <c r="Y177" s="1">
        <v>-8.2000000000000001E-5</v>
      </c>
      <c r="Z177" s="1">
        <v>-5.3000000000000001E-5</v>
      </c>
      <c r="AA177" s="1">
        <v>-6.4999999999999994E-5</v>
      </c>
      <c r="AB177" s="1">
        <v>-8.3999999999999995E-5</v>
      </c>
      <c r="AC177" s="1">
        <v>-6.6000000000000005E-5</v>
      </c>
      <c r="AD177" s="1">
        <v>-8.7999999999999998E-5</v>
      </c>
    </row>
    <row r="178" spans="1:30" x14ac:dyDescent="0.3">
      <c r="A178">
        <v>1689.8972900000001</v>
      </c>
      <c r="B178" s="1">
        <v>7.9999999999999996E-6</v>
      </c>
      <c r="C178" s="1">
        <v>-6.7000000000000002E-5</v>
      </c>
      <c r="D178" s="1">
        <v>1.2E-5</v>
      </c>
      <c r="E178" s="1">
        <v>-1.4E-5</v>
      </c>
      <c r="F178" s="1">
        <v>-5.5999999999999999E-5</v>
      </c>
      <c r="G178" s="1">
        <v>1.5999999999999999E-5</v>
      </c>
      <c r="H178" s="1">
        <v>-8.2000000000000001E-5</v>
      </c>
      <c r="I178" s="1">
        <v>-6.7999999999999999E-5</v>
      </c>
      <c r="J178" s="1">
        <v>-9.5000000000000005E-5</v>
      </c>
      <c r="K178" s="1">
        <v>3.4E-5</v>
      </c>
      <c r="L178" s="1">
        <v>-2.1999999999999999E-5</v>
      </c>
      <c r="M178" s="1">
        <v>-4.8000000000000001E-5</v>
      </c>
      <c r="N178" s="1">
        <v>-8.7000000000000001E-5</v>
      </c>
      <c r="O178" s="1">
        <v>-1.45E-4</v>
      </c>
      <c r="P178" s="1">
        <v>-5.3999999999999998E-5</v>
      </c>
      <c r="Q178" s="1">
        <v>-5.1999999999999997E-5</v>
      </c>
      <c r="R178" s="1">
        <v>-9.7E-5</v>
      </c>
      <c r="S178" s="1">
        <v>-6.3999999999999997E-5</v>
      </c>
      <c r="T178" s="1">
        <v>-8.5000000000000006E-5</v>
      </c>
      <c r="U178" s="1">
        <v>-1.02E-4</v>
      </c>
      <c r="V178" s="1">
        <v>2.0000000000000002E-5</v>
      </c>
      <c r="W178" s="1">
        <v>-8.1000000000000004E-5</v>
      </c>
      <c r="X178" s="1">
        <v>-6.3E-5</v>
      </c>
      <c r="Y178" s="1">
        <v>-8.6000000000000003E-5</v>
      </c>
      <c r="Z178" s="1">
        <v>-5.0000000000000002E-5</v>
      </c>
      <c r="AA178" s="1">
        <v>-5.5999999999999999E-5</v>
      </c>
      <c r="AB178" s="1">
        <v>-7.2999999999999999E-5</v>
      </c>
      <c r="AC178" s="1">
        <v>-6.4999999999999994E-5</v>
      </c>
      <c r="AD178" s="1">
        <v>-7.4999999999999993E-5</v>
      </c>
    </row>
    <row r="179" spans="1:30" x14ac:dyDescent="0.3">
      <c r="A179">
        <v>1693.0515499999999</v>
      </c>
      <c r="B179" s="1">
        <v>6.9999999999999999E-6</v>
      </c>
      <c r="C179" s="1">
        <v>-6.7999999999999999E-5</v>
      </c>
      <c r="D179" s="1">
        <v>2.0999999999999999E-5</v>
      </c>
      <c r="E179" s="1">
        <v>-2.3E-5</v>
      </c>
      <c r="F179" s="1">
        <v>-7.1000000000000005E-5</v>
      </c>
      <c r="G179" s="1">
        <v>9.0000000000000002E-6</v>
      </c>
      <c r="H179" s="1">
        <v>-8.5000000000000006E-5</v>
      </c>
      <c r="I179" s="1">
        <v>-8.2000000000000001E-5</v>
      </c>
      <c r="J179" s="1">
        <v>-1.1E-4</v>
      </c>
      <c r="K179" s="1">
        <v>2.0000000000000002E-5</v>
      </c>
      <c r="L179" s="1">
        <v>-4.3999999999999999E-5</v>
      </c>
      <c r="M179" s="1">
        <v>-6.4999999999999994E-5</v>
      </c>
      <c r="N179" s="1">
        <v>-1.01E-4</v>
      </c>
      <c r="O179" s="1">
        <v>-1.5899999999999999E-4</v>
      </c>
      <c r="P179" s="1">
        <v>-7.4999999999999993E-5</v>
      </c>
      <c r="Q179" s="1">
        <v>-5.5999999999999999E-5</v>
      </c>
      <c r="R179" s="1">
        <v>-1.22E-4</v>
      </c>
      <c r="S179" s="1">
        <v>-7.7000000000000001E-5</v>
      </c>
      <c r="T179" s="1">
        <v>-8.2000000000000001E-5</v>
      </c>
      <c r="U179" s="1">
        <v>-1.06E-4</v>
      </c>
      <c r="V179" s="1">
        <v>1.0000000000000001E-5</v>
      </c>
      <c r="W179" s="1">
        <v>-8.2999999999999998E-5</v>
      </c>
      <c r="X179" s="1">
        <v>-8.2999999999999998E-5</v>
      </c>
      <c r="Y179" s="1">
        <v>-9.3999999999999994E-5</v>
      </c>
      <c r="Z179" s="1">
        <v>-6.3999999999999997E-5</v>
      </c>
      <c r="AA179" s="1">
        <v>-7.4999999999999993E-5</v>
      </c>
      <c r="AB179" s="1">
        <v>-9.0000000000000006E-5</v>
      </c>
      <c r="AC179" s="1">
        <v>-6.8999999999999997E-5</v>
      </c>
      <c r="AD179" s="1">
        <v>-9.2E-5</v>
      </c>
    </row>
    <row r="180" spans="1:30" x14ac:dyDescent="0.3">
      <c r="A180">
        <v>1696.2175999999999</v>
      </c>
      <c r="B180" s="1">
        <v>3.0000000000000001E-6</v>
      </c>
      <c r="C180" s="1">
        <v>-8.0000000000000007E-5</v>
      </c>
      <c r="D180" s="1">
        <v>9.0000000000000002E-6</v>
      </c>
      <c r="E180" s="1">
        <v>-2.8E-5</v>
      </c>
      <c r="F180" s="1">
        <v>-7.7999999999999999E-5</v>
      </c>
      <c r="G180" s="1">
        <v>1.2999999999999999E-5</v>
      </c>
      <c r="H180" s="1">
        <v>-9.5000000000000005E-5</v>
      </c>
      <c r="I180" s="1">
        <v>-9.0000000000000006E-5</v>
      </c>
      <c r="J180" s="1">
        <v>-1.11E-4</v>
      </c>
      <c r="K180" s="1">
        <v>2.9E-5</v>
      </c>
      <c r="L180" s="1">
        <v>-3.6000000000000001E-5</v>
      </c>
      <c r="M180" s="1">
        <v>-6.0999999999999999E-5</v>
      </c>
      <c r="N180" s="1">
        <v>-8.8999999999999995E-5</v>
      </c>
      <c r="O180" s="1">
        <v>-1.56E-4</v>
      </c>
      <c r="P180" s="1">
        <v>-7.6000000000000004E-5</v>
      </c>
      <c r="Q180" s="1">
        <v>-5.5999999999999999E-5</v>
      </c>
      <c r="R180" s="1">
        <v>-1.2400000000000001E-4</v>
      </c>
      <c r="S180" s="1">
        <v>-7.4999999999999993E-5</v>
      </c>
      <c r="T180" s="1">
        <v>-8.5000000000000006E-5</v>
      </c>
      <c r="U180" s="1">
        <v>-1.2E-4</v>
      </c>
      <c r="V180" s="1">
        <v>1.2E-5</v>
      </c>
      <c r="W180" s="1">
        <v>-7.6000000000000004E-5</v>
      </c>
      <c r="X180" s="1">
        <v>-6.9999999999999994E-5</v>
      </c>
      <c r="Y180" s="1">
        <v>-9.5000000000000005E-5</v>
      </c>
      <c r="Z180" s="1">
        <v>-4.8000000000000001E-5</v>
      </c>
      <c r="AA180" s="1">
        <v>-6.3E-5</v>
      </c>
      <c r="AB180" s="1">
        <v>-8.2000000000000001E-5</v>
      </c>
      <c r="AC180" s="1">
        <v>-7.6000000000000004E-5</v>
      </c>
      <c r="AD180" s="1">
        <v>-7.8999999999999996E-5</v>
      </c>
    </row>
    <row r="181" spans="1:30" x14ac:dyDescent="0.3">
      <c r="A181">
        <v>1699.39552</v>
      </c>
      <c r="B181" s="1">
        <v>-3.9999999999999998E-6</v>
      </c>
      <c r="C181" s="1">
        <v>-9.1000000000000003E-5</v>
      </c>
      <c r="D181" s="1">
        <v>1.1E-5</v>
      </c>
      <c r="E181" s="1">
        <v>-2.5000000000000001E-5</v>
      </c>
      <c r="F181" s="1">
        <v>-7.4999999999999993E-5</v>
      </c>
      <c r="G181" s="1">
        <v>7.9999999999999996E-6</v>
      </c>
      <c r="H181" s="1">
        <v>-1.0399999999999999E-4</v>
      </c>
      <c r="I181" s="1">
        <v>-9.6000000000000002E-5</v>
      </c>
      <c r="J181" s="1">
        <v>-1.18E-4</v>
      </c>
      <c r="K181" s="1">
        <v>3.1999999999999999E-5</v>
      </c>
      <c r="L181" s="1">
        <v>-4.0000000000000003E-5</v>
      </c>
      <c r="M181" s="1">
        <v>-6.8999999999999997E-5</v>
      </c>
      <c r="N181" s="1">
        <v>-9.2999999999999997E-5</v>
      </c>
      <c r="O181" s="1">
        <v>-1.6899999999999999E-4</v>
      </c>
      <c r="P181" s="1">
        <v>-7.6000000000000004E-5</v>
      </c>
      <c r="Q181" s="1">
        <v>-6.0000000000000002E-5</v>
      </c>
      <c r="R181" s="1">
        <v>-1.1900000000000001E-4</v>
      </c>
      <c r="S181" s="1">
        <v>-6.7999999999999999E-5</v>
      </c>
      <c r="T181" s="1">
        <v>-1E-4</v>
      </c>
      <c r="U181" s="1">
        <v>-1.2E-4</v>
      </c>
      <c r="V181" s="1">
        <v>2.1999999999999999E-5</v>
      </c>
      <c r="W181" s="1">
        <v>-7.2999999999999999E-5</v>
      </c>
      <c r="X181" s="1">
        <v>-6.7999999999999999E-5</v>
      </c>
      <c r="Y181" s="1">
        <v>-1.02E-4</v>
      </c>
      <c r="Z181" s="1">
        <v>-5.3999999999999998E-5</v>
      </c>
      <c r="AA181" s="1">
        <v>-5.3000000000000001E-5</v>
      </c>
      <c r="AB181" s="1">
        <v>-7.8999999999999996E-5</v>
      </c>
      <c r="AC181" s="1">
        <v>-7.3999999999999996E-5</v>
      </c>
      <c r="AD181" s="1">
        <v>-7.4999999999999993E-5</v>
      </c>
    </row>
    <row r="182" spans="1:30" x14ac:dyDescent="0.3">
      <c r="A182">
        <v>1702.58537</v>
      </c>
      <c r="B182" s="1">
        <v>-1.1E-5</v>
      </c>
      <c r="C182" s="1">
        <v>-9.8999999999999994E-5</v>
      </c>
      <c r="D182" s="1">
        <v>-7.9999999999999996E-6</v>
      </c>
      <c r="E182" s="1">
        <v>-5.5000000000000002E-5</v>
      </c>
      <c r="F182" s="1">
        <v>-1E-4</v>
      </c>
      <c r="G182" s="1">
        <v>-1.9000000000000001E-5</v>
      </c>
      <c r="H182" s="1">
        <v>-1.26E-4</v>
      </c>
      <c r="I182" s="1">
        <v>-1.22E-4</v>
      </c>
      <c r="J182" s="1">
        <v>-1.3899999999999999E-4</v>
      </c>
      <c r="K182" s="1">
        <v>6.0000000000000002E-6</v>
      </c>
      <c r="L182" s="1">
        <v>-7.6000000000000004E-5</v>
      </c>
      <c r="M182" s="1">
        <v>-9.5000000000000005E-5</v>
      </c>
      <c r="N182" s="1">
        <v>-1.2400000000000001E-4</v>
      </c>
      <c r="O182" s="1">
        <v>-1.9000000000000001E-4</v>
      </c>
      <c r="P182" s="1">
        <v>-9.6000000000000002E-5</v>
      </c>
      <c r="Q182" s="1">
        <v>-7.2999999999999999E-5</v>
      </c>
      <c r="R182" s="1">
        <v>-1.4100000000000001E-4</v>
      </c>
      <c r="S182" s="1">
        <v>-9.5000000000000005E-5</v>
      </c>
      <c r="T182" s="1">
        <v>-1.02E-4</v>
      </c>
      <c r="U182" s="1">
        <v>-1.3999999999999999E-4</v>
      </c>
      <c r="V182" s="1">
        <v>5.0000000000000004E-6</v>
      </c>
      <c r="W182" s="1">
        <v>-9.3999999999999994E-5</v>
      </c>
      <c r="X182" s="1">
        <v>-8.1000000000000004E-5</v>
      </c>
      <c r="Y182" s="1">
        <v>-1.07E-4</v>
      </c>
      <c r="Z182" s="1">
        <v>-6.6000000000000005E-5</v>
      </c>
      <c r="AA182" s="1">
        <v>-8.0000000000000007E-5</v>
      </c>
      <c r="AB182" s="1">
        <v>-1.06E-4</v>
      </c>
      <c r="AC182" s="1">
        <v>-8.3999999999999995E-5</v>
      </c>
      <c r="AD182" s="1">
        <v>-9.5000000000000005E-5</v>
      </c>
    </row>
    <row r="183" spans="1:30" x14ac:dyDescent="0.3">
      <c r="A183">
        <v>1705.7872199999999</v>
      </c>
      <c r="B183" s="1">
        <v>-7.9999999999999996E-6</v>
      </c>
      <c r="C183" s="1">
        <v>-9.1000000000000003E-5</v>
      </c>
      <c r="D183" s="1">
        <v>-3.9999999999999998E-6</v>
      </c>
      <c r="E183" s="1">
        <v>-6.4999999999999994E-5</v>
      </c>
      <c r="F183" s="1">
        <v>-1.02E-4</v>
      </c>
      <c r="G183" s="1">
        <v>-2.8E-5</v>
      </c>
      <c r="H183" s="1">
        <v>-1.4300000000000001E-4</v>
      </c>
      <c r="I183" s="1">
        <v>-1.37E-4</v>
      </c>
      <c r="J183" s="1">
        <v>-1.54E-4</v>
      </c>
      <c r="K183" s="1">
        <v>9.9999999999999995E-7</v>
      </c>
      <c r="L183" s="1">
        <v>-8.0000000000000007E-5</v>
      </c>
      <c r="M183" s="1">
        <v>-9.2E-5</v>
      </c>
      <c r="N183" s="1">
        <v>-1.37E-4</v>
      </c>
      <c r="O183" s="1">
        <v>-1.93E-4</v>
      </c>
      <c r="P183" s="1">
        <v>-9.7999999999999997E-5</v>
      </c>
      <c r="Q183" s="1">
        <v>-8.1000000000000004E-5</v>
      </c>
      <c r="R183" s="1">
        <v>-1.45E-4</v>
      </c>
      <c r="S183" s="1">
        <v>-8.5000000000000006E-5</v>
      </c>
      <c r="T183" s="1">
        <v>-9.8999999999999994E-5</v>
      </c>
      <c r="U183" s="1">
        <v>-1.37E-4</v>
      </c>
      <c r="V183" s="1">
        <v>2.8E-5</v>
      </c>
      <c r="W183" s="1">
        <v>-8.3999999999999995E-5</v>
      </c>
      <c r="X183" s="1">
        <v>-7.3999999999999996E-5</v>
      </c>
      <c r="Y183" s="1">
        <v>-1.01E-4</v>
      </c>
      <c r="Z183" s="1">
        <v>-5.3000000000000001E-5</v>
      </c>
      <c r="AA183" s="1">
        <v>-6.9999999999999994E-5</v>
      </c>
      <c r="AB183" s="1">
        <v>-9.1000000000000003E-5</v>
      </c>
      <c r="AC183" s="1">
        <v>-7.4999999999999993E-5</v>
      </c>
      <c r="AD183" s="1">
        <v>-8.6000000000000003E-5</v>
      </c>
    </row>
    <row r="184" spans="1:30" x14ac:dyDescent="0.3">
      <c r="A184">
        <v>1709.0011300000001</v>
      </c>
      <c r="B184" s="1">
        <v>-6.9999999999999999E-6</v>
      </c>
      <c r="C184" s="1">
        <v>-1.12E-4</v>
      </c>
      <c r="D184" s="1">
        <v>-1.2999999999999999E-5</v>
      </c>
      <c r="E184" s="1">
        <v>-8.5000000000000006E-5</v>
      </c>
      <c r="F184" s="1">
        <v>-1.22E-4</v>
      </c>
      <c r="G184" s="1">
        <v>-6.3E-5</v>
      </c>
      <c r="H184" s="1">
        <v>-1.7799999999999999E-4</v>
      </c>
      <c r="I184" s="1">
        <v>-1.5899999999999999E-4</v>
      </c>
      <c r="J184" s="1">
        <v>-1.8100000000000001E-4</v>
      </c>
      <c r="K184" s="1">
        <v>-2.5999999999999998E-5</v>
      </c>
      <c r="L184" s="1">
        <v>-1.1E-4</v>
      </c>
      <c r="M184" s="1">
        <v>-1.22E-4</v>
      </c>
      <c r="N184" s="1">
        <v>-1.55E-4</v>
      </c>
      <c r="O184" s="1">
        <v>-2.13E-4</v>
      </c>
      <c r="P184" s="1">
        <v>-1.1E-4</v>
      </c>
      <c r="Q184" s="1">
        <v>-1E-4</v>
      </c>
      <c r="R184" s="1">
        <v>-1.63E-4</v>
      </c>
      <c r="S184" s="1">
        <v>-1.03E-4</v>
      </c>
      <c r="T184" s="1">
        <v>-1.1900000000000001E-4</v>
      </c>
      <c r="U184" s="1">
        <v>-1.4200000000000001E-4</v>
      </c>
      <c r="V184" s="1">
        <v>1.5999999999999999E-5</v>
      </c>
      <c r="W184" s="1">
        <v>-9.2999999999999997E-5</v>
      </c>
      <c r="X184" s="1">
        <v>-8.2000000000000001E-5</v>
      </c>
      <c r="Y184" s="1">
        <v>-1E-4</v>
      </c>
      <c r="Z184" s="1">
        <v>-5.5999999999999999E-5</v>
      </c>
      <c r="AA184" s="1">
        <v>-7.7999999999999999E-5</v>
      </c>
      <c r="AB184" s="1">
        <v>-9.7E-5</v>
      </c>
      <c r="AC184" s="1">
        <v>-7.8999999999999996E-5</v>
      </c>
      <c r="AD184" s="1">
        <v>-9.2999999999999997E-5</v>
      </c>
    </row>
    <row r="185" spans="1:30" x14ac:dyDescent="0.3">
      <c r="A185">
        <v>1712.2271800000001</v>
      </c>
      <c r="B185" s="1">
        <v>-2.5999999999999998E-5</v>
      </c>
      <c r="C185" s="1">
        <v>-1.34E-4</v>
      </c>
      <c r="D185" s="1">
        <v>-4.3000000000000002E-5</v>
      </c>
      <c r="E185" s="1">
        <v>-1.2E-4</v>
      </c>
      <c r="F185" s="1">
        <v>-1.6200000000000001E-4</v>
      </c>
      <c r="G185" s="1">
        <v>-9.7E-5</v>
      </c>
      <c r="H185" s="1">
        <v>-2.1100000000000001E-4</v>
      </c>
      <c r="I185" s="1">
        <v>-1.94E-4</v>
      </c>
      <c r="J185" s="1">
        <v>-2.13E-4</v>
      </c>
      <c r="K185" s="1">
        <v>-5.5000000000000002E-5</v>
      </c>
      <c r="L185" s="1">
        <v>-1.4300000000000001E-4</v>
      </c>
      <c r="M185" s="1">
        <v>-1.5100000000000001E-4</v>
      </c>
      <c r="N185" s="1">
        <v>-1.9100000000000001E-4</v>
      </c>
      <c r="O185" s="1">
        <v>-2.3900000000000001E-4</v>
      </c>
      <c r="P185" s="1">
        <v>-1.3799999999999999E-4</v>
      </c>
      <c r="Q185" s="1">
        <v>-1.2E-4</v>
      </c>
      <c r="R185" s="1">
        <v>-1.8000000000000001E-4</v>
      </c>
      <c r="S185" s="1">
        <v>-1.2E-4</v>
      </c>
      <c r="T185" s="1">
        <v>-1.2300000000000001E-4</v>
      </c>
      <c r="U185" s="1">
        <v>-1.54E-4</v>
      </c>
      <c r="V185" s="1">
        <v>1.8E-5</v>
      </c>
      <c r="W185" s="1">
        <v>-9.6000000000000002E-5</v>
      </c>
      <c r="X185" s="1">
        <v>-8.3999999999999995E-5</v>
      </c>
      <c r="Y185" s="1">
        <v>-1.13E-4</v>
      </c>
      <c r="Z185" s="1">
        <v>-6.3E-5</v>
      </c>
      <c r="AA185" s="1">
        <v>-7.7999999999999999E-5</v>
      </c>
      <c r="AB185" s="1">
        <v>-1.07E-4</v>
      </c>
      <c r="AC185" s="1">
        <v>-7.2000000000000002E-5</v>
      </c>
      <c r="AD185" s="1">
        <v>-9.0000000000000006E-5</v>
      </c>
    </row>
    <row r="186" spans="1:30" x14ac:dyDescent="0.3">
      <c r="A186">
        <v>1715.46543</v>
      </c>
      <c r="B186" s="1">
        <v>-4.1E-5</v>
      </c>
      <c r="C186" s="1">
        <v>-1.3799999999999999E-4</v>
      </c>
      <c r="D186" s="1">
        <v>-4.0000000000000003E-5</v>
      </c>
      <c r="E186" s="1">
        <v>-1.25E-4</v>
      </c>
      <c r="F186" s="1">
        <v>-1.63E-4</v>
      </c>
      <c r="G186" s="1">
        <v>-1.06E-4</v>
      </c>
      <c r="H186" s="1">
        <v>-2.1100000000000001E-4</v>
      </c>
      <c r="I186" s="1">
        <v>-2.0100000000000001E-4</v>
      </c>
      <c r="J186" s="1">
        <v>-2.2800000000000001E-4</v>
      </c>
      <c r="K186" s="1">
        <v>-5.5000000000000002E-5</v>
      </c>
      <c r="L186" s="1">
        <v>-1.4999999999999999E-4</v>
      </c>
      <c r="M186" s="1">
        <v>-1.5300000000000001E-4</v>
      </c>
      <c r="N186" s="1">
        <v>-1.8799999999999999E-4</v>
      </c>
      <c r="O186" s="1">
        <v>-2.4699999999999999E-4</v>
      </c>
      <c r="P186" s="1">
        <v>-1.3300000000000001E-4</v>
      </c>
      <c r="Q186" s="1">
        <v>-1.27E-4</v>
      </c>
      <c r="R186" s="1">
        <v>-1.8699999999999999E-4</v>
      </c>
      <c r="S186" s="1">
        <v>-1.2E-4</v>
      </c>
      <c r="T186" s="1">
        <v>-1.11E-4</v>
      </c>
      <c r="U186" s="1">
        <v>-1.5300000000000001E-4</v>
      </c>
      <c r="V186" s="1">
        <v>1.8E-5</v>
      </c>
      <c r="W186" s="1">
        <v>-1E-4</v>
      </c>
      <c r="X186" s="1">
        <v>-8.1000000000000004E-5</v>
      </c>
      <c r="Y186" s="1">
        <v>-1.07E-4</v>
      </c>
      <c r="Z186" s="1">
        <v>-5.8E-5</v>
      </c>
      <c r="AA186" s="1">
        <v>-7.3999999999999996E-5</v>
      </c>
      <c r="AB186" s="1">
        <v>-1.0900000000000001E-4</v>
      </c>
      <c r="AC186" s="1">
        <v>-6.3999999999999997E-5</v>
      </c>
      <c r="AD186" s="1">
        <v>-8.7000000000000001E-5</v>
      </c>
    </row>
    <row r="187" spans="1:30" x14ac:dyDescent="0.3">
      <c r="A187">
        <v>1718.71595</v>
      </c>
      <c r="B187" s="1">
        <v>-3.1000000000000001E-5</v>
      </c>
      <c r="C187" s="1">
        <v>-1.3100000000000001E-4</v>
      </c>
      <c r="D187" s="1">
        <v>-3.4E-5</v>
      </c>
      <c r="E187" s="1">
        <v>-9.7999999999999997E-5</v>
      </c>
      <c r="F187" s="1">
        <v>-1.2999999999999999E-4</v>
      </c>
      <c r="G187" s="1">
        <v>-6.6000000000000005E-5</v>
      </c>
      <c r="H187" s="1">
        <v>-1.8599999999999999E-4</v>
      </c>
      <c r="I187" s="1">
        <v>-1.56E-4</v>
      </c>
      <c r="J187" s="1">
        <v>-1.7899999999999999E-4</v>
      </c>
      <c r="K187" s="1">
        <v>-6.0000000000000002E-6</v>
      </c>
      <c r="L187" s="1">
        <v>-9.7E-5</v>
      </c>
      <c r="M187" s="1">
        <v>-1.22E-4</v>
      </c>
      <c r="N187" s="1">
        <v>-1.44E-4</v>
      </c>
      <c r="O187" s="1">
        <v>-2.0900000000000001E-4</v>
      </c>
      <c r="P187" s="1">
        <v>-1.13E-4</v>
      </c>
      <c r="Q187" s="1">
        <v>-8.7000000000000001E-5</v>
      </c>
      <c r="R187" s="1">
        <v>-1.56E-4</v>
      </c>
      <c r="S187" s="1">
        <v>-9.0000000000000006E-5</v>
      </c>
      <c r="T187" s="1">
        <v>-1.18E-4</v>
      </c>
      <c r="U187" s="1">
        <v>-1.47E-4</v>
      </c>
      <c r="V187" s="1">
        <v>3.0000000000000001E-5</v>
      </c>
      <c r="W187" s="1">
        <v>-9.6000000000000002E-5</v>
      </c>
      <c r="X187" s="1">
        <v>-8.7999999999999998E-5</v>
      </c>
      <c r="Y187" s="1">
        <v>-1.15E-4</v>
      </c>
      <c r="Z187" s="1">
        <v>-6.0999999999999999E-5</v>
      </c>
      <c r="AA187" s="1">
        <v>-7.7999999999999999E-5</v>
      </c>
      <c r="AB187" s="1">
        <v>-1.06E-4</v>
      </c>
      <c r="AC187" s="1">
        <v>-8.2000000000000001E-5</v>
      </c>
      <c r="AD187" s="1">
        <v>-8.6000000000000003E-5</v>
      </c>
    </row>
    <row r="188" spans="1:30" x14ac:dyDescent="0.3">
      <c r="A188">
        <v>1721.9788100000001</v>
      </c>
      <c r="B188" s="1">
        <v>-3.6999999999999998E-5</v>
      </c>
      <c r="C188" s="1">
        <v>-1.13E-4</v>
      </c>
      <c r="D188" s="1">
        <v>9.9999999999999995E-7</v>
      </c>
      <c r="E188" s="1">
        <v>-4.0000000000000003E-5</v>
      </c>
      <c r="F188" s="1">
        <v>-9.2999999999999997E-5</v>
      </c>
      <c r="G188" s="1">
        <v>-5.0000000000000004E-6</v>
      </c>
      <c r="H188" s="1">
        <v>-1.2999999999999999E-4</v>
      </c>
      <c r="I188" s="1">
        <v>-1.17E-4</v>
      </c>
      <c r="J188" s="1">
        <v>-1.3100000000000001E-4</v>
      </c>
      <c r="K188" s="1">
        <v>3.6000000000000001E-5</v>
      </c>
      <c r="L188" s="1">
        <v>-4.1E-5</v>
      </c>
      <c r="M188" s="1">
        <v>-8.8999999999999995E-5</v>
      </c>
      <c r="N188" s="1">
        <v>-1.17E-4</v>
      </c>
      <c r="O188" s="1">
        <v>-1.92E-4</v>
      </c>
      <c r="P188" s="1">
        <v>-1.05E-4</v>
      </c>
      <c r="Q188" s="1">
        <v>-5.7000000000000003E-5</v>
      </c>
      <c r="R188" s="1">
        <v>-1.5799999999999999E-4</v>
      </c>
      <c r="S188" s="1">
        <v>-1.12E-4</v>
      </c>
      <c r="T188" s="1">
        <v>-1.13E-4</v>
      </c>
      <c r="U188" s="1">
        <v>-1.5899999999999999E-4</v>
      </c>
      <c r="V188" s="1">
        <v>1.2999999999999999E-5</v>
      </c>
      <c r="W188" s="1">
        <v>-1.3200000000000001E-4</v>
      </c>
      <c r="X188" s="1">
        <v>-1.0900000000000001E-4</v>
      </c>
      <c r="Y188" s="1">
        <v>-1.3300000000000001E-4</v>
      </c>
      <c r="Z188" s="1">
        <v>-7.6000000000000004E-5</v>
      </c>
      <c r="AA188" s="1">
        <v>-1.11E-4</v>
      </c>
      <c r="AB188" s="1">
        <v>-1.26E-4</v>
      </c>
      <c r="AC188" s="1">
        <v>-1.0900000000000001E-4</v>
      </c>
      <c r="AD188" s="1">
        <v>-1.2400000000000001E-4</v>
      </c>
    </row>
    <row r="189" spans="1:30" x14ac:dyDescent="0.3">
      <c r="A189">
        <v>1725.2540799999999</v>
      </c>
      <c r="B189" s="1">
        <v>1.2E-5</v>
      </c>
      <c r="C189" s="1">
        <v>-6.8999999999999997E-5</v>
      </c>
      <c r="D189" s="1">
        <v>9.2E-5</v>
      </c>
      <c r="E189" s="1">
        <v>5.0000000000000002E-5</v>
      </c>
      <c r="F189" s="1">
        <v>6.9999999999999999E-6</v>
      </c>
      <c r="G189" s="1">
        <v>1.15E-4</v>
      </c>
      <c r="H189" s="1">
        <v>-2.6999999999999999E-5</v>
      </c>
      <c r="I189" s="1">
        <v>-1.5999999999999999E-5</v>
      </c>
      <c r="J189" s="1">
        <v>-3.1000000000000001E-5</v>
      </c>
      <c r="K189" s="1">
        <v>1.4300000000000001E-4</v>
      </c>
      <c r="L189" s="1">
        <v>8.3999999999999995E-5</v>
      </c>
      <c r="M189" s="1">
        <v>1.7E-5</v>
      </c>
      <c r="N189" s="1">
        <v>-3.6000000000000001E-5</v>
      </c>
      <c r="O189" s="1">
        <v>-1.2300000000000001E-4</v>
      </c>
      <c r="P189" s="1">
        <v>-3.3000000000000003E-5</v>
      </c>
      <c r="Q189" s="1">
        <v>1.4E-5</v>
      </c>
      <c r="R189" s="1">
        <v>-1.08E-4</v>
      </c>
      <c r="S189" s="1">
        <v>-6.3E-5</v>
      </c>
      <c r="T189" s="1">
        <v>-8.3999999999999995E-5</v>
      </c>
      <c r="U189" s="1">
        <v>-1.11E-4</v>
      </c>
      <c r="V189" s="1">
        <v>5.0000000000000002E-5</v>
      </c>
      <c r="W189" s="1">
        <v>-1.0399999999999999E-4</v>
      </c>
      <c r="X189" s="1">
        <v>-7.7000000000000001E-5</v>
      </c>
      <c r="Y189" s="1">
        <v>-1.13E-4</v>
      </c>
      <c r="Z189" s="1">
        <v>-5.5999999999999999E-5</v>
      </c>
      <c r="AA189" s="1">
        <v>-7.7999999999999999E-5</v>
      </c>
      <c r="AB189" s="1">
        <v>-1.06E-4</v>
      </c>
      <c r="AC189" s="1">
        <v>-8.2999999999999998E-5</v>
      </c>
      <c r="AD189" s="1">
        <v>-9.7999999999999997E-5</v>
      </c>
    </row>
    <row r="190" spans="1:30" x14ac:dyDescent="0.3">
      <c r="A190">
        <v>1728.5418400000001</v>
      </c>
      <c r="B190" s="1">
        <v>-1.0000000000000001E-5</v>
      </c>
      <c r="C190" s="1">
        <v>-6.8999999999999997E-5</v>
      </c>
      <c r="D190" s="1">
        <v>9.0000000000000006E-5</v>
      </c>
      <c r="E190" s="1">
        <v>6.4999999999999994E-5</v>
      </c>
      <c r="F190" s="1">
        <v>-3.9999999999999998E-6</v>
      </c>
      <c r="G190" s="1">
        <v>1.4200000000000001E-4</v>
      </c>
      <c r="H190" s="1">
        <v>-1.0000000000000001E-5</v>
      </c>
      <c r="I190" s="1">
        <v>1.9999999999999999E-6</v>
      </c>
      <c r="J190" s="1">
        <v>-1.0000000000000001E-5</v>
      </c>
      <c r="K190" s="1">
        <v>1.6200000000000001E-4</v>
      </c>
      <c r="L190" s="1">
        <v>8.8999999999999995E-5</v>
      </c>
      <c r="M190" s="1">
        <v>3.0000000000000001E-6</v>
      </c>
      <c r="N190" s="1">
        <v>-3.0000000000000001E-5</v>
      </c>
      <c r="O190" s="1">
        <v>-1.36E-4</v>
      </c>
      <c r="P190" s="1">
        <v>-5.0000000000000002E-5</v>
      </c>
      <c r="Q190" s="1">
        <v>5.0000000000000004E-6</v>
      </c>
      <c r="R190" s="1">
        <v>-1.22E-4</v>
      </c>
      <c r="S190" s="1">
        <v>-7.2999999999999999E-5</v>
      </c>
      <c r="T190" s="1">
        <v>-7.2999999999999999E-5</v>
      </c>
      <c r="U190" s="1">
        <v>-1.16E-4</v>
      </c>
      <c r="V190" s="1">
        <v>3.4E-5</v>
      </c>
      <c r="W190" s="1">
        <v>-1.2E-4</v>
      </c>
      <c r="X190" s="1">
        <v>-1.03E-4</v>
      </c>
      <c r="Y190" s="1">
        <v>-1.3300000000000001E-4</v>
      </c>
      <c r="Z190" s="1">
        <v>-7.8999999999999996E-5</v>
      </c>
      <c r="AA190" s="1">
        <v>-1.03E-4</v>
      </c>
      <c r="AB190" s="1">
        <v>-1.26E-4</v>
      </c>
      <c r="AC190" s="1">
        <v>-1.06E-4</v>
      </c>
      <c r="AD190" s="1">
        <v>-1.17E-4</v>
      </c>
    </row>
    <row r="191" spans="1:30" x14ac:dyDescent="0.3">
      <c r="A191">
        <v>1731.8421499999999</v>
      </c>
      <c r="B191" s="1">
        <v>-1.5E-5</v>
      </c>
      <c r="C191" s="1">
        <v>-7.7000000000000001E-5</v>
      </c>
      <c r="D191" s="1">
        <v>8.2000000000000001E-5</v>
      </c>
      <c r="E191" s="1">
        <v>2.4000000000000001E-5</v>
      </c>
      <c r="F191" s="1">
        <v>-2.1999999999999999E-5</v>
      </c>
      <c r="G191" s="1">
        <v>1.08E-4</v>
      </c>
      <c r="H191" s="1">
        <v>-5.5999999999999999E-5</v>
      </c>
      <c r="I191" s="1">
        <v>-4.0000000000000003E-5</v>
      </c>
      <c r="J191" s="1">
        <v>-7.7999999999999999E-5</v>
      </c>
      <c r="K191" s="1">
        <v>1.3100000000000001E-4</v>
      </c>
      <c r="L191" s="1">
        <v>3.1999999999999999E-5</v>
      </c>
      <c r="M191" s="1">
        <v>-2.6999999999999999E-5</v>
      </c>
      <c r="N191" s="1">
        <v>-8.2999999999999998E-5</v>
      </c>
      <c r="O191" s="1">
        <v>-1.7200000000000001E-4</v>
      </c>
      <c r="P191" s="1">
        <v>-8.5000000000000006E-5</v>
      </c>
      <c r="Q191" s="1">
        <v>-2.8E-5</v>
      </c>
      <c r="R191" s="1">
        <v>-1.5699999999999999E-4</v>
      </c>
      <c r="S191" s="1">
        <v>-1.15E-4</v>
      </c>
      <c r="T191" s="1">
        <v>-1.03E-4</v>
      </c>
      <c r="U191" s="1">
        <v>-1.5100000000000001E-4</v>
      </c>
      <c r="V191" s="1">
        <v>2.1999999999999999E-5</v>
      </c>
      <c r="W191" s="1">
        <v>-1.34E-4</v>
      </c>
      <c r="X191" s="1">
        <v>-1.35E-4</v>
      </c>
      <c r="Y191" s="1">
        <v>-1.56E-4</v>
      </c>
      <c r="Z191" s="1">
        <v>-1.12E-4</v>
      </c>
      <c r="AA191" s="1">
        <v>-1.25E-4</v>
      </c>
      <c r="AB191" s="1">
        <v>-1.5200000000000001E-4</v>
      </c>
      <c r="AC191" s="1">
        <v>-1.22E-4</v>
      </c>
      <c r="AD191" s="1">
        <v>-1.5100000000000001E-4</v>
      </c>
    </row>
    <row r="192" spans="1:30" x14ac:dyDescent="0.3">
      <c r="A192">
        <v>1735.15509</v>
      </c>
      <c r="B192" s="1">
        <v>-1.5999999999999999E-5</v>
      </c>
      <c r="C192" s="1">
        <v>-9.8999999999999994E-5</v>
      </c>
      <c r="D192" s="1">
        <v>6.3999999999999997E-5</v>
      </c>
      <c r="E192" s="1">
        <v>2.4000000000000001E-5</v>
      </c>
      <c r="F192" s="1">
        <v>-2.0999999999999999E-5</v>
      </c>
      <c r="G192" s="1">
        <v>7.6000000000000004E-5</v>
      </c>
      <c r="H192" s="1">
        <v>-7.7999999999999999E-5</v>
      </c>
      <c r="I192" s="1">
        <v>-4.3000000000000002E-5</v>
      </c>
      <c r="J192" s="1">
        <v>-6.8999999999999997E-5</v>
      </c>
      <c r="K192" s="1">
        <v>1.27E-4</v>
      </c>
      <c r="L192" s="1">
        <v>3.8999999999999999E-5</v>
      </c>
      <c r="M192" s="1">
        <v>-2.3E-5</v>
      </c>
      <c r="N192" s="1">
        <v>-8.0000000000000007E-5</v>
      </c>
      <c r="O192" s="1">
        <v>-1.54E-4</v>
      </c>
      <c r="P192" s="1">
        <v>-6.9999999999999994E-5</v>
      </c>
      <c r="Q192" s="1">
        <v>-1.5E-5</v>
      </c>
      <c r="R192" s="1">
        <v>-1.5799999999999999E-4</v>
      </c>
      <c r="S192" s="1">
        <v>-9.1000000000000003E-5</v>
      </c>
      <c r="T192" s="1">
        <v>-9.5000000000000005E-5</v>
      </c>
      <c r="U192" s="1">
        <v>-1.2E-4</v>
      </c>
      <c r="V192" s="1">
        <v>4.1E-5</v>
      </c>
      <c r="W192" s="1">
        <v>-1.07E-4</v>
      </c>
      <c r="X192" s="1">
        <v>-9.7E-5</v>
      </c>
      <c r="Y192" s="1">
        <v>-1.2899999999999999E-4</v>
      </c>
      <c r="Z192" s="1">
        <v>-6.6000000000000005E-5</v>
      </c>
      <c r="AA192" s="1">
        <v>-9.7999999999999997E-5</v>
      </c>
      <c r="AB192" s="1">
        <v>-1.12E-4</v>
      </c>
      <c r="AC192" s="1">
        <v>-1.01E-4</v>
      </c>
      <c r="AD192" s="1">
        <v>-1.12E-4</v>
      </c>
    </row>
    <row r="193" spans="1:30" x14ac:dyDescent="0.3">
      <c r="A193">
        <v>1738.48073</v>
      </c>
      <c r="B193" s="1">
        <v>-4.8999999999999998E-5</v>
      </c>
      <c r="C193" s="1">
        <v>-1.3899999999999999E-4</v>
      </c>
      <c r="D193" s="1">
        <v>4.1E-5</v>
      </c>
      <c r="E193" s="1">
        <v>-3.9999999999999998E-6</v>
      </c>
      <c r="F193" s="1">
        <v>-7.2999999999999999E-5</v>
      </c>
      <c r="G193" s="1">
        <v>5.8E-5</v>
      </c>
      <c r="H193" s="1">
        <v>-1.03E-4</v>
      </c>
      <c r="I193" s="1">
        <v>-9.3999999999999994E-5</v>
      </c>
      <c r="J193" s="1">
        <v>-1.02E-4</v>
      </c>
      <c r="K193" s="1">
        <v>9.5000000000000005E-5</v>
      </c>
      <c r="L193" s="1">
        <v>2.5000000000000001E-5</v>
      </c>
      <c r="M193" s="1">
        <v>-4.6999999999999997E-5</v>
      </c>
      <c r="N193" s="1">
        <v>-9.2999999999999997E-5</v>
      </c>
      <c r="O193" s="1">
        <v>-1.8900000000000001E-4</v>
      </c>
      <c r="P193" s="1">
        <v>-8.2999999999999998E-5</v>
      </c>
      <c r="Q193" s="1">
        <v>-3.0000000000000001E-5</v>
      </c>
      <c r="R193" s="1">
        <v>-1.8200000000000001E-4</v>
      </c>
      <c r="S193" s="1">
        <v>-1.18E-4</v>
      </c>
      <c r="T193" s="1">
        <v>-1.1400000000000001E-4</v>
      </c>
      <c r="U193" s="1">
        <v>-1.4999999999999999E-4</v>
      </c>
      <c r="V193" s="1">
        <v>4.6E-5</v>
      </c>
      <c r="W193" s="1">
        <v>-1.36E-4</v>
      </c>
      <c r="X193" s="1">
        <v>-1.1400000000000001E-4</v>
      </c>
      <c r="Y193" s="1">
        <v>-1.34E-4</v>
      </c>
      <c r="Z193" s="1">
        <v>-7.3999999999999996E-5</v>
      </c>
      <c r="AA193" s="1">
        <v>-1E-4</v>
      </c>
      <c r="AB193" s="1">
        <v>-1.35E-4</v>
      </c>
      <c r="AC193" s="1">
        <v>-1.12E-4</v>
      </c>
      <c r="AD193" s="1">
        <v>-1.1400000000000001E-4</v>
      </c>
    </row>
    <row r="194" spans="1:30" x14ac:dyDescent="0.3">
      <c r="A194">
        <v>1741.8191400000001</v>
      </c>
      <c r="B194" s="1">
        <v>-4.3999999999999999E-5</v>
      </c>
      <c r="C194" s="1">
        <v>-1.37E-4</v>
      </c>
      <c r="D194" s="1">
        <v>2.8E-5</v>
      </c>
      <c r="E194" s="1">
        <v>-3.1000000000000001E-5</v>
      </c>
      <c r="F194" s="1">
        <v>-8.2999999999999998E-5</v>
      </c>
      <c r="G194" s="1">
        <v>3.1999999999999999E-5</v>
      </c>
      <c r="H194" s="1">
        <v>-1.34E-4</v>
      </c>
      <c r="I194" s="1">
        <v>-1.02E-4</v>
      </c>
      <c r="J194" s="1">
        <v>-1.35E-4</v>
      </c>
      <c r="K194" s="1">
        <v>8.7000000000000001E-5</v>
      </c>
      <c r="L194" s="1">
        <v>-2.4000000000000001E-5</v>
      </c>
      <c r="M194" s="1">
        <v>-8.2000000000000001E-5</v>
      </c>
      <c r="N194" s="1">
        <v>-1.1900000000000001E-4</v>
      </c>
      <c r="O194" s="1">
        <v>-2.2499999999999999E-4</v>
      </c>
      <c r="P194" s="1">
        <v>-1.0399999999999999E-4</v>
      </c>
      <c r="Q194" s="1">
        <v>-5.1E-5</v>
      </c>
      <c r="R194" s="1">
        <v>-2.02E-4</v>
      </c>
      <c r="S194" s="1">
        <v>-1.2300000000000001E-4</v>
      </c>
      <c r="T194" s="1">
        <v>-1.3300000000000001E-4</v>
      </c>
      <c r="U194" s="1">
        <v>-1.56E-4</v>
      </c>
      <c r="V194" s="1">
        <v>2.6999999999999999E-5</v>
      </c>
      <c r="W194" s="1">
        <v>-1.36E-4</v>
      </c>
      <c r="X194" s="1">
        <v>-1.13E-4</v>
      </c>
      <c r="Y194" s="1">
        <v>-1.4899999999999999E-4</v>
      </c>
      <c r="Z194" s="1">
        <v>-8.0000000000000007E-5</v>
      </c>
      <c r="AA194" s="1">
        <v>-1.15E-4</v>
      </c>
      <c r="AB194" s="1">
        <v>-1.4300000000000001E-4</v>
      </c>
      <c r="AC194" s="1">
        <v>-1.08E-4</v>
      </c>
      <c r="AD194" s="1">
        <v>-1.3300000000000001E-4</v>
      </c>
    </row>
    <row r="195" spans="1:30" x14ac:dyDescent="0.3">
      <c r="A195">
        <v>1745.17039</v>
      </c>
      <c r="B195" s="1">
        <v>-5.5999999999999999E-5</v>
      </c>
      <c r="C195" s="1">
        <v>-1.5899999999999999E-4</v>
      </c>
      <c r="D195" s="1">
        <v>3.1000000000000001E-5</v>
      </c>
      <c r="E195" s="1">
        <v>-3.6999999999999998E-5</v>
      </c>
      <c r="F195" s="1">
        <v>-7.3999999999999996E-5</v>
      </c>
      <c r="G195" s="1">
        <v>1.2999999999999999E-5</v>
      </c>
      <c r="H195" s="1">
        <v>-1.5100000000000001E-4</v>
      </c>
      <c r="I195" s="1">
        <v>-1.05E-4</v>
      </c>
      <c r="J195" s="1">
        <v>-1.3100000000000001E-4</v>
      </c>
      <c r="K195" s="1">
        <v>8.2999999999999998E-5</v>
      </c>
      <c r="L195" s="1">
        <v>-5.0000000000000004E-6</v>
      </c>
      <c r="M195" s="1">
        <v>-7.2999999999999999E-5</v>
      </c>
      <c r="N195" s="1">
        <v>-1.35E-4</v>
      </c>
      <c r="O195" s="1">
        <v>-2.12E-4</v>
      </c>
      <c r="P195" s="1">
        <v>-1.18E-4</v>
      </c>
      <c r="Q195" s="1">
        <v>-5.1999999999999997E-5</v>
      </c>
      <c r="R195" s="1">
        <v>-2.03E-4</v>
      </c>
      <c r="S195" s="1">
        <v>-1.34E-4</v>
      </c>
      <c r="T195" s="1">
        <v>-1.15E-4</v>
      </c>
      <c r="U195" s="1">
        <v>-1.45E-4</v>
      </c>
      <c r="V195" s="1">
        <v>2.0999999999999999E-5</v>
      </c>
      <c r="W195" s="1">
        <v>-1.4100000000000001E-4</v>
      </c>
      <c r="X195" s="1">
        <v>-1.1400000000000001E-4</v>
      </c>
      <c r="Y195" s="1">
        <v>-1.3999999999999999E-4</v>
      </c>
      <c r="Z195" s="1">
        <v>-7.7999999999999999E-5</v>
      </c>
      <c r="AA195" s="1">
        <v>-1.1400000000000001E-4</v>
      </c>
      <c r="AB195" s="1">
        <v>-1.3799999999999999E-4</v>
      </c>
      <c r="AC195" s="1">
        <v>-1.07E-4</v>
      </c>
      <c r="AD195" s="1">
        <v>-1.3300000000000001E-4</v>
      </c>
    </row>
    <row r="196" spans="1:30" x14ac:dyDescent="0.3">
      <c r="A196">
        <v>1748.53457</v>
      </c>
      <c r="B196" s="1">
        <v>-7.2999999999999999E-5</v>
      </c>
      <c r="C196" s="1">
        <v>-1.6200000000000001E-4</v>
      </c>
      <c r="D196" s="1">
        <v>3.0000000000000001E-5</v>
      </c>
      <c r="E196" s="1">
        <v>-5.3999999999999998E-5</v>
      </c>
      <c r="F196" s="1">
        <v>-8.2999999999999998E-5</v>
      </c>
      <c r="G196" s="1">
        <v>2.0000000000000002E-5</v>
      </c>
      <c r="H196" s="1">
        <v>-1.6200000000000001E-4</v>
      </c>
      <c r="I196" s="1">
        <v>-1.15E-4</v>
      </c>
      <c r="J196" s="1">
        <v>-1.83E-4</v>
      </c>
      <c r="K196" s="1">
        <v>9.2E-5</v>
      </c>
      <c r="L196" s="1">
        <v>-4.3999999999999999E-5</v>
      </c>
      <c r="M196" s="1">
        <v>-8.7999999999999998E-5</v>
      </c>
      <c r="N196" s="1">
        <v>-1.46E-4</v>
      </c>
      <c r="O196" s="1">
        <v>-2.4800000000000001E-4</v>
      </c>
      <c r="P196" s="1">
        <v>-1.2300000000000001E-4</v>
      </c>
      <c r="Q196" s="1">
        <v>-6.7000000000000002E-5</v>
      </c>
      <c r="R196" s="1">
        <v>-2.14E-4</v>
      </c>
      <c r="S196" s="1">
        <v>-1.3999999999999999E-4</v>
      </c>
      <c r="T196" s="1">
        <v>-1.44E-4</v>
      </c>
      <c r="U196" s="1">
        <v>-1.6000000000000001E-4</v>
      </c>
      <c r="V196" s="1">
        <v>5.3999999999999998E-5</v>
      </c>
      <c r="W196" s="1">
        <v>-1.4999999999999999E-4</v>
      </c>
      <c r="X196" s="1">
        <v>-1.2400000000000001E-4</v>
      </c>
      <c r="Y196" s="1">
        <v>-1.5899999999999999E-4</v>
      </c>
      <c r="Z196" s="1">
        <v>-9.3999999999999994E-5</v>
      </c>
      <c r="AA196" s="1">
        <v>-1.1900000000000001E-4</v>
      </c>
      <c r="AB196" s="1">
        <v>-1.74E-4</v>
      </c>
      <c r="AC196" s="1">
        <v>-1.4200000000000001E-4</v>
      </c>
      <c r="AD196" s="1">
        <v>-1.47E-4</v>
      </c>
    </row>
    <row r="197" spans="1:30" x14ac:dyDescent="0.3">
      <c r="A197">
        <v>1751.91174</v>
      </c>
      <c r="B197" s="1">
        <v>-6.7999999999999999E-5</v>
      </c>
      <c r="C197" s="1">
        <v>-1.8599999999999999E-4</v>
      </c>
      <c r="D197" s="1">
        <v>2.0000000000000002E-5</v>
      </c>
      <c r="E197" s="1">
        <v>-3.4999999999999997E-5</v>
      </c>
      <c r="F197" s="1">
        <v>-9.2E-5</v>
      </c>
      <c r="G197" s="1">
        <v>3.0000000000000001E-6</v>
      </c>
      <c r="H197" s="1">
        <v>-1.6000000000000001E-4</v>
      </c>
      <c r="I197" s="1">
        <v>-1.2E-4</v>
      </c>
      <c r="J197" s="1">
        <v>-1.4799999999999999E-4</v>
      </c>
      <c r="K197" s="1">
        <v>8.5000000000000006E-5</v>
      </c>
      <c r="L197" s="1">
        <v>-1.0000000000000001E-5</v>
      </c>
      <c r="M197" s="1">
        <v>-6.7999999999999999E-5</v>
      </c>
      <c r="N197" s="1">
        <v>-1.3100000000000001E-4</v>
      </c>
      <c r="O197" s="1">
        <v>-2.2100000000000001E-4</v>
      </c>
      <c r="P197" s="1">
        <v>-1.05E-4</v>
      </c>
      <c r="Q197" s="1">
        <v>-3.6999999999999998E-5</v>
      </c>
      <c r="R197" s="1">
        <v>-2.22E-4</v>
      </c>
      <c r="S197" s="1">
        <v>-1.2E-4</v>
      </c>
      <c r="T197" s="1">
        <v>-1.3300000000000001E-4</v>
      </c>
      <c r="U197" s="1">
        <v>-1.5899999999999999E-4</v>
      </c>
      <c r="V197" s="1">
        <v>4.3999999999999999E-5</v>
      </c>
      <c r="W197" s="1">
        <v>-1.47E-4</v>
      </c>
      <c r="X197" s="1">
        <v>-1.22E-4</v>
      </c>
      <c r="Y197" s="1">
        <v>-1.47E-4</v>
      </c>
      <c r="Z197" s="1">
        <v>-8.2000000000000001E-5</v>
      </c>
      <c r="AA197" s="1">
        <v>-1.15E-4</v>
      </c>
      <c r="AB197" s="1">
        <v>-1.4799999999999999E-4</v>
      </c>
      <c r="AC197" s="1">
        <v>-1.18E-4</v>
      </c>
      <c r="AD197" s="1">
        <v>-1.1900000000000001E-4</v>
      </c>
    </row>
    <row r="198" spans="1:30" x14ac:dyDescent="0.3">
      <c r="A198">
        <v>1755.3019899999999</v>
      </c>
      <c r="B198" s="1">
        <v>-7.7000000000000001E-5</v>
      </c>
      <c r="C198" s="1">
        <v>-1.65E-4</v>
      </c>
      <c r="D198" s="1">
        <v>3.6999999999999998E-5</v>
      </c>
      <c r="E198" s="1">
        <v>-3.3000000000000003E-5</v>
      </c>
      <c r="F198" s="1">
        <v>-7.1000000000000005E-5</v>
      </c>
      <c r="G198" s="1">
        <v>2.6999999999999999E-5</v>
      </c>
      <c r="H198" s="1">
        <v>-1.5699999999999999E-4</v>
      </c>
      <c r="I198" s="1">
        <v>-1.2899999999999999E-4</v>
      </c>
      <c r="J198" s="1">
        <v>-1.35E-4</v>
      </c>
      <c r="K198" s="1">
        <v>1.02E-4</v>
      </c>
      <c r="L198" s="1">
        <v>1.2999999999999999E-5</v>
      </c>
      <c r="M198" s="1">
        <v>-6.9999999999999994E-5</v>
      </c>
      <c r="N198" s="1">
        <v>-1.3300000000000001E-4</v>
      </c>
      <c r="O198" s="1">
        <v>-2.1699999999999999E-4</v>
      </c>
      <c r="P198" s="1">
        <v>-1.0900000000000001E-4</v>
      </c>
      <c r="Q198" s="1">
        <v>-4.8999999999999998E-5</v>
      </c>
      <c r="R198" s="1">
        <v>-2.24E-4</v>
      </c>
      <c r="S198" s="1">
        <v>-1.3999999999999999E-4</v>
      </c>
      <c r="T198" s="1">
        <v>-1.3300000000000001E-4</v>
      </c>
      <c r="U198" s="1">
        <v>-1.36E-4</v>
      </c>
      <c r="V198" s="1">
        <v>5.8E-5</v>
      </c>
      <c r="W198" s="1">
        <v>-1.5200000000000001E-4</v>
      </c>
      <c r="X198" s="1">
        <v>-1.01E-4</v>
      </c>
      <c r="Y198" s="1">
        <v>-1.3200000000000001E-4</v>
      </c>
      <c r="Z198" s="1">
        <v>-6.9999999999999994E-5</v>
      </c>
      <c r="AA198" s="1">
        <v>-1.0900000000000001E-4</v>
      </c>
      <c r="AB198" s="1">
        <v>-1.2300000000000001E-4</v>
      </c>
      <c r="AC198" s="1">
        <v>-1.3100000000000001E-4</v>
      </c>
      <c r="AD198" s="1">
        <v>-1.1400000000000001E-4</v>
      </c>
    </row>
    <row r="199" spans="1:30" x14ac:dyDescent="0.3">
      <c r="A199">
        <v>1758.7053800000001</v>
      </c>
      <c r="B199" s="1">
        <v>-7.3999999999999996E-5</v>
      </c>
      <c r="C199" s="1">
        <v>-1.7000000000000001E-4</v>
      </c>
      <c r="D199" s="1">
        <v>3.4E-5</v>
      </c>
      <c r="E199" s="1">
        <v>-3.8999999999999999E-5</v>
      </c>
      <c r="F199" s="1">
        <v>-7.3999999999999996E-5</v>
      </c>
      <c r="G199" s="1">
        <v>1.9000000000000001E-5</v>
      </c>
      <c r="H199" s="1">
        <v>-1.4799999999999999E-4</v>
      </c>
      <c r="I199" s="1">
        <v>-1.46E-4</v>
      </c>
      <c r="J199" s="1">
        <v>-1.75E-4</v>
      </c>
      <c r="K199" s="1">
        <v>1.13E-4</v>
      </c>
      <c r="L199" s="1">
        <v>3.9999999999999998E-6</v>
      </c>
      <c r="M199" s="1">
        <v>-9.0000000000000006E-5</v>
      </c>
      <c r="N199" s="1">
        <v>-1.5200000000000001E-4</v>
      </c>
      <c r="O199" s="1">
        <v>-2.4800000000000001E-4</v>
      </c>
      <c r="P199" s="1">
        <v>-9.7E-5</v>
      </c>
      <c r="Q199" s="1">
        <v>-3.8000000000000002E-5</v>
      </c>
      <c r="R199" s="1">
        <v>-2.5900000000000001E-4</v>
      </c>
      <c r="S199" s="1">
        <v>-1.4899999999999999E-4</v>
      </c>
      <c r="T199" s="1">
        <v>-1.37E-4</v>
      </c>
      <c r="U199" s="1">
        <v>-1.4899999999999999E-4</v>
      </c>
      <c r="V199" s="1">
        <v>4.6E-5</v>
      </c>
      <c r="W199" s="1">
        <v>-1.2799999999999999E-4</v>
      </c>
      <c r="X199" s="1">
        <v>-1.0900000000000001E-4</v>
      </c>
      <c r="Y199" s="1">
        <v>-1.63E-4</v>
      </c>
      <c r="Z199" s="1">
        <v>-7.2000000000000002E-5</v>
      </c>
      <c r="AA199" s="1">
        <v>-9.5000000000000005E-5</v>
      </c>
      <c r="AB199" s="1">
        <v>-1.3799999999999999E-4</v>
      </c>
      <c r="AC199" s="1">
        <v>-1.2400000000000001E-4</v>
      </c>
      <c r="AD199" s="1">
        <v>-1.22E-4</v>
      </c>
    </row>
    <row r="200" spans="1:30" x14ac:dyDescent="0.3">
      <c r="A200">
        <v>1762.1219900000001</v>
      </c>
      <c r="B200" s="1">
        <v>-5.8999999999999998E-5</v>
      </c>
      <c r="C200" s="1">
        <v>-1.93E-4</v>
      </c>
      <c r="D200" s="1">
        <v>5.0000000000000002E-5</v>
      </c>
      <c r="E200" s="1">
        <v>-4.1E-5</v>
      </c>
      <c r="F200" s="1">
        <v>-7.8999999999999996E-5</v>
      </c>
      <c r="G200" s="1">
        <v>2.8E-5</v>
      </c>
      <c r="H200" s="1">
        <v>-1.6000000000000001E-4</v>
      </c>
      <c r="I200" s="1">
        <v>-1.35E-4</v>
      </c>
      <c r="J200" s="1">
        <v>-1.47E-4</v>
      </c>
      <c r="K200" s="1">
        <v>1.21E-4</v>
      </c>
      <c r="L200" s="1">
        <v>3.9999999999999998E-6</v>
      </c>
      <c r="M200" s="1">
        <v>-7.6000000000000004E-5</v>
      </c>
      <c r="N200" s="1">
        <v>-1.2300000000000001E-4</v>
      </c>
      <c r="O200" s="1">
        <v>-2.1800000000000001E-4</v>
      </c>
      <c r="P200" s="1">
        <v>-1.25E-4</v>
      </c>
      <c r="Q200" s="1">
        <v>-3.8000000000000002E-5</v>
      </c>
      <c r="R200" s="1">
        <v>-2.3699999999999999E-4</v>
      </c>
      <c r="S200" s="1">
        <v>-1.34E-4</v>
      </c>
      <c r="T200" s="1">
        <v>-1.35E-4</v>
      </c>
      <c r="U200" s="1">
        <v>-1.2999999999999999E-4</v>
      </c>
      <c r="V200" s="1">
        <v>6.3999999999999997E-5</v>
      </c>
      <c r="W200" s="1">
        <v>-1.3999999999999999E-4</v>
      </c>
      <c r="X200" s="1">
        <v>-9.2999999999999997E-5</v>
      </c>
      <c r="Y200" s="1">
        <v>-1.5699999999999999E-4</v>
      </c>
      <c r="Z200" s="1">
        <v>-6.3999999999999997E-5</v>
      </c>
      <c r="AA200" s="1">
        <v>-9.6000000000000002E-5</v>
      </c>
      <c r="AB200" s="1">
        <v>-1.64E-4</v>
      </c>
      <c r="AC200" s="1">
        <v>-1.08E-4</v>
      </c>
      <c r="AD200" s="1">
        <v>-1.36E-4</v>
      </c>
    </row>
    <row r="201" spans="1:30" x14ac:dyDescent="0.3">
      <c r="A201">
        <v>1765.5518999999999</v>
      </c>
      <c r="B201" s="1">
        <v>-6.7999999999999999E-5</v>
      </c>
      <c r="C201" s="1">
        <v>-2.03E-4</v>
      </c>
      <c r="D201" s="1">
        <v>3.0000000000000001E-5</v>
      </c>
      <c r="E201" s="1">
        <v>-5.5999999999999999E-5</v>
      </c>
      <c r="F201" s="1">
        <v>-7.7000000000000001E-5</v>
      </c>
      <c r="G201" s="1">
        <v>-1.0000000000000001E-5</v>
      </c>
      <c r="H201" s="1">
        <v>-1.6000000000000001E-4</v>
      </c>
      <c r="I201" s="1">
        <v>-1.5300000000000001E-4</v>
      </c>
      <c r="J201" s="1">
        <v>-1.6100000000000001E-4</v>
      </c>
      <c r="K201" s="1">
        <v>1.15E-4</v>
      </c>
      <c r="L201" s="1">
        <v>2.1999999999999999E-5</v>
      </c>
      <c r="M201" s="1">
        <v>-8.8999999999999995E-5</v>
      </c>
      <c r="N201" s="1">
        <v>-1.6899999999999999E-4</v>
      </c>
      <c r="O201" s="1">
        <v>-2.43E-4</v>
      </c>
      <c r="P201" s="1">
        <v>-1.4200000000000001E-4</v>
      </c>
      <c r="Q201" s="1">
        <v>-4.1999999999999998E-5</v>
      </c>
      <c r="R201" s="1">
        <v>-2.7300000000000002E-4</v>
      </c>
      <c r="S201" s="1">
        <v>-1.65E-4</v>
      </c>
      <c r="T201" s="1">
        <v>-1.26E-4</v>
      </c>
      <c r="U201" s="1">
        <v>-1.7100000000000001E-4</v>
      </c>
      <c r="V201" s="1">
        <v>4.3999999999999999E-5</v>
      </c>
      <c r="W201" s="1">
        <v>-1.56E-4</v>
      </c>
      <c r="X201" s="1">
        <v>-1.3100000000000001E-4</v>
      </c>
      <c r="Y201" s="1">
        <v>-1.65E-4</v>
      </c>
      <c r="Z201" s="1">
        <v>-6.9999999999999994E-5</v>
      </c>
      <c r="AA201" s="1">
        <v>-1.3100000000000001E-4</v>
      </c>
      <c r="AB201" s="1">
        <v>-1.7899999999999999E-4</v>
      </c>
      <c r="AC201" s="1">
        <v>-1.13E-4</v>
      </c>
      <c r="AD201" s="1">
        <v>-1.2999999999999999E-4</v>
      </c>
    </row>
    <row r="202" spans="1:30" x14ac:dyDescent="0.3">
      <c r="A202">
        <v>1768.9952000000001</v>
      </c>
      <c r="B202" s="1">
        <v>-1.35E-4</v>
      </c>
      <c r="C202" s="1">
        <v>-2.6400000000000002E-4</v>
      </c>
      <c r="D202" s="1">
        <v>-1.5999999999999999E-5</v>
      </c>
      <c r="E202" s="1">
        <v>-8.6000000000000003E-5</v>
      </c>
      <c r="F202" s="1">
        <v>-1.44E-4</v>
      </c>
      <c r="G202" s="1">
        <v>-6.0000000000000002E-5</v>
      </c>
      <c r="H202" s="1">
        <v>-2.2900000000000001E-4</v>
      </c>
      <c r="I202" s="1">
        <v>-1.84E-4</v>
      </c>
      <c r="J202" s="1">
        <v>-2.1000000000000001E-4</v>
      </c>
      <c r="K202" s="1">
        <v>6.3999999999999997E-5</v>
      </c>
      <c r="L202" s="1">
        <v>-3.6000000000000001E-5</v>
      </c>
      <c r="M202" s="1">
        <v>-1.44E-4</v>
      </c>
      <c r="N202" s="1">
        <v>-2.05E-4</v>
      </c>
      <c r="O202" s="1">
        <v>-2.81E-4</v>
      </c>
      <c r="P202" s="1">
        <v>-1.7000000000000001E-4</v>
      </c>
      <c r="Q202" s="1">
        <v>-7.7000000000000001E-5</v>
      </c>
      <c r="R202" s="1">
        <v>-3.1100000000000002E-4</v>
      </c>
      <c r="S202" s="1">
        <v>-2.0100000000000001E-4</v>
      </c>
      <c r="T202" s="1">
        <v>-1.8599999999999999E-4</v>
      </c>
      <c r="U202" s="1">
        <v>-2.22E-4</v>
      </c>
      <c r="V202" s="1">
        <v>1.1E-5</v>
      </c>
      <c r="W202" s="1">
        <v>-1.8599999999999999E-4</v>
      </c>
      <c r="X202" s="1">
        <v>-1.46E-4</v>
      </c>
      <c r="Y202" s="1">
        <v>-1.92E-4</v>
      </c>
      <c r="Z202" s="1">
        <v>-1.22E-4</v>
      </c>
      <c r="AA202" s="1">
        <v>-1.56E-4</v>
      </c>
      <c r="AB202" s="1">
        <v>-2.1699999999999999E-4</v>
      </c>
      <c r="AC202" s="1">
        <v>-1.65E-4</v>
      </c>
      <c r="AD202" s="1">
        <v>-1.75E-4</v>
      </c>
    </row>
    <row r="203" spans="1:30" x14ac:dyDescent="0.3">
      <c r="A203">
        <v>1772.4519499999999</v>
      </c>
      <c r="B203" s="1">
        <v>-1.1E-4</v>
      </c>
      <c r="C203" s="1">
        <v>-2.22E-4</v>
      </c>
      <c r="D203" s="1">
        <v>2.9E-5</v>
      </c>
      <c r="E203" s="1">
        <v>-3.6000000000000001E-5</v>
      </c>
      <c r="F203" s="1">
        <v>-6.7999999999999999E-5</v>
      </c>
      <c r="G203" s="1">
        <v>-3.8000000000000002E-5</v>
      </c>
      <c r="H203" s="1">
        <v>-1.44E-4</v>
      </c>
      <c r="I203" s="1">
        <v>-1.17E-4</v>
      </c>
      <c r="J203" s="1">
        <v>-1.7899999999999999E-4</v>
      </c>
      <c r="K203" s="1">
        <v>1.3300000000000001E-4</v>
      </c>
      <c r="L203" s="1">
        <v>-1.5E-5</v>
      </c>
      <c r="M203" s="1">
        <v>-6.9999999999999994E-5</v>
      </c>
      <c r="N203" s="1">
        <v>-1.3899999999999999E-4</v>
      </c>
      <c r="O203" s="1">
        <v>-1.8699999999999999E-4</v>
      </c>
      <c r="P203" s="1">
        <v>-1.08E-4</v>
      </c>
      <c r="Q203" s="1">
        <v>-4.8999999999999998E-5</v>
      </c>
      <c r="R203" s="1">
        <v>-2.5999999999999998E-4</v>
      </c>
      <c r="S203" s="1">
        <v>-1.46E-4</v>
      </c>
      <c r="T203" s="1">
        <v>-1.5300000000000001E-4</v>
      </c>
      <c r="U203" s="1">
        <v>-1.85E-4</v>
      </c>
      <c r="V203" s="1">
        <v>7.1000000000000005E-5</v>
      </c>
      <c r="W203" s="1">
        <v>-1.6200000000000001E-4</v>
      </c>
      <c r="X203" s="1">
        <v>-1.18E-4</v>
      </c>
      <c r="Y203" s="1">
        <v>-1.65E-4</v>
      </c>
      <c r="Z203" s="1">
        <v>-6.6000000000000005E-5</v>
      </c>
      <c r="AA203" s="1">
        <v>-8.7999999999999998E-5</v>
      </c>
      <c r="AB203" s="1">
        <v>-1.25E-4</v>
      </c>
      <c r="AC203" s="1">
        <v>-1.35E-4</v>
      </c>
      <c r="AD203" s="1">
        <v>-1.2799999999999999E-4</v>
      </c>
    </row>
    <row r="204" spans="1:30" x14ac:dyDescent="0.3">
      <c r="A204">
        <v>1775.9222299999999</v>
      </c>
      <c r="B204" s="1">
        <v>-1.45E-4</v>
      </c>
      <c r="C204" s="1">
        <v>-2.5099999999999998E-4</v>
      </c>
      <c r="D204" s="1">
        <v>-9.9999999999999995E-7</v>
      </c>
      <c r="E204" s="1">
        <v>-7.4999999999999993E-5</v>
      </c>
      <c r="F204" s="1">
        <v>-1.13E-4</v>
      </c>
      <c r="G204" s="1">
        <v>-5.3999999999999998E-5</v>
      </c>
      <c r="H204" s="1">
        <v>-2.3000000000000001E-4</v>
      </c>
      <c r="I204" s="1">
        <v>-1.74E-4</v>
      </c>
      <c r="J204" s="1">
        <v>-2.1699999999999999E-4</v>
      </c>
      <c r="K204" s="1">
        <v>8.7000000000000001E-5</v>
      </c>
      <c r="L204" s="1">
        <v>-9.0000000000000002E-6</v>
      </c>
      <c r="M204" s="1">
        <v>-1.2999999999999999E-4</v>
      </c>
      <c r="N204" s="1">
        <v>-1.7799999999999999E-4</v>
      </c>
      <c r="O204" s="1">
        <v>-2.5700000000000001E-4</v>
      </c>
      <c r="P204" s="1">
        <v>-1.2999999999999999E-4</v>
      </c>
      <c r="Q204" s="1">
        <v>-6.4999999999999994E-5</v>
      </c>
      <c r="R204" s="1">
        <v>-3.2600000000000001E-4</v>
      </c>
      <c r="S204" s="1">
        <v>-1.7100000000000001E-4</v>
      </c>
      <c r="T204" s="1">
        <v>-1.8799999999999999E-4</v>
      </c>
      <c r="U204" s="1">
        <v>-1.7100000000000001E-4</v>
      </c>
      <c r="V204" s="1">
        <v>5.3999999999999998E-5</v>
      </c>
      <c r="W204" s="1">
        <v>-1.9699999999999999E-4</v>
      </c>
      <c r="X204" s="1">
        <v>-1.3899999999999999E-4</v>
      </c>
      <c r="Y204" s="1">
        <v>-2.04E-4</v>
      </c>
      <c r="Z204" s="1">
        <v>-9.8999999999999994E-5</v>
      </c>
      <c r="AA204" s="1">
        <v>-1.55E-4</v>
      </c>
      <c r="AB204" s="1">
        <v>-2.02E-4</v>
      </c>
      <c r="AC204" s="1">
        <v>-1.5100000000000001E-4</v>
      </c>
      <c r="AD204" s="1">
        <v>-1.45E-4</v>
      </c>
    </row>
    <row r="205" spans="1:30" x14ac:dyDescent="0.3">
      <c r="A205">
        <v>1779.4061300000001</v>
      </c>
      <c r="B205" s="1">
        <v>-1.25E-4</v>
      </c>
      <c r="C205" s="1">
        <v>-2.5900000000000001E-4</v>
      </c>
      <c r="D205" s="1">
        <v>1.1E-5</v>
      </c>
      <c r="E205" s="1">
        <v>-9.2E-5</v>
      </c>
      <c r="F205" s="1">
        <v>-9.6000000000000002E-5</v>
      </c>
      <c r="G205" s="1">
        <v>-1.9999999999999999E-6</v>
      </c>
      <c r="H205" s="1">
        <v>-2.14E-4</v>
      </c>
      <c r="I205" s="1">
        <v>-1.3799999999999999E-4</v>
      </c>
      <c r="J205" s="1">
        <v>-2.0900000000000001E-4</v>
      </c>
      <c r="K205" s="1">
        <v>1.16E-4</v>
      </c>
      <c r="L205" s="1">
        <v>2.1999999999999999E-5</v>
      </c>
      <c r="M205" s="1">
        <v>-9.2E-5</v>
      </c>
      <c r="N205" s="1">
        <v>-1.73E-4</v>
      </c>
      <c r="O205" s="1">
        <v>-2.5500000000000002E-4</v>
      </c>
      <c r="P205" s="1">
        <v>-1.16E-4</v>
      </c>
      <c r="Q205" s="1">
        <v>-4.8000000000000001E-5</v>
      </c>
      <c r="R205" s="1">
        <v>-3.2499999999999999E-4</v>
      </c>
      <c r="S205" s="1">
        <v>-1.7000000000000001E-4</v>
      </c>
      <c r="T205" s="1">
        <v>-2.03E-4</v>
      </c>
      <c r="U205" s="1">
        <v>-1.6000000000000001E-4</v>
      </c>
      <c r="V205" s="1">
        <v>9.5000000000000005E-5</v>
      </c>
      <c r="W205" s="1">
        <v>-1.8599999999999999E-4</v>
      </c>
      <c r="X205" s="1">
        <v>-1.15E-4</v>
      </c>
      <c r="Y205" s="1">
        <v>-1.8200000000000001E-4</v>
      </c>
      <c r="Z205" s="1">
        <v>-9.5000000000000005E-5</v>
      </c>
      <c r="AA205" s="1">
        <v>-1.26E-4</v>
      </c>
      <c r="AB205" s="1">
        <v>-1.84E-4</v>
      </c>
      <c r="AC205" s="1">
        <v>-1.2300000000000001E-4</v>
      </c>
      <c r="AD205" s="1">
        <v>-1.37E-4</v>
      </c>
    </row>
    <row r="206" spans="1:30" x14ac:dyDescent="0.3">
      <c r="A206">
        <v>1782.90373</v>
      </c>
      <c r="B206" s="1">
        <v>-1.5100000000000001E-4</v>
      </c>
      <c r="C206" s="1">
        <v>-2.5900000000000001E-4</v>
      </c>
      <c r="D206" s="1">
        <v>3.8000000000000002E-5</v>
      </c>
      <c r="E206" s="1">
        <v>-8.5000000000000006E-5</v>
      </c>
      <c r="F206" s="1">
        <v>-1.21E-4</v>
      </c>
      <c r="G206" s="1">
        <v>-2.8E-5</v>
      </c>
      <c r="H206" s="1">
        <v>-2.2699999999999999E-4</v>
      </c>
      <c r="I206" s="1">
        <v>-1.7000000000000001E-4</v>
      </c>
      <c r="J206" s="1">
        <v>-1.66E-4</v>
      </c>
      <c r="K206" s="1">
        <v>9.7E-5</v>
      </c>
      <c r="L206" s="1">
        <v>-5.0000000000000004E-6</v>
      </c>
      <c r="M206" s="1">
        <v>-1.2400000000000001E-4</v>
      </c>
      <c r="N206" s="1">
        <v>-1.83E-4</v>
      </c>
      <c r="O206" s="1">
        <v>-2.5799999999999998E-4</v>
      </c>
      <c r="P206" s="1">
        <v>-1.7100000000000001E-4</v>
      </c>
      <c r="Q206" s="1">
        <v>-5.3999999999999998E-5</v>
      </c>
      <c r="R206" s="1">
        <v>-3.1199999999999999E-4</v>
      </c>
      <c r="S206" s="1">
        <v>-1.84E-4</v>
      </c>
      <c r="T206" s="1">
        <v>-1.8799999999999999E-4</v>
      </c>
      <c r="U206" s="1">
        <v>-1.18E-4</v>
      </c>
      <c r="V206" s="1">
        <v>8.2000000000000001E-5</v>
      </c>
      <c r="W206" s="1">
        <v>-1.9599999999999999E-4</v>
      </c>
      <c r="X206" s="1">
        <v>-1.27E-4</v>
      </c>
      <c r="Y206" s="1">
        <v>-2.1699999999999999E-4</v>
      </c>
      <c r="Z206" s="1">
        <v>-1.03E-4</v>
      </c>
      <c r="AA206" s="1">
        <v>-1.13E-4</v>
      </c>
      <c r="AB206" s="1">
        <v>-1.76E-4</v>
      </c>
      <c r="AC206" s="1">
        <v>-1.47E-4</v>
      </c>
      <c r="AD206" s="1">
        <v>-1.13E-4</v>
      </c>
    </row>
    <row r="207" spans="1:30" x14ac:dyDescent="0.3">
      <c r="A207">
        <v>1786.4150999999999</v>
      </c>
      <c r="B207" s="1">
        <v>-1.8599999999999999E-4</v>
      </c>
      <c r="C207" s="1">
        <v>-2.8600000000000001E-4</v>
      </c>
      <c r="D207" s="1">
        <v>7.2999999999999999E-5</v>
      </c>
      <c r="E207" s="1">
        <v>-8.7999999999999998E-5</v>
      </c>
      <c r="F207" s="1">
        <v>-8.0000000000000007E-5</v>
      </c>
      <c r="G207" s="1">
        <v>-1.8E-5</v>
      </c>
      <c r="H207" s="1">
        <v>-1.95E-4</v>
      </c>
      <c r="I207" s="1">
        <v>-1.2899999999999999E-4</v>
      </c>
      <c r="J207" s="1">
        <v>-1.7699999999999999E-4</v>
      </c>
      <c r="K207" s="1">
        <v>1.54E-4</v>
      </c>
      <c r="L207" s="1">
        <v>1.2999999999999999E-5</v>
      </c>
      <c r="M207" s="1">
        <v>-9.6000000000000002E-5</v>
      </c>
      <c r="N207" s="1">
        <v>-1.83E-4</v>
      </c>
      <c r="O207" s="1">
        <v>-2.3499999999999999E-4</v>
      </c>
      <c r="P207" s="1">
        <v>-1.44E-4</v>
      </c>
      <c r="Q207" s="1">
        <v>-2.5999999999999998E-5</v>
      </c>
      <c r="R207" s="1">
        <v>-3.2600000000000001E-4</v>
      </c>
      <c r="S207" s="1">
        <v>-1.5699999999999999E-4</v>
      </c>
      <c r="T207" s="1">
        <v>-1.7699999999999999E-4</v>
      </c>
      <c r="U207" s="1">
        <v>-1.4100000000000001E-4</v>
      </c>
      <c r="V207" s="1">
        <v>9.7E-5</v>
      </c>
      <c r="W207" s="1">
        <v>-2.0799999999999999E-4</v>
      </c>
      <c r="X207" s="1">
        <v>-1.44E-4</v>
      </c>
      <c r="Y207" s="1">
        <v>-2.04E-4</v>
      </c>
      <c r="Z207" s="1">
        <v>-5.5000000000000002E-5</v>
      </c>
      <c r="AA207" s="1">
        <v>-1.2300000000000001E-4</v>
      </c>
      <c r="AB207" s="1">
        <v>-1.66E-4</v>
      </c>
      <c r="AC207" s="1">
        <v>-1.5799999999999999E-4</v>
      </c>
      <c r="AD207" s="1">
        <v>-1.3999999999999999E-4</v>
      </c>
    </row>
    <row r="208" spans="1:30" x14ac:dyDescent="0.3">
      <c r="A208">
        <v>1789.9403299999999</v>
      </c>
      <c r="B208" s="1">
        <v>-1.3899999999999999E-4</v>
      </c>
      <c r="C208" s="1">
        <v>-2.81E-4</v>
      </c>
      <c r="D208" s="1">
        <v>5.7000000000000003E-5</v>
      </c>
      <c r="E208" s="1">
        <v>-5.3999999999999998E-5</v>
      </c>
      <c r="F208" s="1">
        <v>-9.7E-5</v>
      </c>
      <c r="G208" s="1">
        <v>-4.5000000000000003E-5</v>
      </c>
      <c r="H208" s="1">
        <v>-1.7100000000000001E-4</v>
      </c>
      <c r="I208" s="1">
        <v>-1.9799999999999999E-4</v>
      </c>
      <c r="J208" s="1">
        <v>-2.0100000000000001E-4</v>
      </c>
      <c r="K208" s="1">
        <v>9.7E-5</v>
      </c>
      <c r="L208" s="1">
        <v>6.7999999999999999E-5</v>
      </c>
      <c r="M208" s="1">
        <v>-5.3000000000000001E-5</v>
      </c>
      <c r="N208" s="1">
        <v>-1.66E-4</v>
      </c>
      <c r="O208" s="1">
        <v>-2.5900000000000001E-4</v>
      </c>
      <c r="P208" s="1">
        <v>-1.63E-4</v>
      </c>
      <c r="Q208" s="1">
        <v>-2.8E-5</v>
      </c>
      <c r="R208" s="1">
        <v>-3.4200000000000002E-4</v>
      </c>
      <c r="S208" s="1">
        <v>-2.0100000000000001E-4</v>
      </c>
      <c r="T208" s="1">
        <v>-1.37E-4</v>
      </c>
      <c r="U208" s="1">
        <v>-1.55E-4</v>
      </c>
      <c r="V208" s="1">
        <v>6.0000000000000002E-5</v>
      </c>
      <c r="W208" s="1">
        <v>-2.3599999999999999E-4</v>
      </c>
      <c r="X208" s="1">
        <v>-1.3200000000000001E-4</v>
      </c>
      <c r="Y208" s="1">
        <v>-2.02E-4</v>
      </c>
      <c r="Z208" s="1">
        <v>-6.2000000000000003E-5</v>
      </c>
      <c r="AA208" s="1">
        <v>-1.07E-4</v>
      </c>
      <c r="AB208" s="1">
        <v>-2.05E-4</v>
      </c>
      <c r="AC208" s="1">
        <v>-1.5799999999999999E-4</v>
      </c>
      <c r="AD208" s="1">
        <v>-9.7E-5</v>
      </c>
    </row>
    <row r="209" spans="1:30" x14ac:dyDescent="0.3">
      <c r="A209">
        <v>1793.4795099999999</v>
      </c>
      <c r="B209" s="1">
        <v>-2.2699999999999999E-4</v>
      </c>
      <c r="C209" s="1">
        <v>-4.0700000000000003E-4</v>
      </c>
      <c r="D209" s="1">
        <v>-5.5000000000000002E-5</v>
      </c>
      <c r="E209" s="1">
        <v>-1.5699999999999999E-4</v>
      </c>
      <c r="F209" s="1">
        <v>-1.74E-4</v>
      </c>
      <c r="G209" s="1">
        <v>-1.2E-4</v>
      </c>
      <c r="H209" s="1">
        <v>-3.0400000000000002E-4</v>
      </c>
      <c r="I209" s="1">
        <v>-2.5599999999999999E-4</v>
      </c>
      <c r="J209" s="1">
        <v>-2.8299999999999999E-4</v>
      </c>
      <c r="K209" s="1">
        <v>4.8000000000000001E-5</v>
      </c>
      <c r="L209" s="1">
        <v>-3.6999999999999998E-5</v>
      </c>
      <c r="M209" s="1">
        <v>-1.85E-4</v>
      </c>
      <c r="N209" s="1">
        <v>-2.8400000000000002E-4</v>
      </c>
      <c r="O209" s="1">
        <v>-3.5E-4</v>
      </c>
      <c r="P209" s="1">
        <v>-1.92E-4</v>
      </c>
      <c r="Q209" s="1">
        <v>-1.11E-4</v>
      </c>
      <c r="R209" s="1">
        <v>-4.8000000000000001E-4</v>
      </c>
      <c r="S209" s="1">
        <v>-3.1799999999999998E-4</v>
      </c>
      <c r="T209" s="1">
        <v>-2.99E-4</v>
      </c>
      <c r="U209" s="1">
        <v>-2.14E-4</v>
      </c>
      <c r="V209" s="1">
        <v>1.0000000000000001E-5</v>
      </c>
      <c r="W209" s="1">
        <v>-2.9300000000000002E-4</v>
      </c>
      <c r="X209" s="1">
        <v>-2.4000000000000001E-4</v>
      </c>
      <c r="Y209" s="1">
        <v>-2.5300000000000002E-4</v>
      </c>
      <c r="Z209" s="1">
        <v>-1.7200000000000001E-4</v>
      </c>
      <c r="AA209" s="1">
        <v>-1.93E-4</v>
      </c>
      <c r="AB209" s="1">
        <v>-2.9999999999999997E-4</v>
      </c>
      <c r="AC209" s="1">
        <v>-2.5999999999999998E-4</v>
      </c>
      <c r="AD209" s="1">
        <v>-2.1000000000000001E-4</v>
      </c>
    </row>
    <row r="210" spans="1:30" x14ac:dyDescent="0.3">
      <c r="A210">
        <v>1797.0327</v>
      </c>
      <c r="B210" s="1">
        <v>-7.1000000000000005E-5</v>
      </c>
      <c r="C210" s="1">
        <v>-3.1399999999999999E-4</v>
      </c>
      <c r="D210" s="1">
        <v>7.7000000000000001E-5</v>
      </c>
      <c r="E210" s="1">
        <v>-5.8999999999999998E-5</v>
      </c>
      <c r="F210" s="1">
        <v>-9.6000000000000002E-5</v>
      </c>
      <c r="G210" s="1">
        <v>-2.5999999999999998E-5</v>
      </c>
      <c r="H210" s="1">
        <v>-2.34E-4</v>
      </c>
      <c r="I210" s="1">
        <v>-1.3999999999999999E-4</v>
      </c>
      <c r="J210" s="1">
        <v>-1.8000000000000001E-4</v>
      </c>
      <c r="K210" s="1">
        <v>1.7100000000000001E-4</v>
      </c>
      <c r="L210" s="1">
        <v>5.7000000000000003E-5</v>
      </c>
      <c r="M210" s="1">
        <v>-6.7000000000000002E-5</v>
      </c>
      <c r="N210" s="1">
        <v>-1.36E-4</v>
      </c>
      <c r="O210" s="1">
        <v>-2.24E-4</v>
      </c>
      <c r="P210" s="1">
        <v>-1.0900000000000001E-4</v>
      </c>
      <c r="Q210" s="1">
        <v>9.9999999999999995E-7</v>
      </c>
      <c r="R210" s="1">
        <v>-3.6999999999999999E-4</v>
      </c>
      <c r="S210" s="1">
        <v>-1.3799999999999999E-4</v>
      </c>
      <c r="T210" s="1">
        <v>-1.75E-4</v>
      </c>
      <c r="U210" s="1">
        <v>-8.6000000000000003E-5</v>
      </c>
      <c r="V210" s="1">
        <v>1.3899999999999999E-4</v>
      </c>
      <c r="W210" s="1">
        <v>-2.1699999999999999E-4</v>
      </c>
      <c r="X210" s="1">
        <v>-1.2999999999999999E-4</v>
      </c>
      <c r="Y210" s="1">
        <v>-1.9900000000000001E-4</v>
      </c>
      <c r="Z210" s="1">
        <v>-4.8999999999999998E-5</v>
      </c>
      <c r="AA210" s="1">
        <v>-7.8999999999999996E-5</v>
      </c>
      <c r="AB210" s="1">
        <v>-1.75E-4</v>
      </c>
      <c r="AC210" s="1">
        <v>-1.1900000000000001E-4</v>
      </c>
      <c r="AD210" s="1">
        <v>-1.45E-4</v>
      </c>
    </row>
    <row r="211" spans="1:30" x14ac:dyDescent="0.3">
      <c r="A211">
        <v>1800.6000100000001</v>
      </c>
      <c r="B211" s="1">
        <v>-1.7000000000000001E-4</v>
      </c>
      <c r="C211" s="1">
        <v>-3.2299999999999999E-4</v>
      </c>
      <c r="D211" s="1">
        <v>9.5000000000000005E-5</v>
      </c>
      <c r="E211" s="1">
        <v>-1.11E-4</v>
      </c>
      <c r="F211" s="1">
        <v>-1.13E-4</v>
      </c>
      <c r="G211" s="1">
        <v>-5.5000000000000002E-5</v>
      </c>
      <c r="H211" s="1">
        <v>-2.5900000000000001E-4</v>
      </c>
      <c r="I211" s="1">
        <v>-2.1900000000000001E-4</v>
      </c>
      <c r="J211" s="1">
        <v>-1.9699999999999999E-4</v>
      </c>
      <c r="K211" s="1">
        <v>2.1800000000000001E-4</v>
      </c>
      <c r="L211" s="1">
        <v>3.8000000000000002E-5</v>
      </c>
      <c r="M211" s="1">
        <v>-1.07E-4</v>
      </c>
      <c r="N211" s="1">
        <v>-1.94E-4</v>
      </c>
      <c r="O211" s="1">
        <v>-2.5900000000000001E-4</v>
      </c>
      <c r="P211" s="1">
        <v>-1.17E-4</v>
      </c>
      <c r="Q211" s="1">
        <v>-1.8E-5</v>
      </c>
      <c r="R211" s="1">
        <v>-4.4900000000000002E-4</v>
      </c>
      <c r="S211" s="1">
        <v>-2.41E-4</v>
      </c>
      <c r="T211" s="1">
        <v>-2.32E-4</v>
      </c>
      <c r="U211" s="1">
        <v>-1.2799999999999999E-4</v>
      </c>
      <c r="V211" s="1">
        <v>1.0900000000000001E-4</v>
      </c>
      <c r="W211" s="1">
        <v>-2.1699999999999999E-4</v>
      </c>
      <c r="X211" s="1">
        <v>-2.14E-4</v>
      </c>
      <c r="Y211" s="1">
        <v>-2.4499999999999999E-4</v>
      </c>
      <c r="Z211" s="1">
        <v>-1.02E-4</v>
      </c>
      <c r="AA211" s="1">
        <v>-1.3300000000000001E-4</v>
      </c>
      <c r="AB211" s="1">
        <v>-2.2499999999999999E-4</v>
      </c>
      <c r="AC211" s="1">
        <v>-1.5100000000000001E-4</v>
      </c>
      <c r="AD211" s="1">
        <v>-1.37E-4</v>
      </c>
    </row>
    <row r="212" spans="1:30" x14ac:dyDescent="0.3">
      <c r="A212">
        <v>1804.1814999999999</v>
      </c>
      <c r="B212" s="1">
        <v>-2.81E-4</v>
      </c>
      <c r="C212" s="1">
        <v>-4.4299999999999998E-4</v>
      </c>
      <c r="D212" s="1">
        <v>-2.5000000000000001E-5</v>
      </c>
      <c r="E212" s="1">
        <v>-1.2E-4</v>
      </c>
      <c r="F212" s="1">
        <v>-1.4200000000000001E-4</v>
      </c>
      <c r="G212" s="1">
        <v>-1.5699999999999999E-4</v>
      </c>
      <c r="H212" s="1">
        <v>-3.0699999999999998E-4</v>
      </c>
      <c r="I212" s="1">
        <v>-1.7899999999999999E-4</v>
      </c>
      <c r="J212" s="1">
        <v>-3.1599999999999998E-4</v>
      </c>
      <c r="K212" s="1">
        <v>1.5799999999999999E-4</v>
      </c>
      <c r="L212" s="1">
        <v>-1.1E-5</v>
      </c>
      <c r="M212" s="1">
        <v>-1.75E-4</v>
      </c>
      <c r="N212" s="1">
        <v>-2.5500000000000002E-4</v>
      </c>
      <c r="O212" s="1">
        <v>-3.6699999999999998E-4</v>
      </c>
      <c r="P212" s="1">
        <v>-1.5899999999999999E-4</v>
      </c>
      <c r="Q212" s="1">
        <v>-6.9999999999999994E-5</v>
      </c>
      <c r="R212" s="1">
        <v>-5.2400000000000005E-4</v>
      </c>
      <c r="S212" s="1">
        <v>-2.41E-4</v>
      </c>
      <c r="T212" s="1">
        <v>-2.6600000000000001E-4</v>
      </c>
      <c r="U212" s="1">
        <v>-2.63E-4</v>
      </c>
      <c r="V212" s="1">
        <v>-1.9999999999999999E-6</v>
      </c>
      <c r="W212" s="1">
        <v>-2.6800000000000001E-4</v>
      </c>
      <c r="X212" s="1">
        <v>-2.34E-4</v>
      </c>
      <c r="Y212" s="1">
        <v>-3.2699999999999998E-4</v>
      </c>
      <c r="Z212" s="1">
        <v>-1.8000000000000001E-4</v>
      </c>
      <c r="AA212" s="1">
        <v>-1.8699999999999999E-4</v>
      </c>
      <c r="AB212" s="1">
        <v>-3.5300000000000002E-4</v>
      </c>
      <c r="AC212" s="1">
        <v>-1.8599999999999999E-4</v>
      </c>
      <c r="AD212" s="1">
        <v>-2.14E-4</v>
      </c>
    </row>
    <row r="213" spans="1:30" x14ac:dyDescent="0.3">
      <c r="A213">
        <v>1807.77727</v>
      </c>
      <c r="B213" s="1">
        <v>-2.2800000000000001E-4</v>
      </c>
      <c r="C213" s="1">
        <v>-3.2899999999999997E-4</v>
      </c>
      <c r="D213" s="1">
        <v>3.1999999999999999E-5</v>
      </c>
      <c r="E213" s="1">
        <v>-8.2000000000000001E-5</v>
      </c>
      <c r="F213" s="1">
        <v>-8.6000000000000003E-5</v>
      </c>
      <c r="G213" s="1">
        <v>-1.3100000000000001E-4</v>
      </c>
      <c r="H213" s="1">
        <v>-2.5700000000000001E-4</v>
      </c>
      <c r="I213" s="1">
        <v>-1.7899999999999999E-4</v>
      </c>
      <c r="J213" s="1">
        <v>-1.17E-4</v>
      </c>
      <c r="K213" s="1">
        <v>1.64E-4</v>
      </c>
      <c r="L213" s="1">
        <v>6.8999999999999997E-5</v>
      </c>
      <c r="M213" s="1">
        <v>-9.6000000000000002E-5</v>
      </c>
      <c r="N213" s="1">
        <v>-1.65E-4</v>
      </c>
      <c r="O213" s="1">
        <v>-2.8699999999999998E-4</v>
      </c>
      <c r="P213" s="1">
        <v>-7.2999999999999999E-5</v>
      </c>
      <c r="Q213" s="1">
        <v>5.3000000000000001E-5</v>
      </c>
      <c r="R213" s="1">
        <v>-4.5899999999999999E-4</v>
      </c>
      <c r="S213" s="1">
        <v>-2.63E-4</v>
      </c>
      <c r="T213" s="1">
        <v>-2.4000000000000001E-4</v>
      </c>
      <c r="U213" s="1">
        <v>-1.2300000000000001E-4</v>
      </c>
      <c r="V213" s="1">
        <v>1.9599999999999999E-4</v>
      </c>
      <c r="W213" s="1">
        <v>-2.9599999999999998E-4</v>
      </c>
      <c r="X213" s="1">
        <v>-1.8100000000000001E-4</v>
      </c>
      <c r="Y213" s="1">
        <v>-2.4499999999999999E-4</v>
      </c>
      <c r="Z213" s="1">
        <v>-5.5000000000000002E-5</v>
      </c>
      <c r="AA213" s="1">
        <v>-1.34E-4</v>
      </c>
      <c r="AB213" s="1">
        <v>-2.05E-4</v>
      </c>
      <c r="AC213" s="1">
        <v>-2.24E-4</v>
      </c>
      <c r="AD213" s="1">
        <v>-1.3200000000000001E-4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99"/>
  <sheetViews>
    <sheetView workbookViewId="0">
      <selection activeCell="L9" sqref="L9"/>
    </sheetView>
  </sheetViews>
  <sheetFormatPr defaultRowHeight="14.4" x14ac:dyDescent="0.3"/>
  <sheetData>
    <row r="2" spans="1:79" x14ac:dyDescent="0.3">
      <c r="B2" t="s">
        <v>5</v>
      </c>
    </row>
    <row r="3" spans="1:79" x14ac:dyDescent="0.3">
      <c r="A3" t="s">
        <v>4</v>
      </c>
      <c r="B3">
        <v>8.0000000000000002E-3</v>
      </c>
      <c r="C3">
        <v>0.01</v>
      </c>
      <c r="D3">
        <v>1.2E-2</v>
      </c>
      <c r="E3">
        <v>1.4E-2</v>
      </c>
      <c r="F3">
        <v>1.6E-2</v>
      </c>
      <c r="G3">
        <v>0.02</v>
      </c>
      <c r="H3">
        <v>2.5000000000000001E-2</v>
      </c>
      <c r="I3">
        <v>0.03</v>
      </c>
      <c r="J3">
        <v>3.5000000000000003E-2</v>
      </c>
      <c r="K3">
        <v>0.04</v>
      </c>
      <c r="L3">
        <v>4.4999999999999998E-2</v>
      </c>
      <c r="M3">
        <v>0.05</v>
      </c>
      <c r="N3">
        <v>5.5E-2</v>
      </c>
      <c r="O3">
        <v>0.06</v>
      </c>
      <c r="P3">
        <v>7.4999999999999997E-2</v>
      </c>
      <c r="Q3">
        <v>8.5000000000000006E-2</v>
      </c>
      <c r="R3">
        <v>9.5000000000000001E-2</v>
      </c>
      <c r="S3">
        <v>0.1</v>
      </c>
      <c r="T3">
        <v>0.2</v>
      </c>
      <c r="U3">
        <v>0.3</v>
      </c>
      <c r="V3">
        <v>0.5</v>
      </c>
      <c r="W3">
        <v>0.7</v>
      </c>
      <c r="X3">
        <v>1</v>
      </c>
      <c r="Y3">
        <v>1.2</v>
      </c>
      <c r="Z3">
        <v>1.5</v>
      </c>
      <c r="AA3">
        <v>1.7</v>
      </c>
      <c r="AB3">
        <v>2</v>
      </c>
      <c r="AC3">
        <v>2.2000000000000002</v>
      </c>
      <c r="AD3">
        <v>2.5</v>
      </c>
      <c r="AE3">
        <v>3</v>
      </c>
      <c r="AF3">
        <v>4</v>
      </c>
      <c r="AG3">
        <v>5</v>
      </c>
      <c r="AH3">
        <v>6</v>
      </c>
      <c r="AI3">
        <v>7</v>
      </c>
      <c r="AJ3">
        <v>8</v>
      </c>
      <c r="AK3">
        <v>9</v>
      </c>
      <c r="AL3">
        <v>10</v>
      </c>
      <c r="AM3">
        <v>12</v>
      </c>
      <c r="AN3">
        <v>13.5</v>
      </c>
      <c r="AO3">
        <v>15</v>
      </c>
      <c r="AP3">
        <v>17</v>
      </c>
      <c r="AQ3">
        <v>20</v>
      </c>
      <c r="AR3">
        <v>25</v>
      </c>
      <c r="AS3">
        <v>28</v>
      </c>
      <c r="AT3">
        <v>30</v>
      </c>
      <c r="AU3">
        <v>40</v>
      </c>
      <c r="AV3">
        <v>50</v>
      </c>
      <c r="AW3">
        <v>60</v>
      </c>
      <c r="AX3">
        <v>75</v>
      </c>
      <c r="AY3">
        <v>100</v>
      </c>
      <c r="AZ3">
        <v>120</v>
      </c>
      <c r="BA3">
        <v>150</v>
      </c>
      <c r="BB3">
        <v>200</v>
      </c>
      <c r="BC3">
        <v>400</v>
      </c>
      <c r="BD3">
        <v>500</v>
      </c>
      <c r="BE3">
        <v>600</v>
      </c>
      <c r="BF3">
        <v>800</v>
      </c>
      <c r="BG3">
        <v>1000</v>
      </c>
      <c r="BH3">
        <v>1200</v>
      </c>
      <c r="BI3">
        <v>1500</v>
      </c>
      <c r="BJ3">
        <v>2000</v>
      </c>
      <c r="BK3">
        <v>4000</v>
      </c>
      <c r="BL3">
        <v>6000</v>
      </c>
      <c r="BM3">
        <v>10000</v>
      </c>
      <c r="BN3">
        <v>12000</v>
      </c>
      <c r="BO3">
        <v>15000</v>
      </c>
      <c r="BP3">
        <v>17000</v>
      </c>
      <c r="BQ3">
        <v>20000</v>
      </c>
      <c r="BR3">
        <v>25000</v>
      </c>
      <c r="BS3">
        <v>30000</v>
      </c>
      <c r="BT3">
        <v>35000</v>
      </c>
      <c r="BU3">
        <v>40000</v>
      </c>
      <c r="BV3">
        <v>45000</v>
      </c>
      <c r="BW3">
        <v>50000</v>
      </c>
      <c r="BX3">
        <v>60000</v>
      </c>
      <c r="BY3">
        <v>70000</v>
      </c>
      <c r="BZ3">
        <v>80000</v>
      </c>
      <c r="CA3">
        <v>90000</v>
      </c>
    </row>
    <row r="4" spans="1:79" x14ac:dyDescent="0.3">
      <c r="A4">
        <v>1261.5999999999999</v>
      </c>
      <c r="B4" s="1">
        <v>7.8299999999999995E-4</v>
      </c>
      <c r="C4" s="1">
        <v>-6.5899999999999997E-4</v>
      </c>
      <c r="D4" s="1">
        <v>1.73E-4</v>
      </c>
      <c r="E4" s="1">
        <v>-7.2300000000000001E-4</v>
      </c>
      <c r="F4">
        <v>1.8600000000000001E-3</v>
      </c>
      <c r="G4">
        <v>1.67E-3</v>
      </c>
      <c r="H4">
        <v>1.5399999999999999E-3</v>
      </c>
      <c r="I4">
        <v>-1.1299999999999999E-3</v>
      </c>
      <c r="J4" s="1">
        <v>6.78E-4</v>
      </c>
      <c r="K4">
        <v>1.15E-3</v>
      </c>
      <c r="L4" s="1">
        <v>-6.6100000000000002E-4</v>
      </c>
      <c r="M4" s="1">
        <v>-7.6000000000000004E-5</v>
      </c>
      <c r="N4" s="1">
        <v>-1.5699999999999999E-4</v>
      </c>
      <c r="O4" s="1">
        <v>-7.5199999999999996E-4</v>
      </c>
      <c r="P4" s="1">
        <v>-4.1899999999999999E-4</v>
      </c>
      <c r="Q4" s="1">
        <v>-1.26E-4</v>
      </c>
      <c r="R4">
        <v>2.2300000000000002E-3</v>
      </c>
      <c r="S4">
        <v>1.1900000000000001E-3</v>
      </c>
      <c r="T4" s="1">
        <v>8.3000000000000001E-4</v>
      </c>
      <c r="U4" s="1">
        <v>-1.1400000000000001E-4</v>
      </c>
      <c r="V4">
        <v>2.2100000000000002E-3</v>
      </c>
      <c r="W4">
        <v>1.09E-3</v>
      </c>
      <c r="X4">
        <v>-1.1199999999999999E-3</v>
      </c>
      <c r="Y4" s="1">
        <v>5.9599999999999996E-4</v>
      </c>
      <c r="Z4" s="1">
        <v>-1.8000000000000001E-4</v>
      </c>
      <c r="AA4">
        <v>1.56E-3</v>
      </c>
      <c r="AB4" s="1">
        <v>8.0400000000000003E-4</v>
      </c>
      <c r="AC4" s="1">
        <v>1.7899999999999999E-4</v>
      </c>
      <c r="AD4">
        <v>1.25E-3</v>
      </c>
      <c r="AE4" s="1">
        <v>5.1500000000000005E-4</v>
      </c>
      <c r="AF4">
        <v>1.2099999999999999E-3</v>
      </c>
      <c r="AG4" s="1">
        <v>8.6399999999999997E-4</v>
      </c>
      <c r="AH4" s="1">
        <v>6.1300000000000005E-4</v>
      </c>
      <c r="AI4">
        <v>1.8500000000000001E-3</v>
      </c>
      <c r="AJ4">
        <v>1.4E-3</v>
      </c>
      <c r="AK4">
        <v>1.0300000000000001E-3</v>
      </c>
      <c r="AL4">
        <v>-1.23E-3</v>
      </c>
      <c r="AM4" s="1">
        <v>-1.73E-4</v>
      </c>
      <c r="AN4" s="1">
        <v>6.0700000000000001E-4</v>
      </c>
      <c r="AO4" s="1">
        <v>9.3599999999999998E-4</v>
      </c>
      <c r="AP4" s="1">
        <v>-9.7300000000000002E-4</v>
      </c>
      <c r="AQ4">
        <v>1.4599999999999999E-3</v>
      </c>
      <c r="AR4">
        <v>2.1800000000000001E-3</v>
      </c>
      <c r="AS4">
        <v>2.3999999999999998E-3</v>
      </c>
      <c r="AT4">
        <v>1.31E-3</v>
      </c>
      <c r="AU4" s="1">
        <v>-1.2400000000000001E-4</v>
      </c>
      <c r="AV4" s="1">
        <v>2.23E-4</v>
      </c>
      <c r="AW4">
        <v>1.5100000000000001E-3</v>
      </c>
      <c r="AX4" s="1">
        <v>1.8799999999999999E-4</v>
      </c>
      <c r="AY4" s="1">
        <v>3.7100000000000002E-4</v>
      </c>
      <c r="AZ4">
        <v>1.0300000000000001E-3</v>
      </c>
      <c r="BA4">
        <v>1.2600000000000001E-3</v>
      </c>
      <c r="BB4">
        <v>1.1000000000000001E-3</v>
      </c>
      <c r="BC4">
        <v>2.3600000000000001E-3</v>
      </c>
      <c r="BD4" s="1">
        <v>-4.6999999999999997E-5</v>
      </c>
      <c r="BE4">
        <v>-1.09E-3</v>
      </c>
      <c r="BF4">
        <v>1.2600000000000001E-3</v>
      </c>
      <c r="BG4" s="1">
        <v>-2.7900000000000001E-4</v>
      </c>
      <c r="BH4" s="1">
        <v>6.4899999999999995E-4</v>
      </c>
      <c r="BI4">
        <v>-1.09E-3</v>
      </c>
      <c r="BJ4" s="1">
        <v>-7.6000000000000004E-5</v>
      </c>
      <c r="BK4">
        <v>-1.24E-3</v>
      </c>
      <c r="BL4">
        <v>1.01E-3</v>
      </c>
      <c r="BM4">
        <v>1.66E-3</v>
      </c>
      <c r="BN4" s="1">
        <v>1.2999999999999999E-4</v>
      </c>
      <c r="BO4" s="1">
        <v>-2.1599999999999999E-4</v>
      </c>
      <c r="BP4">
        <v>2.7299999999999998E-3</v>
      </c>
      <c r="BQ4">
        <v>2.2699999999999999E-3</v>
      </c>
      <c r="BR4" s="1">
        <v>-8.3900000000000001E-4</v>
      </c>
      <c r="BS4" s="1">
        <v>5.9699999999999998E-4</v>
      </c>
      <c r="BT4" s="1">
        <v>4.3600000000000003E-4</v>
      </c>
      <c r="BU4">
        <v>1.31E-3</v>
      </c>
      <c r="BV4" s="1">
        <v>4.0900000000000002E-4</v>
      </c>
      <c r="BW4" s="1">
        <v>-4.3999999999999999E-5</v>
      </c>
      <c r="BX4" s="1">
        <v>-3.1300000000000002E-4</v>
      </c>
      <c r="BY4" s="1">
        <v>1.36E-4</v>
      </c>
      <c r="BZ4" s="1">
        <v>6.2000000000000003E-5</v>
      </c>
      <c r="CA4" s="1">
        <v>8.5800000000000004E-4</v>
      </c>
    </row>
    <row r="5" spans="1:79" x14ac:dyDescent="0.3">
      <c r="A5">
        <v>1263.8771999999999</v>
      </c>
      <c r="B5">
        <v>1.2199999999999999E-3</v>
      </c>
      <c r="C5" s="1">
        <v>8.1899999999999996E-4</v>
      </c>
      <c r="D5">
        <v>2.1299999999999999E-3</v>
      </c>
      <c r="E5" s="1">
        <v>-9.0000000000000002E-6</v>
      </c>
      <c r="F5">
        <v>1.6299999999999999E-3</v>
      </c>
      <c r="G5" s="1">
        <v>9.7999999999999997E-4</v>
      </c>
      <c r="H5">
        <v>1.2800000000000001E-3</v>
      </c>
      <c r="I5">
        <v>1.17E-3</v>
      </c>
      <c r="J5">
        <v>1.9E-3</v>
      </c>
      <c r="K5" s="1">
        <v>3.5E-4</v>
      </c>
      <c r="L5" s="1">
        <v>8.0400000000000003E-4</v>
      </c>
      <c r="M5">
        <v>1.1299999999999999E-3</v>
      </c>
      <c r="N5">
        <v>1.0499999999999999E-3</v>
      </c>
      <c r="O5" s="1">
        <v>-4.26E-4</v>
      </c>
      <c r="P5" s="1">
        <v>4.9899999999999999E-4</v>
      </c>
      <c r="Q5" s="1">
        <v>4.9299999999999995E-4</v>
      </c>
      <c r="R5" s="1">
        <v>7.1500000000000003E-4</v>
      </c>
      <c r="S5" s="1">
        <v>9.4399999999999996E-4</v>
      </c>
      <c r="T5" s="1">
        <v>4.8700000000000002E-4</v>
      </c>
      <c r="U5" s="1">
        <v>5.7399999999999997E-4</v>
      </c>
      <c r="V5" s="1">
        <v>8.0099999999999995E-4</v>
      </c>
      <c r="W5" s="1">
        <v>-4.2700000000000002E-4</v>
      </c>
      <c r="X5" s="1">
        <v>-9.7900000000000005E-4</v>
      </c>
      <c r="Y5" s="1">
        <v>3.9199999999999999E-4</v>
      </c>
      <c r="Z5" s="1">
        <v>7.1100000000000004E-4</v>
      </c>
      <c r="AA5" s="1">
        <v>-3.4200000000000002E-4</v>
      </c>
      <c r="AB5">
        <v>1.5900000000000001E-3</v>
      </c>
      <c r="AC5" s="1">
        <v>-1.22E-4</v>
      </c>
      <c r="AD5" s="1">
        <v>7.4399999999999998E-4</v>
      </c>
      <c r="AE5" s="1">
        <v>2.4800000000000001E-4</v>
      </c>
      <c r="AF5" s="1">
        <v>2.72E-4</v>
      </c>
      <c r="AG5" s="1">
        <v>6.4099999999999997E-4</v>
      </c>
      <c r="AH5">
        <v>1.0300000000000001E-3</v>
      </c>
      <c r="AI5" s="1">
        <v>3.19E-4</v>
      </c>
      <c r="AJ5" s="1">
        <v>6.4400000000000004E-4</v>
      </c>
      <c r="AK5">
        <v>1.2999999999999999E-3</v>
      </c>
      <c r="AL5" s="1">
        <v>-4.5899999999999999E-4</v>
      </c>
      <c r="AM5" s="1">
        <v>8.52E-4</v>
      </c>
      <c r="AN5">
        <v>-1.1000000000000001E-3</v>
      </c>
      <c r="AO5">
        <v>1.48E-3</v>
      </c>
      <c r="AP5" s="1">
        <v>7.9900000000000001E-4</v>
      </c>
      <c r="AQ5" s="1">
        <v>9.4799999999999995E-4</v>
      </c>
      <c r="AR5" s="1">
        <v>3.3E-4</v>
      </c>
      <c r="AS5">
        <v>1.2099999999999999E-3</v>
      </c>
      <c r="AT5" s="1">
        <v>5.4500000000000002E-4</v>
      </c>
      <c r="AU5">
        <v>1.6299999999999999E-3</v>
      </c>
      <c r="AV5">
        <v>1.08E-3</v>
      </c>
      <c r="AW5" s="1">
        <v>8.6499999999999999E-4</v>
      </c>
      <c r="AX5">
        <v>1.09E-3</v>
      </c>
      <c r="AY5" s="1">
        <v>9.2599999999999996E-4</v>
      </c>
      <c r="AZ5" s="1">
        <v>5.1599999999999997E-4</v>
      </c>
      <c r="BA5" s="1">
        <v>1.2799999999999999E-4</v>
      </c>
      <c r="BB5">
        <v>1.0200000000000001E-3</v>
      </c>
      <c r="BC5">
        <v>1.5900000000000001E-3</v>
      </c>
      <c r="BD5" s="1">
        <v>1.8900000000000001E-4</v>
      </c>
      <c r="BE5" s="1">
        <v>9.7300000000000002E-4</v>
      </c>
      <c r="BF5">
        <v>1.1000000000000001E-3</v>
      </c>
      <c r="BG5" s="1">
        <v>-1.9799999999999999E-4</v>
      </c>
      <c r="BH5" s="1">
        <v>6.69E-4</v>
      </c>
      <c r="BI5">
        <v>1.25E-3</v>
      </c>
      <c r="BJ5">
        <v>1.3600000000000001E-3</v>
      </c>
      <c r="BK5">
        <v>1.2600000000000001E-3</v>
      </c>
      <c r="BL5">
        <v>1.3699999999999999E-3</v>
      </c>
      <c r="BM5">
        <v>1.7799999999999999E-3</v>
      </c>
      <c r="BN5" s="1">
        <v>9.7199999999999999E-4</v>
      </c>
      <c r="BO5">
        <v>1.31E-3</v>
      </c>
      <c r="BP5">
        <v>1.2899999999999999E-3</v>
      </c>
      <c r="BQ5">
        <v>1.16E-3</v>
      </c>
      <c r="BR5">
        <v>1.08E-3</v>
      </c>
      <c r="BS5" s="1">
        <v>-9.2E-5</v>
      </c>
      <c r="BT5" s="1">
        <v>-2.5599999999999999E-4</v>
      </c>
      <c r="BU5" s="1">
        <v>4.2900000000000002E-4</v>
      </c>
      <c r="BV5">
        <v>1.4400000000000001E-3</v>
      </c>
      <c r="BW5" s="1">
        <v>8.8599999999999996E-4</v>
      </c>
      <c r="BX5" s="1">
        <v>4.9600000000000002E-4</v>
      </c>
      <c r="BY5" s="1">
        <v>5.0000000000000004E-6</v>
      </c>
      <c r="BZ5">
        <v>2.1199999999999999E-3</v>
      </c>
      <c r="CA5" s="1">
        <v>7.2499999999999995E-4</v>
      </c>
    </row>
    <row r="6" spans="1:79" x14ac:dyDescent="0.3">
      <c r="A6">
        <v>1266.1543999999999</v>
      </c>
      <c r="B6" s="1">
        <v>3.1999999999999999E-5</v>
      </c>
      <c r="C6" s="1">
        <v>1.0900000000000001E-4</v>
      </c>
      <c r="D6" s="1">
        <v>1.0399999999999999E-4</v>
      </c>
      <c r="E6" s="1">
        <v>7.7000000000000001E-5</v>
      </c>
      <c r="F6" s="1">
        <v>9.8999999999999994E-5</v>
      </c>
      <c r="G6" s="1">
        <v>7.2000000000000002E-5</v>
      </c>
      <c r="H6" s="1">
        <v>6.0999999999999999E-5</v>
      </c>
      <c r="I6" s="1">
        <v>9.2E-5</v>
      </c>
      <c r="J6" s="1">
        <v>5.0000000000000002E-5</v>
      </c>
      <c r="K6" s="1">
        <v>1.4999999999999999E-4</v>
      </c>
      <c r="L6" s="1">
        <v>6.2000000000000003E-5</v>
      </c>
      <c r="M6" s="1">
        <v>7.1000000000000005E-5</v>
      </c>
      <c r="N6" s="1">
        <v>4.6999999999999997E-5</v>
      </c>
      <c r="O6" s="1">
        <v>6.9999999999999999E-6</v>
      </c>
      <c r="P6" s="1">
        <v>6.6000000000000005E-5</v>
      </c>
      <c r="Q6" s="1">
        <v>8.2999999999999998E-5</v>
      </c>
      <c r="R6" s="1">
        <v>4.3999999999999999E-5</v>
      </c>
      <c r="S6" s="1">
        <v>6.0000000000000002E-5</v>
      </c>
      <c r="T6" s="1">
        <v>6.4999999999999994E-5</v>
      </c>
      <c r="U6" s="1">
        <v>6.3999999999999997E-5</v>
      </c>
      <c r="V6" s="1">
        <v>3.6999999999999998E-5</v>
      </c>
      <c r="W6" s="1">
        <v>4.5000000000000003E-5</v>
      </c>
      <c r="X6" s="1">
        <v>4.3000000000000002E-5</v>
      </c>
      <c r="Y6" s="1">
        <v>2.1999999999999999E-5</v>
      </c>
      <c r="Z6" s="1">
        <v>-6.0000000000000002E-6</v>
      </c>
      <c r="AA6" s="1">
        <v>4.6999999999999997E-5</v>
      </c>
      <c r="AB6" s="1">
        <v>4.6E-5</v>
      </c>
      <c r="AC6" s="1">
        <v>-3.9999999999999998E-6</v>
      </c>
      <c r="AD6" s="1">
        <v>2.6999999999999999E-5</v>
      </c>
      <c r="AE6" s="1">
        <v>3.8000000000000002E-5</v>
      </c>
      <c r="AF6" s="1">
        <v>8.5000000000000006E-5</v>
      </c>
      <c r="AG6" s="1">
        <v>1.9999999999999999E-6</v>
      </c>
      <c r="AH6" s="1">
        <v>3.4E-5</v>
      </c>
      <c r="AI6" s="1">
        <v>3.1999999999999999E-5</v>
      </c>
      <c r="AJ6" s="1">
        <v>6.9999999999999999E-6</v>
      </c>
      <c r="AK6" s="1">
        <v>5.3000000000000001E-5</v>
      </c>
      <c r="AL6" s="1">
        <v>3.4E-5</v>
      </c>
      <c r="AM6" s="1">
        <v>-5.0000000000000004E-6</v>
      </c>
      <c r="AN6" s="1">
        <v>4.5000000000000003E-5</v>
      </c>
      <c r="AO6" s="1">
        <v>2.6999999999999999E-5</v>
      </c>
      <c r="AP6" s="1">
        <v>1.8E-5</v>
      </c>
      <c r="AQ6" s="1">
        <v>5.8E-5</v>
      </c>
      <c r="AR6" s="1">
        <v>5.1E-5</v>
      </c>
      <c r="AS6" s="1">
        <v>2.5000000000000001E-5</v>
      </c>
      <c r="AT6" s="1">
        <v>3.8999999999999999E-5</v>
      </c>
      <c r="AU6" s="1">
        <v>5.1E-5</v>
      </c>
      <c r="AV6" s="1">
        <v>5.3999999999999998E-5</v>
      </c>
      <c r="AW6" s="1">
        <v>4.8999999999999998E-5</v>
      </c>
      <c r="AX6" s="1">
        <v>4.0000000000000003E-5</v>
      </c>
      <c r="AY6" s="1">
        <v>5.8E-5</v>
      </c>
      <c r="AZ6" s="1">
        <v>-3.8000000000000002E-5</v>
      </c>
      <c r="BA6" s="1">
        <v>-6.0000000000000002E-6</v>
      </c>
      <c r="BB6" s="1">
        <v>-3.9999999999999998E-6</v>
      </c>
      <c r="BC6" s="1">
        <v>7.9999999999999996E-6</v>
      </c>
      <c r="BD6" s="1">
        <v>1.5E-5</v>
      </c>
      <c r="BE6" s="1">
        <v>1.5999999999999999E-5</v>
      </c>
      <c r="BF6" s="1">
        <v>1.7E-5</v>
      </c>
      <c r="BG6" s="1">
        <v>2.9E-5</v>
      </c>
      <c r="BH6" s="1">
        <v>-1.5999999999999999E-5</v>
      </c>
      <c r="BI6" s="1">
        <v>2.5999999999999998E-5</v>
      </c>
      <c r="BJ6" s="1">
        <v>3.0000000000000001E-5</v>
      </c>
      <c r="BK6" s="1">
        <v>-1.9999999999999999E-6</v>
      </c>
      <c r="BL6" s="1">
        <v>1.1E-5</v>
      </c>
      <c r="BM6" s="1">
        <v>1.5E-5</v>
      </c>
      <c r="BN6" s="1">
        <v>2.0000000000000002E-5</v>
      </c>
      <c r="BO6" s="1">
        <v>7.1000000000000005E-5</v>
      </c>
      <c r="BP6" s="1">
        <v>9.5000000000000005E-5</v>
      </c>
      <c r="BQ6" s="1">
        <v>4.1E-5</v>
      </c>
      <c r="BR6" s="1">
        <v>2.3E-5</v>
      </c>
      <c r="BS6" s="1">
        <v>1.2999999999999999E-5</v>
      </c>
      <c r="BT6" s="1">
        <v>-3.3000000000000003E-5</v>
      </c>
      <c r="BU6" s="1">
        <v>-3.9999999999999998E-6</v>
      </c>
      <c r="BV6" s="1">
        <v>5.0000000000000004E-6</v>
      </c>
      <c r="BW6" s="1">
        <v>2.8E-5</v>
      </c>
      <c r="BX6" s="1">
        <v>2.9E-5</v>
      </c>
      <c r="BY6" s="1">
        <v>5.1999999999999997E-5</v>
      </c>
      <c r="BZ6" s="1">
        <v>5.0000000000000004E-6</v>
      </c>
      <c r="CA6" s="1">
        <v>4.6999999999999997E-5</v>
      </c>
    </row>
    <row r="7" spans="1:79" x14ac:dyDescent="0.3">
      <c r="A7">
        <v>1268.4315999999999</v>
      </c>
      <c r="B7" s="1">
        <v>7.8999999999999996E-5</v>
      </c>
      <c r="C7" s="1">
        <v>7.2000000000000002E-5</v>
      </c>
      <c r="D7" s="1">
        <v>8.0000000000000007E-5</v>
      </c>
      <c r="E7" s="1">
        <v>7.2999999999999999E-5</v>
      </c>
      <c r="F7" s="1">
        <v>8.2000000000000001E-5</v>
      </c>
      <c r="G7" s="1">
        <v>5.5000000000000002E-5</v>
      </c>
      <c r="H7" s="1">
        <v>5.5999999999999999E-5</v>
      </c>
      <c r="I7" s="1">
        <v>5.7000000000000003E-5</v>
      </c>
      <c r="J7" s="1">
        <v>4.6999999999999997E-5</v>
      </c>
      <c r="K7" s="1">
        <v>1.2300000000000001E-4</v>
      </c>
      <c r="L7" s="1">
        <v>4.6E-5</v>
      </c>
      <c r="M7" s="1">
        <v>5.8999999999999998E-5</v>
      </c>
      <c r="N7" s="1">
        <v>4.8000000000000001E-5</v>
      </c>
      <c r="O7" s="1">
        <v>6.3E-5</v>
      </c>
      <c r="P7" s="1">
        <v>-1.2E-5</v>
      </c>
      <c r="Q7" s="1">
        <v>1.02E-4</v>
      </c>
      <c r="R7" s="1">
        <v>5.5000000000000002E-5</v>
      </c>
      <c r="S7" s="1">
        <v>3.4999999999999997E-5</v>
      </c>
      <c r="T7" s="1">
        <v>9.7999999999999997E-5</v>
      </c>
      <c r="U7" s="1">
        <v>9.7E-5</v>
      </c>
      <c r="V7" s="1">
        <v>4.5000000000000003E-5</v>
      </c>
      <c r="W7" s="1">
        <v>-7.9999999999999996E-6</v>
      </c>
      <c r="X7" s="1">
        <v>6.7999999999999999E-5</v>
      </c>
      <c r="Y7" s="1">
        <v>3.0000000000000001E-6</v>
      </c>
      <c r="Z7" s="1">
        <v>5.0000000000000002E-5</v>
      </c>
      <c r="AA7" s="1">
        <v>5.0000000000000004E-6</v>
      </c>
      <c r="AB7" s="1">
        <v>3.0000000000000001E-5</v>
      </c>
      <c r="AC7" s="1">
        <v>-2.1999999999999999E-5</v>
      </c>
      <c r="AD7" s="1">
        <v>4.8000000000000001E-5</v>
      </c>
      <c r="AE7" s="1">
        <v>6.9999999999999999E-6</v>
      </c>
      <c r="AF7" s="1">
        <v>1.5E-5</v>
      </c>
      <c r="AG7" s="1">
        <v>-6.9999999999999999E-6</v>
      </c>
      <c r="AH7" s="1">
        <v>1.5999999999999999E-5</v>
      </c>
      <c r="AI7" s="1">
        <v>2.5000000000000001E-5</v>
      </c>
      <c r="AJ7" s="1">
        <v>2.0999999999999999E-5</v>
      </c>
      <c r="AK7" s="1">
        <v>7.8999999999999996E-5</v>
      </c>
      <c r="AL7" s="1">
        <v>5.3999999999999998E-5</v>
      </c>
      <c r="AM7" s="1">
        <v>-9.9999999999999995E-7</v>
      </c>
      <c r="AN7" s="1">
        <v>1.5999999999999999E-5</v>
      </c>
      <c r="AO7" s="1">
        <v>1.2E-5</v>
      </c>
      <c r="AP7" s="1">
        <v>3.6000000000000001E-5</v>
      </c>
      <c r="AQ7" s="1">
        <v>5.3000000000000001E-5</v>
      </c>
      <c r="AR7" s="1">
        <v>3.8999999999999999E-5</v>
      </c>
      <c r="AS7" s="1">
        <v>1.7E-5</v>
      </c>
      <c r="AT7" s="1">
        <v>1.4E-5</v>
      </c>
      <c r="AU7" s="1">
        <v>1.2999999999999999E-5</v>
      </c>
      <c r="AV7" s="1">
        <v>4.3000000000000002E-5</v>
      </c>
      <c r="AW7" s="1">
        <v>5.5999999999999999E-5</v>
      </c>
      <c r="AX7" s="1">
        <v>4.6999999999999997E-5</v>
      </c>
      <c r="AY7" s="1">
        <v>3.0000000000000001E-6</v>
      </c>
      <c r="AZ7" s="1">
        <v>-3.6999999999999998E-5</v>
      </c>
      <c r="BA7" s="1">
        <v>1.9999999999999999E-6</v>
      </c>
      <c r="BB7" s="1">
        <v>-2.8E-5</v>
      </c>
      <c r="BC7" s="1">
        <v>3.0000000000000001E-6</v>
      </c>
      <c r="BD7" s="1">
        <v>9.0000000000000002E-6</v>
      </c>
      <c r="BE7" s="1">
        <v>9.0000000000000002E-6</v>
      </c>
      <c r="BF7" s="1">
        <v>-7.9999999999999996E-6</v>
      </c>
      <c r="BG7" s="1">
        <v>3.1999999999999999E-5</v>
      </c>
      <c r="BH7" s="1">
        <v>-9.9999999999999995E-7</v>
      </c>
      <c r="BI7" s="1">
        <v>9.9999999999999995E-7</v>
      </c>
      <c r="BJ7" s="1">
        <v>-7.9999999999999996E-6</v>
      </c>
      <c r="BK7" s="1">
        <v>-3.9999999999999998E-6</v>
      </c>
      <c r="BL7" s="1">
        <v>5.1999999999999997E-5</v>
      </c>
      <c r="BM7" s="1">
        <v>-2.9E-5</v>
      </c>
      <c r="BN7" s="1">
        <v>6.9999999999999999E-6</v>
      </c>
      <c r="BO7" s="1">
        <v>4.1999999999999998E-5</v>
      </c>
      <c r="BP7" s="1">
        <v>6.6000000000000005E-5</v>
      </c>
      <c r="BQ7" s="1">
        <v>1.0000000000000001E-5</v>
      </c>
      <c r="BR7" s="1">
        <v>1.4E-5</v>
      </c>
      <c r="BS7" s="1">
        <v>-5.0000000000000004E-6</v>
      </c>
      <c r="BT7" s="1">
        <v>-4.8999999999999998E-5</v>
      </c>
      <c r="BU7" s="1">
        <v>2.4000000000000001E-5</v>
      </c>
      <c r="BV7" s="1">
        <v>-6.9999999999999999E-6</v>
      </c>
      <c r="BW7" s="1">
        <v>5.0000000000000002E-5</v>
      </c>
      <c r="BX7" s="1">
        <v>6.0000000000000002E-6</v>
      </c>
      <c r="BY7" s="1">
        <v>-1.9999999999999999E-6</v>
      </c>
      <c r="BZ7" s="1">
        <v>3.0000000000000001E-6</v>
      </c>
      <c r="CA7" s="1">
        <v>4.8000000000000001E-5</v>
      </c>
    </row>
    <row r="8" spans="1:79" x14ac:dyDescent="0.3">
      <c r="A8">
        <v>1270.7088000000001</v>
      </c>
      <c r="B8" s="1">
        <v>6.3E-5</v>
      </c>
      <c r="C8" s="1">
        <v>6.9999999999999994E-5</v>
      </c>
      <c r="D8" s="1">
        <v>1.02E-4</v>
      </c>
      <c r="E8" s="1">
        <v>7.4999999999999993E-5</v>
      </c>
      <c r="F8" s="1">
        <v>1.07E-4</v>
      </c>
      <c r="G8" s="1">
        <v>7.2999999999999999E-5</v>
      </c>
      <c r="H8" s="1">
        <v>7.6000000000000004E-5</v>
      </c>
      <c r="I8" s="1">
        <v>7.7999999999999999E-5</v>
      </c>
      <c r="J8" s="1">
        <v>3.4999999999999997E-5</v>
      </c>
      <c r="K8" s="1">
        <v>8.0000000000000007E-5</v>
      </c>
      <c r="L8" s="1">
        <v>5.5000000000000002E-5</v>
      </c>
      <c r="M8" s="1">
        <v>2.4000000000000001E-5</v>
      </c>
      <c r="N8" s="1">
        <v>8.0000000000000007E-5</v>
      </c>
      <c r="O8" s="1">
        <v>2.6999999999999999E-5</v>
      </c>
      <c r="P8" s="1">
        <v>1.4E-5</v>
      </c>
      <c r="Q8" s="1">
        <v>2.4000000000000001E-5</v>
      </c>
      <c r="R8" s="1">
        <v>6.7999999999999999E-5</v>
      </c>
      <c r="S8" s="1">
        <v>3.0000000000000001E-5</v>
      </c>
      <c r="T8" s="1">
        <v>4.8000000000000001E-5</v>
      </c>
      <c r="U8" s="1">
        <v>3.8000000000000002E-5</v>
      </c>
      <c r="V8" s="1">
        <v>3.1000000000000001E-5</v>
      </c>
      <c r="W8" s="1">
        <v>1.9999999999999999E-6</v>
      </c>
      <c r="X8" s="1">
        <v>5.5999999999999999E-5</v>
      </c>
      <c r="Y8" s="1">
        <v>3.9999999999999998E-6</v>
      </c>
      <c r="Z8" s="1">
        <v>-7.9999999999999996E-6</v>
      </c>
      <c r="AA8" s="1">
        <v>1.0000000000000001E-5</v>
      </c>
      <c r="AB8" s="1">
        <v>4.6999999999999997E-5</v>
      </c>
      <c r="AC8" s="1">
        <v>-1.2999999999999999E-5</v>
      </c>
      <c r="AD8" s="1">
        <v>1.5E-5</v>
      </c>
      <c r="AE8" s="1">
        <v>-4.0000000000000003E-5</v>
      </c>
      <c r="AF8" s="1">
        <v>2.1999999999999999E-5</v>
      </c>
      <c r="AG8" s="1">
        <v>2.1999999999999999E-5</v>
      </c>
      <c r="AH8" s="1">
        <v>1.7E-5</v>
      </c>
      <c r="AI8" s="1">
        <v>-2.4000000000000001E-5</v>
      </c>
      <c r="AJ8" s="1">
        <v>3.0000000000000001E-5</v>
      </c>
      <c r="AK8" s="1">
        <v>6.2000000000000003E-5</v>
      </c>
      <c r="AL8" s="1">
        <v>5.8E-5</v>
      </c>
      <c r="AM8" s="1">
        <v>-2.0000000000000002E-5</v>
      </c>
      <c r="AN8" s="1">
        <v>3.0000000000000001E-6</v>
      </c>
      <c r="AO8" s="1">
        <v>-4.6999999999999997E-5</v>
      </c>
      <c r="AP8" s="1">
        <v>-6.0000000000000002E-6</v>
      </c>
      <c r="AQ8" s="1">
        <v>4.6E-5</v>
      </c>
      <c r="AR8" s="1">
        <v>-1.5E-5</v>
      </c>
      <c r="AS8" s="1">
        <v>6.9999999999999999E-6</v>
      </c>
      <c r="AT8" s="1">
        <v>-9.9999999999999995E-7</v>
      </c>
      <c r="AU8" s="1">
        <v>-3.9999999999999998E-6</v>
      </c>
      <c r="AV8" s="1">
        <v>2.6999999999999999E-5</v>
      </c>
      <c r="AW8">
        <v>0</v>
      </c>
      <c r="AX8" s="1">
        <v>2.0999999999999999E-5</v>
      </c>
      <c r="AY8" s="1">
        <v>-9.0000000000000002E-6</v>
      </c>
      <c r="AZ8" s="1">
        <v>-5.3999999999999998E-5</v>
      </c>
      <c r="BA8" s="1">
        <v>-3.4999999999999997E-5</v>
      </c>
      <c r="BB8" s="1">
        <v>-1.5E-5</v>
      </c>
      <c r="BC8" s="1">
        <v>-1.7E-5</v>
      </c>
      <c r="BD8" s="1">
        <v>-2.3E-5</v>
      </c>
      <c r="BE8" s="1">
        <v>-2.0000000000000002E-5</v>
      </c>
      <c r="BF8" s="1">
        <v>-1.5999999999999999E-5</v>
      </c>
      <c r="BG8" s="1">
        <v>9.9999999999999995E-7</v>
      </c>
      <c r="BH8" s="1">
        <v>-3.6999999999999998E-5</v>
      </c>
      <c r="BI8">
        <v>0</v>
      </c>
      <c r="BJ8" s="1">
        <v>-5.0000000000000004E-6</v>
      </c>
      <c r="BK8" s="1">
        <v>6.0000000000000002E-6</v>
      </c>
      <c r="BL8" s="1">
        <v>9.0000000000000002E-6</v>
      </c>
      <c r="BM8" s="1">
        <v>-2.5999999999999998E-5</v>
      </c>
      <c r="BN8" s="1">
        <v>1.0000000000000001E-5</v>
      </c>
      <c r="BO8" s="1">
        <v>6.0000000000000002E-6</v>
      </c>
      <c r="BP8" s="1">
        <v>2.8E-5</v>
      </c>
      <c r="BQ8" s="1">
        <v>-9.0000000000000002E-6</v>
      </c>
      <c r="BR8" s="1">
        <v>-2.3E-5</v>
      </c>
      <c r="BS8" s="1">
        <v>-1.5E-5</v>
      </c>
      <c r="BT8" s="1">
        <v>-5.8E-5</v>
      </c>
      <c r="BU8" s="1">
        <v>5.0000000000000004E-6</v>
      </c>
      <c r="BV8" s="1">
        <v>-9.9999999999999995E-7</v>
      </c>
      <c r="BW8" s="1">
        <v>3.1999999999999999E-5</v>
      </c>
      <c r="BX8" s="1">
        <v>-2.8E-5</v>
      </c>
      <c r="BY8" s="1">
        <v>-7.9999999999999996E-6</v>
      </c>
      <c r="BZ8" s="1">
        <v>1.2E-5</v>
      </c>
      <c r="CA8" s="1">
        <v>1.5999999999999999E-5</v>
      </c>
    </row>
    <row r="9" spans="1:79" x14ac:dyDescent="0.3">
      <c r="A9">
        <v>1272.9860000000001</v>
      </c>
      <c r="B9" s="1">
        <v>8.6000000000000003E-5</v>
      </c>
      <c r="C9" s="1">
        <v>1.06E-4</v>
      </c>
      <c r="D9" s="1">
        <v>1.37E-4</v>
      </c>
      <c r="E9" s="1">
        <v>1.08E-4</v>
      </c>
      <c r="F9" s="1">
        <v>8.3999999999999995E-5</v>
      </c>
      <c r="G9" s="1">
        <v>8.5000000000000006E-5</v>
      </c>
      <c r="H9" s="1">
        <v>9.2999999999999997E-5</v>
      </c>
      <c r="I9" s="1">
        <v>7.8999999999999996E-5</v>
      </c>
      <c r="J9" s="1">
        <v>7.2000000000000002E-5</v>
      </c>
      <c r="K9" s="1">
        <v>1.2799999999999999E-4</v>
      </c>
      <c r="L9" s="1">
        <v>8.1000000000000004E-5</v>
      </c>
      <c r="M9" s="1">
        <v>6.4999999999999994E-5</v>
      </c>
      <c r="N9" s="1">
        <v>6.8999999999999997E-5</v>
      </c>
      <c r="O9" s="1">
        <v>6.8999999999999997E-5</v>
      </c>
      <c r="P9" s="1">
        <v>6.0000000000000002E-5</v>
      </c>
      <c r="Q9" s="1">
        <v>1.12E-4</v>
      </c>
      <c r="R9" s="1">
        <v>1.05E-4</v>
      </c>
      <c r="S9" s="1">
        <v>6.0999999999999999E-5</v>
      </c>
      <c r="T9" s="1">
        <v>8.3999999999999995E-5</v>
      </c>
      <c r="U9" s="1">
        <v>5.3999999999999998E-5</v>
      </c>
      <c r="V9" s="1">
        <v>5.1E-5</v>
      </c>
      <c r="W9" s="1">
        <v>5.0000000000000004E-6</v>
      </c>
      <c r="X9" s="1">
        <v>7.4999999999999993E-5</v>
      </c>
      <c r="Y9" s="1">
        <v>3.8999999999999999E-5</v>
      </c>
      <c r="Z9" s="1">
        <v>-3.0000000000000001E-6</v>
      </c>
      <c r="AA9" s="1">
        <v>3.4E-5</v>
      </c>
      <c r="AB9" s="1">
        <v>2.0999999999999999E-5</v>
      </c>
      <c r="AC9" s="1">
        <v>-5.0000000000000004E-6</v>
      </c>
      <c r="AD9" s="1">
        <v>6.3999999999999997E-5</v>
      </c>
      <c r="AE9" s="1">
        <v>4.5000000000000003E-5</v>
      </c>
      <c r="AF9" s="1">
        <v>6.3E-5</v>
      </c>
      <c r="AG9" s="1">
        <v>3.8000000000000002E-5</v>
      </c>
      <c r="AH9" s="1">
        <v>2.1999999999999999E-5</v>
      </c>
      <c r="AI9" s="1">
        <v>3.3000000000000003E-5</v>
      </c>
      <c r="AJ9" s="1">
        <v>4.1E-5</v>
      </c>
      <c r="AK9" s="1">
        <v>5.5999999999999999E-5</v>
      </c>
      <c r="AL9" s="1">
        <v>6.3999999999999997E-5</v>
      </c>
      <c r="AM9" s="1">
        <v>6.0000000000000002E-6</v>
      </c>
      <c r="AN9" s="1">
        <v>4.6E-5</v>
      </c>
      <c r="AO9" s="1">
        <v>-5.0000000000000004E-6</v>
      </c>
      <c r="AP9" s="1">
        <v>4.3000000000000002E-5</v>
      </c>
      <c r="AQ9" s="1">
        <v>5.3000000000000001E-5</v>
      </c>
      <c r="AR9" s="1">
        <v>-7.9999999999999996E-6</v>
      </c>
      <c r="AS9" s="1">
        <v>-3.0000000000000001E-6</v>
      </c>
      <c r="AT9" s="1">
        <v>-1.9999999999999999E-6</v>
      </c>
      <c r="AU9" s="1">
        <v>6.0000000000000002E-6</v>
      </c>
      <c r="AV9" s="1">
        <v>3.6999999999999998E-5</v>
      </c>
      <c r="AW9" s="1">
        <v>1.9000000000000001E-5</v>
      </c>
      <c r="AX9" s="1">
        <v>2.5999999999999998E-5</v>
      </c>
      <c r="AY9" s="1">
        <v>-3.9999999999999998E-6</v>
      </c>
      <c r="AZ9" s="1">
        <v>-4.0000000000000003E-5</v>
      </c>
      <c r="BA9" s="1">
        <v>1.5999999999999999E-5</v>
      </c>
      <c r="BB9" s="1">
        <v>-2.9E-5</v>
      </c>
      <c r="BC9" s="1">
        <v>-2.8E-5</v>
      </c>
      <c r="BD9" s="1">
        <v>-1.9000000000000001E-5</v>
      </c>
      <c r="BE9" s="1">
        <v>1.8E-5</v>
      </c>
      <c r="BF9" s="1">
        <v>1.4E-5</v>
      </c>
      <c r="BG9" s="1">
        <v>7.2000000000000002E-5</v>
      </c>
      <c r="BH9" s="1">
        <v>-1.8E-5</v>
      </c>
      <c r="BI9" s="1">
        <v>1.0000000000000001E-5</v>
      </c>
      <c r="BJ9" s="1">
        <v>-3.6000000000000001E-5</v>
      </c>
      <c r="BK9" s="1">
        <v>2.0999999999999999E-5</v>
      </c>
      <c r="BL9" s="1">
        <v>7.9999999999999996E-6</v>
      </c>
      <c r="BM9" s="1">
        <v>3.0000000000000001E-6</v>
      </c>
      <c r="BN9" s="1">
        <v>1.7E-5</v>
      </c>
      <c r="BO9" s="1">
        <v>9.9999999999999995E-7</v>
      </c>
      <c r="BP9" s="1">
        <v>6.4999999999999994E-5</v>
      </c>
      <c r="BQ9" s="1">
        <v>-7.9999999999999996E-6</v>
      </c>
      <c r="BR9" s="1">
        <v>3.0000000000000001E-6</v>
      </c>
      <c r="BS9" s="1">
        <v>2.9E-5</v>
      </c>
      <c r="BT9" s="1">
        <v>-4.1999999999999998E-5</v>
      </c>
      <c r="BU9" s="1">
        <v>4.6E-5</v>
      </c>
      <c r="BV9" s="1">
        <v>-3.0000000000000001E-5</v>
      </c>
      <c r="BW9" s="1">
        <v>1.5999999999999999E-5</v>
      </c>
      <c r="BX9" s="1">
        <v>1.7E-5</v>
      </c>
      <c r="BY9" s="1">
        <v>3.9999999999999998E-6</v>
      </c>
      <c r="BZ9" s="1">
        <v>-1.8E-5</v>
      </c>
      <c r="CA9" s="1">
        <v>3.3000000000000003E-5</v>
      </c>
    </row>
    <row r="10" spans="1:79" x14ac:dyDescent="0.3">
      <c r="A10">
        <v>1275.2632000000001</v>
      </c>
      <c r="B10" s="1">
        <v>9.8999999999999994E-5</v>
      </c>
      <c r="C10" s="1">
        <v>1.5100000000000001E-4</v>
      </c>
      <c r="D10" s="1">
        <v>1.0900000000000001E-4</v>
      </c>
      <c r="E10" s="1">
        <v>8.3999999999999995E-5</v>
      </c>
      <c r="F10" s="1">
        <v>1.08E-4</v>
      </c>
      <c r="G10" s="1">
        <v>8.7999999999999998E-5</v>
      </c>
      <c r="H10" s="1">
        <v>7.7999999999999999E-5</v>
      </c>
      <c r="I10" s="1">
        <v>8.6000000000000003E-5</v>
      </c>
      <c r="J10" s="1">
        <v>9.7999999999999997E-5</v>
      </c>
      <c r="K10" s="1">
        <v>1.37E-4</v>
      </c>
      <c r="L10" s="1">
        <v>6.2000000000000003E-5</v>
      </c>
      <c r="M10" s="1">
        <v>5.1999999999999997E-5</v>
      </c>
      <c r="N10" s="1">
        <v>9.7E-5</v>
      </c>
      <c r="O10" s="1">
        <v>7.7000000000000001E-5</v>
      </c>
      <c r="P10" s="1">
        <v>4.1999999999999998E-5</v>
      </c>
      <c r="Q10" s="1">
        <v>1.06E-4</v>
      </c>
      <c r="R10" s="1">
        <v>9.7999999999999997E-5</v>
      </c>
      <c r="S10" s="1">
        <v>3.1999999999999999E-5</v>
      </c>
      <c r="T10" s="1">
        <v>1E-4</v>
      </c>
      <c r="U10" s="1">
        <v>6.0000000000000002E-5</v>
      </c>
      <c r="V10" s="1">
        <v>5.5000000000000002E-5</v>
      </c>
      <c r="W10" s="1">
        <v>3.8000000000000002E-5</v>
      </c>
      <c r="X10" s="1">
        <v>7.2000000000000002E-5</v>
      </c>
      <c r="Y10" s="1">
        <v>3.1000000000000001E-5</v>
      </c>
      <c r="Z10" s="1">
        <v>1.2E-5</v>
      </c>
      <c r="AA10" s="1">
        <v>3.1000000000000001E-5</v>
      </c>
      <c r="AB10" s="1">
        <v>3.1999999999999999E-5</v>
      </c>
      <c r="AC10" s="1">
        <v>-1.7E-5</v>
      </c>
      <c r="AD10" s="1">
        <v>5.0000000000000002E-5</v>
      </c>
      <c r="AE10" s="1">
        <v>-9.0000000000000002E-6</v>
      </c>
      <c r="AF10" s="1">
        <v>2.8E-5</v>
      </c>
      <c r="AG10" s="1">
        <v>2.5999999999999998E-5</v>
      </c>
      <c r="AH10" s="1">
        <v>4.1E-5</v>
      </c>
      <c r="AI10" s="1">
        <v>4.0000000000000003E-5</v>
      </c>
      <c r="AJ10" s="1">
        <v>5.1999999999999997E-5</v>
      </c>
      <c r="AK10" s="1">
        <v>4.0000000000000003E-5</v>
      </c>
      <c r="AL10" s="1">
        <v>5.1999999999999997E-5</v>
      </c>
      <c r="AM10" s="1">
        <v>-6.0000000000000002E-6</v>
      </c>
      <c r="AN10" s="1">
        <v>-6.9999999999999999E-6</v>
      </c>
      <c r="AO10" s="1">
        <v>5.0000000000000004E-6</v>
      </c>
      <c r="AP10" s="1">
        <v>1.0000000000000001E-5</v>
      </c>
      <c r="AQ10" s="1">
        <v>6.7000000000000002E-5</v>
      </c>
      <c r="AR10" s="1">
        <v>3.6000000000000001E-5</v>
      </c>
      <c r="AS10" s="1">
        <v>1.8E-5</v>
      </c>
      <c r="AT10" s="1">
        <v>1.7E-5</v>
      </c>
      <c r="AU10" s="1">
        <v>4.5000000000000003E-5</v>
      </c>
      <c r="AV10" s="1">
        <v>4.8999999999999998E-5</v>
      </c>
      <c r="AW10" s="1">
        <v>1.7E-5</v>
      </c>
      <c r="AX10" s="1">
        <v>1.5E-5</v>
      </c>
      <c r="AY10" s="1">
        <v>-1.5999999999999999E-5</v>
      </c>
      <c r="AZ10" s="1">
        <v>5.0000000000000004E-6</v>
      </c>
      <c r="BA10" s="1">
        <v>2.3E-5</v>
      </c>
      <c r="BB10" s="1">
        <v>-6.0000000000000002E-6</v>
      </c>
      <c r="BC10" s="1">
        <v>-3.6999999999999998E-5</v>
      </c>
      <c r="BD10" s="1">
        <v>-1.5999999999999999E-5</v>
      </c>
      <c r="BE10" s="1">
        <v>1.9999999999999999E-6</v>
      </c>
      <c r="BF10" s="1">
        <v>1.9999999999999999E-6</v>
      </c>
      <c r="BG10" s="1">
        <v>1.5999999999999999E-5</v>
      </c>
      <c r="BH10" s="1">
        <v>-2.0999999999999999E-5</v>
      </c>
      <c r="BI10" s="1">
        <v>-6.9999999999999999E-6</v>
      </c>
      <c r="BJ10" s="1">
        <v>-2.5999999999999998E-5</v>
      </c>
      <c r="BK10" s="1">
        <v>-3.4E-5</v>
      </c>
      <c r="BL10" s="1">
        <v>-2.3E-5</v>
      </c>
      <c r="BM10" s="1">
        <v>-9.0000000000000002E-6</v>
      </c>
      <c r="BN10" s="1">
        <v>1.0000000000000001E-5</v>
      </c>
      <c r="BO10" s="1">
        <v>-1.2999999999999999E-5</v>
      </c>
      <c r="BP10" s="1">
        <v>2.5000000000000001E-5</v>
      </c>
      <c r="BQ10" s="1">
        <v>1.5E-5</v>
      </c>
      <c r="BR10" s="1">
        <v>-1.2999999999999999E-5</v>
      </c>
      <c r="BS10" s="1">
        <v>9.9999999999999995E-7</v>
      </c>
      <c r="BT10" s="1">
        <v>-5.0000000000000002E-5</v>
      </c>
      <c r="BU10" s="1">
        <v>-5.0000000000000004E-6</v>
      </c>
      <c r="BV10" s="1">
        <v>6.9999999999999999E-6</v>
      </c>
      <c r="BW10" s="1">
        <v>1.9999999999999999E-6</v>
      </c>
      <c r="BX10" s="1">
        <v>3.0000000000000001E-6</v>
      </c>
      <c r="BY10">
        <v>0</v>
      </c>
      <c r="BZ10" s="1">
        <v>-3.9999999999999998E-6</v>
      </c>
      <c r="CA10" s="1">
        <v>7.9999999999999996E-6</v>
      </c>
    </row>
    <row r="11" spans="1:79" x14ac:dyDescent="0.3">
      <c r="A11">
        <v>1277.5404000000001</v>
      </c>
      <c r="B11" s="1">
        <v>7.7999999999999999E-5</v>
      </c>
      <c r="C11" s="1">
        <v>1.35E-4</v>
      </c>
      <c r="D11" s="1">
        <v>1.2300000000000001E-4</v>
      </c>
      <c r="E11" s="1">
        <v>1.27E-4</v>
      </c>
      <c r="F11" s="1">
        <v>1.1900000000000001E-4</v>
      </c>
      <c r="G11" s="1">
        <v>8.8999999999999995E-5</v>
      </c>
      <c r="H11" s="1">
        <v>1E-4</v>
      </c>
      <c r="I11" s="1">
        <v>1.06E-4</v>
      </c>
      <c r="J11" s="1">
        <v>1.03E-4</v>
      </c>
      <c r="K11" s="1">
        <v>1.46E-4</v>
      </c>
      <c r="L11" s="1">
        <v>1.07E-4</v>
      </c>
      <c r="M11" s="1">
        <v>9.6000000000000002E-5</v>
      </c>
      <c r="N11" s="1">
        <v>8.7999999999999998E-5</v>
      </c>
      <c r="O11" s="1">
        <v>8.3999999999999995E-5</v>
      </c>
      <c r="P11" s="1">
        <v>7.7000000000000001E-5</v>
      </c>
      <c r="Q11" s="1">
        <v>1.08E-4</v>
      </c>
      <c r="R11" s="1">
        <v>9.1000000000000003E-5</v>
      </c>
      <c r="S11" s="1">
        <v>6.4999999999999994E-5</v>
      </c>
      <c r="T11" s="1">
        <v>7.7000000000000001E-5</v>
      </c>
      <c r="U11" s="1">
        <v>7.6000000000000004E-5</v>
      </c>
      <c r="V11" s="1">
        <v>8.2999999999999998E-5</v>
      </c>
      <c r="W11" s="1">
        <v>4.5000000000000003E-5</v>
      </c>
      <c r="X11" s="1">
        <v>6.8999999999999997E-5</v>
      </c>
      <c r="Y11" s="1">
        <v>6.3E-5</v>
      </c>
      <c r="Z11" s="1">
        <v>2.5999999999999998E-5</v>
      </c>
      <c r="AA11" s="1">
        <v>6.0999999999999999E-5</v>
      </c>
      <c r="AB11" s="1">
        <v>4.5000000000000003E-5</v>
      </c>
      <c r="AC11" s="1">
        <v>1.4E-5</v>
      </c>
      <c r="AD11" s="1">
        <v>6.8999999999999997E-5</v>
      </c>
      <c r="AE11" s="1">
        <v>3.8000000000000002E-5</v>
      </c>
      <c r="AF11" s="1">
        <v>3.8000000000000002E-5</v>
      </c>
      <c r="AG11" s="1">
        <v>5.1E-5</v>
      </c>
      <c r="AH11" s="1">
        <v>2.5000000000000001E-5</v>
      </c>
      <c r="AI11" s="1">
        <v>2.6999999999999999E-5</v>
      </c>
      <c r="AJ11" s="1">
        <v>2.5999999999999998E-5</v>
      </c>
      <c r="AK11" s="1">
        <v>6.3E-5</v>
      </c>
      <c r="AL11" s="1">
        <v>7.6000000000000004E-5</v>
      </c>
      <c r="AM11" s="1">
        <v>-1.9999999999999999E-6</v>
      </c>
      <c r="AN11" s="1">
        <v>5.1999999999999997E-5</v>
      </c>
      <c r="AO11" s="1">
        <v>-3.9999999999999998E-6</v>
      </c>
      <c r="AP11" s="1">
        <v>2.9E-5</v>
      </c>
      <c r="AQ11" s="1">
        <v>6.2000000000000003E-5</v>
      </c>
      <c r="AR11" s="1">
        <v>3.6000000000000001E-5</v>
      </c>
      <c r="AS11" s="1">
        <v>2.1999999999999999E-5</v>
      </c>
      <c r="AT11" s="1">
        <v>3.6000000000000001E-5</v>
      </c>
      <c r="AU11" s="1">
        <v>4.1E-5</v>
      </c>
      <c r="AV11" s="1">
        <v>5.1E-5</v>
      </c>
      <c r="AW11" s="1">
        <v>5.5999999999999999E-5</v>
      </c>
      <c r="AX11" s="1">
        <v>4.3000000000000002E-5</v>
      </c>
      <c r="AY11" s="1">
        <v>3.1999999999999999E-5</v>
      </c>
      <c r="AZ11" s="1">
        <v>1.4E-5</v>
      </c>
      <c r="BA11" s="1">
        <v>2.4000000000000001E-5</v>
      </c>
      <c r="BB11" s="1">
        <v>-7.9999999999999996E-6</v>
      </c>
      <c r="BC11" s="1">
        <v>-1.4E-5</v>
      </c>
      <c r="BD11" s="1">
        <v>6.9999999999999999E-6</v>
      </c>
      <c r="BE11" s="1">
        <v>1.7E-5</v>
      </c>
      <c r="BF11">
        <v>0</v>
      </c>
      <c r="BG11" s="1">
        <v>5.8999999999999998E-5</v>
      </c>
      <c r="BH11" s="1">
        <v>1.2E-5</v>
      </c>
      <c r="BI11" s="1">
        <v>-9.9999999999999995E-7</v>
      </c>
      <c r="BJ11" s="1">
        <v>5.0000000000000002E-5</v>
      </c>
      <c r="BK11" s="1">
        <v>9.9999999999999995E-7</v>
      </c>
      <c r="BL11" s="1">
        <v>5.0000000000000004E-6</v>
      </c>
      <c r="BM11" s="1">
        <v>9.0000000000000002E-6</v>
      </c>
      <c r="BN11" s="1">
        <v>1.8E-5</v>
      </c>
      <c r="BO11" s="1">
        <v>3.1000000000000001E-5</v>
      </c>
      <c r="BP11" s="1">
        <v>4.3999999999999999E-5</v>
      </c>
      <c r="BQ11" s="1">
        <v>3.0000000000000001E-6</v>
      </c>
      <c r="BR11" s="1">
        <v>2.5000000000000001E-5</v>
      </c>
      <c r="BS11" s="1">
        <v>2.8E-5</v>
      </c>
      <c r="BT11" s="1">
        <v>-1.9000000000000001E-5</v>
      </c>
      <c r="BU11" s="1">
        <v>1.1E-5</v>
      </c>
      <c r="BV11" s="1">
        <v>3.8999999999999999E-5</v>
      </c>
      <c r="BW11" s="1">
        <v>2.5999999999999998E-5</v>
      </c>
      <c r="BX11" s="1">
        <v>2.1999999999999999E-5</v>
      </c>
      <c r="BY11" s="1">
        <v>-5.0000000000000004E-6</v>
      </c>
      <c r="BZ11" s="1">
        <v>7.9999999999999996E-6</v>
      </c>
      <c r="CA11" s="1">
        <v>2.3E-5</v>
      </c>
    </row>
    <row r="12" spans="1:79" x14ac:dyDescent="0.3">
      <c r="A12">
        <v>1279.8176000000001</v>
      </c>
      <c r="B12" s="1">
        <v>1.1400000000000001E-4</v>
      </c>
      <c r="C12" s="1">
        <v>1.11E-4</v>
      </c>
      <c r="D12" s="1">
        <v>1.01E-4</v>
      </c>
      <c r="E12" s="1">
        <v>9.2E-5</v>
      </c>
      <c r="F12" s="1">
        <v>1E-4</v>
      </c>
      <c r="G12" s="1">
        <v>1.06E-4</v>
      </c>
      <c r="H12" s="1">
        <v>6.7999999999999999E-5</v>
      </c>
      <c r="I12" s="1">
        <v>6.3999999999999997E-5</v>
      </c>
      <c r="J12" s="1">
        <v>8.3999999999999995E-5</v>
      </c>
      <c r="K12" s="1">
        <v>1.08E-4</v>
      </c>
      <c r="L12" s="1">
        <v>4.3999999999999999E-5</v>
      </c>
      <c r="M12" s="1">
        <v>7.7999999999999999E-5</v>
      </c>
      <c r="N12" s="1">
        <v>7.7000000000000001E-5</v>
      </c>
      <c r="O12" s="1">
        <v>5.1E-5</v>
      </c>
      <c r="P12" s="1">
        <v>6.7999999999999999E-5</v>
      </c>
      <c r="Q12" s="1">
        <v>7.8999999999999996E-5</v>
      </c>
      <c r="R12" s="1">
        <v>7.3999999999999996E-5</v>
      </c>
      <c r="S12" s="1">
        <v>4.0000000000000003E-5</v>
      </c>
      <c r="T12" s="1">
        <v>7.7000000000000001E-5</v>
      </c>
      <c r="U12" s="1">
        <v>7.1000000000000005E-5</v>
      </c>
      <c r="V12" s="1">
        <v>5.1999999999999997E-5</v>
      </c>
      <c r="W12" s="1">
        <v>1.1E-5</v>
      </c>
      <c r="X12" s="1">
        <v>3.4E-5</v>
      </c>
      <c r="Y12" s="1">
        <v>5.7000000000000003E-5</v>
      </c>
      <c r="Z12" s="1">
        <v>-1.0000000000000001E-5</v>
      </c>
      <c r="AA12" s="1">
        <v>2.5000000000000001E-5</v>
      </c>
      <c r="AB12" s="1">
        <v>3.0000000000000001E-5</v>
      </c>
      <c r="AC12" s="1">
        <v>3.9999999999999998E-6</v>
      </c>
      <c r="AD12" s="1">
        <v>5.5000000000000002E-5</v>
      </c>
      <c r="AE12" s="1">
        <v>1.9999999999999999E-6</v>
      </c>
      <c r="AF12" s="1">
        <v>3.6999999999999998E-5</v>
      </c>
      <c r="AG12" s="1">
        <v>2.9E-5</v>
      </c>
      <c r="AH12" s="1">
        <v>1.9999999999999999E-6</v>
      </c>
      <c r="AI12" s="1">
        <v>-1.5E-5</v>
      </c>
      <c r="AJ12" s="1">
        <v>3.6000000000000001E-5</v>
      </c>
      <c r="AK12" s="1">
        <v>3.8999999999999999E-5</v>
      </c>
      <c r="AL12" s="1">
        <v>5.7000000000000003E-5</v>
      </c>
      <c r="AM12" s="1">
        <v>-5.0000000000000004E-6</v>
      </c>
      <c r="AN12" s="1">
        <v>-1.9999999999999999E-6</v>
      </c>
      <c r="AO12" s="1">
        <v>1.5999999999999999E-5</v>
      </c>
      <c r="AP12" s="1">
        <v>3.4E-5</v>
      </c>
      <c r="AQ12" s="1">
        <v>1.4E-5</v>
      </c>
      <c r="AR12" s="1">
        <v>1.1E-5</v>
      </c>
      <c r="AS12" s="1">
        <v>1.9999999999999999E-6</v>
      </c>
      <c r="AT12" s="1">
        <v>-1.2E-5</v>
      </c>
      <c r="AU12" s="1">
        <v>5.1E-5</v>
      </c>
      <c r="AV12" s="1">
        <v>3.4999999999999997E-5</v>
      </c>
      <c r="AW12" s="1">
        <v>2.5000000000000001E-5</v>
      </c>
      <c r="AX12" s="1">
        <v>4.1999999999999998E-5</v>
      </c>
      <c r="AY12" s="1">
        <v>7.9999999999999996E-6</v>
      </c>
      <c r="AZ12" s="1">
        <v>-2.8E-5</v>
      </c>
      <c r="BA12" s="1">
        <v>2.3E-5</v>
      </c>
      <c r="BB12" s="1">
        <v>-2.0000000000000002E-5</v>
      </c>
      <c r="BC12" s="1">
        <v>1.7E-5</v>
      </c>
      <c r="BD12" s="1">
        <v>-2.5999999999999998E-5</v>
      </c>
      <c r="BE12" s="1">
        <v>1.5999999999999999E-5</v>
      </c>
      <c r="BF12" s="1">
        <v>-9.9999999999999995E-7</v>
      </c>
      <c r="BG12" s="1">
        <v>2.6999999999999999E-5</v>
      </c>
      <c r="BH12" s="1">
        <v>-9.0000000000000002E-6</v>
      </c>
      <c r="BI12" s="1">
        <v>-1.5999999999999999E-5</v>
      </c>
      <c r="BJ12" s="1">
        <v>-1.2E-5</v>
      </c>
      <c r="BK12" s="1">
        <v>-1.8E-5</v>
      </c>
      <c r="BL12" s="1">
        <v>-2.6999999999999999E-5</v>
      </c>
      <c r="BM12" s="1">
        <v>7.9999999999999996E-6</v>
      </c>
      <c r="BN12" s="1">
        <v>1.0000000000000001E-5</v>
      </c>
      <c r="BO12" s="1">
        <v>-2.4000000000000001E-5</v>
      </c>
      <c r="BP12" s="1">
        <v>2.8E-5</v>
      </c>
      <c r="BQ12" s="1">
        <v>-1.5E-5</v>
      </c>
      <c r="BR12" s="1">
        <v>-2.1999999999999999E-5</v>
      </c>
      <c r="BS12" s="1">
        <v>1.8E-5</v>
      </c>
      <c r="BT12" s="1">
        <v>-5.5000000000000002E-5</v>
      </c>
      <c r="BU12" s="1">
        <v>-2.5000000000000001E-5</v>
      </c>
      <c r="BV12" s="1">
        <v>-3.3000000000000003E-5</v>
      </c>
      <c r="BW12" s="1">
        <v>4.3999999999999999E-5</v>
      </c>
      <c r="BX12" s="1">
        <v>2.0000000000000002E-5</v>
      </c>
      <c r="BY12" s="1">
        <v>9.9999999999999995E-7</v>
      </c>
      <c r="BZ12" s="1">
        <v>-9.0000000000000002E-6</v>
      </c>
      <c r="CA12">
        <v>0</v>
      </c>
    </row>
    <row r="13" spans="1:79" x14ac:dyDescent="0.3">
      <c r="A13">
        <v>1282.0948000000001</v>
      </c>
      <c r="B13" s="1">
        <v>6.0999999999999999E-5</v>
      </c>
      <c r="C13" s="1">
        <v>1.05E-4</v>
      </c>
      <c r="D13" s="1">
        <v>9.5000000000000005E-5</v>
      </c>
      <c r="E13" s="1">
        <v>7.8999999999999996E-5</v>
      </c>
      <c r="F13" s="1">
        <v>7.7000000000000001E-5</v>
      </c>
      <c r="G13" s="1">
        <v>4.8999999999999998E-5</v>
      </c>
      <c r="H13" s="1">
        <v>6.0999999999999999E-5</v>
      </c>
      <c r="I13" s="1">
        <v>5.0000000000000002E-5</v>
      </c>
      <c r="J13" s="1">
        <v>5.8E-5</v>
      </c>
      <c r="K13" s="1">
        <v>1E-4</v>
      </c>
      <c r="L13" s="1">
        <v>6.7000000000000002E-5</v>
      </c>
      <c r="M13" s="1">
        <v>4.1999999999999998E-5</v>
      </c>
      <c r="N13" s="1">
        <v>5.5999999999999999E-5</v>
      </c>
      <c r="O13" s="1">
        <v>5.7000000000000003E-5</v>
      </c>
      <c r="P13" s="1">
        <v>2.5999999999999998E-5</v>
      </c>
      <c r="Q13" s="1">
        <v>6.2000000000000003E-5</v>
      </c>
      <c r="R13" s="1">
        <v>6.3E-5</v>
      </c>
      <c r="S13" s="1">
        <v>4.5000000000000003E-5</v>
      </c>
      <c r="T13" s="1">
        <v>9.2E-5</v>
      </c>
      <c r="U13" s="1">
        <v>4.5000000000000003E-5</v>
      </c>
      <c r="V13" s="1">
        <v>3.1999999999999999E-5</v>
      </c>
      <c r="W13" s="1">
        <v>3.6000000000000001E-5</v>
      </c>
      <c r="X13" s="1">
        <v>4.8999999999999998E-5</v>
      </c>
      <c r="Y13" s="1">
        <v>3.8999999999999999E-5</v>
      </c>
      <c r="Z13" s="1">
        <v>-9.9999999999999995E-7</v>
      </c>
      <c r="AA13" s="1">
        <v>3.6999999999999998E-5</v>
      </c>
      <c r="AB13" s="1">
        <v>3.3000000000000003E-5</v>
      </c>
      <c r="AC13" s="1">
        <v>-1.2999999999999999E-5</v>
      </c>
      <c r="AD13" s="1">
        <v>3.8999999999999999E-5</v>
      </c>
      <c r="AE13" s="1">
        <v>-5.0000000000000004E-6</v>
      </c>
      <c r="AF13" s="1">
        <v>2.5000000000000001E-5</v>
      </c>
      <c r="AG13" s="1">
        <v>2.5000000000000001E-5</v>
      </c>
      <c r="AH13" s="1">
        <v>-2.0999999999999999E-5</v>
      </c>
      <c r="AI13" s="1">
        <v>-6.9999999999999999E-6</v>
      </c>
      <c r="AJ13" s="1">
        <v>1.9999999999999999E-6</v>
      </c>
      <c r="AK13" s="1">
        <v>1.5999999999999999E-5</v>
      </c>
      <c r="AL13" s="1">
        <v>4.3999999999999999E-5</v>
      </c>
      <c r="AM13" s="1">
        <v>-3.0000000000000001E-6</v>
      </c>
      <c r="AN13" s="1">
        <v>1.7E-5</v>
      </c>
      <c r="AO13" s="1">
        <v>-3.9999999999999998E-6</v>
      </c>
      <c r="AP13" s="1">
        <v>-9.9999999999999995E-7</v>
      </c>
      <c r="AQ13" s="1">
        <v>2.9E-5</v>
      </c>
      <c r="AR13" s="1">
        <v>2.3E-5</v>
      </c>
      <c r="AS13" s="1">
        <v>-9.9999999999999995E-7</v>
      </c>
      <c r="AT13" s="1">
        <v>1.9000000000000001E-5</v>
      </c>
      <c r="AU13" s="1">
        <v>2.4000000000000001E-5</v>
      </c>
      <c r="AV13" s="1">
        <v>2.9E-5</v>
      </c>
      <c r="AW13" s="1">
        <v>2.1999999999999999E-5</v>
      </c>
      <c r="AX13" s="1">
        <v>5.0000000000000004E-6</v>
      </c>
      <c r="AY13" s="1">
        <v>1.8E-5</v>
      </c>
      <c r="AZ13" s="1">
        <v>-3.4999999999999997E-5</v>
      </c>
      <c r="BA13" s="1">
        <v>1.0000000000000001E-5</v>
      </c>
      <c r="BB13" s="1">
        <v>-3.6999999999999998E-5</v>
      </c>
      <c r="BC13" s="1">
        <v>-3.8000000000000002E-5</v>
      </c>
      <c r="BD13" s="1">
        <v>-2.8E-5</v>
      </c>
      <c r="BE13" s="1">
        <v>9.0000000000000002E-6</v>
      </c>
      <c r="BF13" s="1">
        <v>5.0000000000000004E-6</v>
      </c>
      <c r="BG13" s="1">
        <v>7.9999999999999996E-6</v>
      </c>
      <c r="BH13" s="1">
        <v>-3.9999999999999998E-6</v>
      </c>
      <c r="BI13" s="1">
        <v>6.0000000000000002E-6</v>
      </c>
      <c r="BJ13" s="1">
        <v>9.9999999999999995E-7</v>
      </c>
      <c r="BK13" s="1">
        <v>-2.4000000000000001E-5</v>
      </c>
      <c r="BL13" s="1">
        <v>1.2999999999999999E-5</v>
      </c>
      <c r="BM13" s="1">
        <v>-3.9999999999999998E-6</v>
      </c>
      <c r="BN13" s="1">
        <v>-1.7E-5</v>
      </c>
      <c r="BO13" s="1">
        <v>1.2999999999999999E-5</v>
      </c>
      <c r="BP13" s="1">
        <v>5.3999999999999998E-5</v>
      </c>
      <c r="BQ13" s="1">
        <v>-6.9999999999999999E-6</v>
      </c>
      <c r="BR13" s="1">
        <v>-1.8E-5</v>
      </c>
      <c r="BS13" s="1">
        <v>1.2E-5</v>
      </c>
      <c r="BT13" s="1">
        <v>-3.6000000000000001E-5</v>
      </c>
      <c r="BU13" s="1">
        <v>-6.9999999999999999E-6</v>
      </c>
      <c r="BV13" s="1">
        <v>-1.2999999999999999E-5</v>
      </c>
      <c r="BW13" s="1">
        <v>7.9999999999999996E-6</v>
      </c>
      <c r="BX13" s="1">
        <v>6.9999999999999999E-6</v>
      </c>
      <c r="BY13" s="1">
        <v>-6.9999999999999999E-6</v>
      </c>
      <c r="BZ13" s="1">
        <v>-9.9999999999999995E-7</v>
      </c>
      <c r="CA13" s="1">
        <v>1.0000000000000001E-5</v>
      </c>
    </row>
    <row r="14" spans="1:79" x14ac:dyDescent="0.3">
      <c r="A14">
        <v>1284.3720000000001</v>
      </c>
      <c r="B14" s="1">
        <v>1.1E-4</v>
      </c>
      <c r="C14" s="1">
        <v>1.07E-4</v>
      </c>
      <c r="D14" s="1">
        <v>1.02E-4</v>
      </c>
      <c r="E14" s="1">
        <v>1.13E-4</v>
      </c>
      <c r="F14" s="1">
        <v>1.01E-4</v>
      </c>
      <c r="G14" s="1">
        <v>9.1000000000000003E-5</v>
      </c>
      <c r="H14" s="1">
        <v>1.1400000000000001E-4</v>
      </c>
      <c r="I14" s="1">
        <v>8.7999999999999998E-5</v>
      </c>
      <c r="J14" s="1">
        <v>7.7000000000000001E-5</v>
      </c>
      <c r="K14" s="1">
        <v>1.07E-4</v>
      </c>
      <c r="L14" s="1">
        <v>7.4999999999999993E-5</v>
      </c>
      <c r="M14" s="1">
        <v>8.0000000000000007E-5</v>
      </c>
      <c r="N14" s="1">
        <v>1.05E-4</v>
      </c>
      <c r="O14" s="1">
        <v>8.0000000000000007E-5</v>
      </c>
      <c r="P14" s="1">
        <v>6.6000000000000005E-5</v>
      </c>
      <c r="Q14" s="1">
        <v>8.7000000000000001E-5</v>
      </c>
      <c r="R14" s="1">
        <v>7.4999999999999993E-5</v>
      </c>
      <c r="S14" s="1">
        <v>5.7000000000000003E-5</v>
      </c>
      <c r="T14" s="1">
        <v>8.7999999999999998E-5</v>
      </c>
      <c r="U14" s="1">
        <v>5.8E-5</v>
      </c>
      <c r="V14" s="1">
        <v>3.0000000000000001E-5</v>
      </c>
      <c r="W14" s="1">
        <v>6.6000000000000005E-5</v>
      </c>
      <c r="X14" s="1">
        <v>5.8E-5</v>
      </c>
      <c r="Y14" s="1">
        <v>4.5000000000000003E-5</v>
      </c>
      <c r="Z14" s="1">
        <v>1.1E-5</v>
      </c>
      <c r="AA14" s="1">
        <v>2.5999999999999998E-5</v>
      </c>
      <c r="AB14" s="1">
        <v>6.0999999999999999E-5</v>
      </c>
      <c r="AC14" s="1">
        <v>1.2999999999999999E-5</v>
      </c>
      <c r="AD14" s="1">
        <v>4.0000000000000003E-5</v>
      </c>
      <c r="AE14" s="1">
        <v>3.4E-5</v>
      </c>
      <c r="AF14" s="1">
        <v>4.8000000000000001E-5</v>
      </c>
      <c r="AG14" s="1">
        <v>3.1000000000000001E-5</v>
      </c>
      <c r="AH14" s="1">
        <v>2.5999999999999998E-5</v>
      </c>
      <c r="AI14" s="1">
        <v>2.0999999999999999E-5</v>
      </c>
      <c r="AJ14" s="1">
        <v>3.0000000000000001E-5</v>
      </c>
      <c r="AK14" s="1">
        <v>5.3000000000000001E-5</v>
      </c>
      <c r="AL14" s="1">
        <v>6.6000000000000005E-5</v>
      </c>
      <c r="AM14" s="1">
        <v>-3.9999999999999998E-6</v>
      </c>
      <c r="AN14" s="1">
        <v>3.1000000000000001E-5</v>
      </c>
      <c r="AO14" s="1">
        <v>-1.9999999999999999E-6</v>
      </c>
      <c r="AP14" s="1">
        <v>1.9000000000000001E-5</v>
      </c>
      <c r="AQ14" s="1">
        <v>2.6999999999999999E-5</v>
      </c>
      <c r="AR14" s="1">
        <v>1.2999999999999999E-5</v>
      </c>
      <c r="AS14" s="1">
        <v>7.9999999999999996E-6</v>
      </c>
      <c r="AT14" s="1">
        <v>1.5999999999999999E-5</v>
      </c>
      <c r="AU14" s="1">
        <v>5.8E-5</v>
      </c>
      <c r="AV14" s="1">
        <v>5.5000000000000002E-5</v>
      </c>
      <c r="AW14" s="1">
        <v>3.6000000000000001E-5</v>
      </c>
      <c r="AX14" s="1">
        <v>1.5E-5</v>
      </c>
      <c r="AY14" s="1">
        <v>6.0000000000000002E-6</v>
      </c>
      <c r="AZ14" s="1">
        <v>-9.0000000000000002E-6</v>
      </c>
      <c r="BA14" s="1">
        <v>2.0999999999999999E-5</v>
      </c>
      <c r="BB14" s="1">
        <v>-6.9999999999999999E-6</v>
      </c>
      <c r="BC14" s="1">
        <v>6.9999999999999999E-6</v>
      </c>
      <c r="BD14" s="1">
        <v>1.0000000000000001E-5</v>
      </c>
      <c r="BE14" s="1">
        <v>1.4E-5</v>
      </c>
      <c r="BF14" s="1">
        <v>2.4000000000000001E-5</v>
      </c>
      <c r="BG14" s="1">
        <v>2.4000000000000001E-5</v>
      </c>
      <c r="BH14" s="1">
        <v>1.0000000000000001E-5</v>
      </c>
      <c r="BI14" s="1">
        <v>-5.0000000000000004E-6</v>
      </c>
      <c r="BJ14" s="1">
        <v>1.5999999999999999E-5</v>
      </c>
      <c r="BK14" s="1">
        <v>1.9000000000000001E-5</v>
      </c>
      <c r="BL14" s="1">
        <v>3.1999999999999999E-5</v>
      </c>
      <c r="BM14" s="1">
        <v>-2.3E-5</v>
      </c>
      <c r="BN14" s="1">
        <v>1.2E-5</v>
      </c>
      <c r="BO14" s="1">
        <v>3.0000000000000001E-6</v>
      </c>
      <c r="BP14" s="1">
        <v>5.1999999999999997E-5</v>
      </c>
      <c r="BQ14" s="1">
        <v>-7.9999999999999996E-6</v>
      </c>
      <c r="BR14" s="1">
        <v>2.4000000000000001E-5</v>
      </c>
      <c r="BS14" s="1">
        <v>3.0000000000000001E-6</v>
      </c>
      <c r="BT14" s="1">
        <v>-1.5999999999999999E-5</v>
      </c>
      <c r="BU14" s="1">
        <v>2.5999999999999998E-5</v>
      </c>
      <c r="BV14" s="1">
        <v>9.0000000000000002E-6</v>
      </c>
      <c r="BW14" s="1">
        <v>1.5E-5</v>
      </c>
      <c r="BX14" s="1">
        <v>2.3E-5</v>
      </c>
      <c r="BY14" s="1">
        <v>7.9999999999999996E-6</v>
      </c>
      <c r="BZ14" s="1">
        <v>-3.0000000000000001E-6</v>
      </c>
      <c r="CA14" s="1">
        <v>2.9E-5</v>
      </c>
    </row>
    <row r="15" spans="1:79" x14ac:dyDescent="0.3">
      <c r="A15">
        <v>1286.6492000000001</v>
      </c>
      <c r="B15" s="1">
        <v>9.2999999999999997E-5</v>
      </c>
      <c r="C15" s="1">
        <v>1.27E-4</v>
      </c>
      <c r="D15" s="1">
        <v>9.8999999999999994E-5</v>
      </c>
      <c r="E15" s="1">
        <v>8.3999999999999995E-5</v>
      </c>
      <c r="F15" s="1">
        <v>9.2E-5</v>
      </c>
      <c r="G15" s="1">
        <v>6.8999999999999997E-5</v>
      </c>
      <c r="H15" s="1">
        <v>8.7000000000000001E-5</v>
      </c>
      <c r="I15" s="1">
        <v>7.2000000000000002E-5</v>
      </c>
      <c r="J15" s="1">
        <v>6.8999999999999997E-5</v>
      </c>
      <c r="K15" s="1">
        <v>1.2E-4</v>
      </c>
      <c r="L15" s="1">
        <v>4.6999999999999997E-5</v>
      </c>
      <c r="M15" s="1">
        <v>4.8999999999999998E-5</v>
      </c>
      <c r="N15" s="1">
        <v>6.8999999999999997E-5</v>
      </c>
      <c r="O15" s="1">
        <v>4.0000000000000003E-5</v>
      </c>
      <c r="P15" s="1">
        <v>4.3999999999999999E-5</v>
      </c>
      <c r="Q15" s="1">
        <v>5.3999999999999998E-5</v>
      </c>
      <c r="R15" s="1">
        <v>5.8999999999999998E-5</v>
      </c>
      <c r="S15" s="1">
        <v>1.7E-5</v>
      </c>
      <c r="T15" s="1">
        <v>7.7999999999999999E-5</v>
      </c>
      <c r="U15" s="1">
        <v>6.2000000000000003E-5</v>
      </c>
      <c r="V15" s="1">
        <v>2.0999999999999999E-5</v>
      </c>
      <c r="W15" s="1">
        <v>3.0000000000000001E-5</v>
      </c>
      <c r="X15" s="1">
        <v>3.6999999999999998E-5</v>
      </c>
      <c r="Y15" s="1">
        <v>4.6999999999999997E-5</v>
      </c>
      <c r="Z15" s="1">
        <v>-6.0000000000000002E-6</v>
      </c>
      <c r="AA15" s="1">
        <v>3.9999999999999998E-6</v>
      </c>
      <c r="AB15" s="1">
        <v>3.8000000000000002E-5</v>
      </c>
      <c r="AC15" s="1">
        <v>-1.9999999999999999E-6</v>
      </c>
      <c r="AD15" s="1">
        <v>3.8999999999999999E-5</v>
      </c>
      <c r="AE15" s="1">
        <v>1.5E-5</v>
      </c>
      <c r="AF15" s="1">
        <v>1.7E-5</v>
      </c>
      <c r="AG15" s="1">
        <v>3.1999999999999999E-5</v>
      </c>
      <c r="AH15" s="1">
        <v>2.5000000000000001E-5</v>
      </c>
      <c r="AI15" s="1">
        <v>1.9999999999999999E-6</v>
      </c>
      <c r="AJ15" s="1">
        <v>3.3000000000000003E-5</v>
      </c>
      <c r="AK15" s="1">
        <v>3.6999999999999998E-5</v>
      </c>
      <c r="AL15" s="1">
        <v>3.3000000000000003E-5</v>
      </c>
      <c r="AM15" s="1">
        <v>-1.7E-5</v>
      </c>
      <c r="AN15" s="1">
        <v>1.9999999999999999E-6</v>
      </c>
      <c r="AO15" s="1">
        <v>-1.1E-5</v>
      </c>
      <c r="AP15" s="1">
        <v>1.4E-5</v>
      </c>
      <c r="AQ15" s="1">
        <v>1.2E-5</v>
      </c>
      <c r="AR15" s="1">
        <v>6.0000000000000002E-6</v>
      </c>
      <c r="AS15" s="1">
        <v>-3.0000000000000001E-6</v>
      </c>
      <c r="AT15" s="1">
        <v>2.4000000000000001E-5</v>
      </c>
      <c r="AU15" s="1">
        <v>1.5999999999999999E-5</v>
      </c>
      <c r="AV15" s="1">
        <v>2.3E-5</v>
      </c>
      <c r="AW15" s="1">
        <v>2.9E-5</v>
      </c>
      <c r="AX15" s="1">
        <v>-3.9999999999999998E-6</v>
      </c>
      <c r="AY15" s="1">
        <v>3.8999999999999999E-5</v>
      </c>
      <c r="AZ15" s="1">
        <v>-2.3E-5</v>
      </c>
      <c r="BA15" s="1">
        <v>4.0000000000000003E-5</v>
      </c>
      <c r="BB15" s="1">
        <v>-1.1E-5</v>
      </c>
      <c r="BC15" s="1">
        <v>9.9999999999999995E-7</v>
      </c>
      <c r="BD15" s="1">
        <v>-1.0000000000000001E-5</v>
      </c>
      <c r="BE15" s="1">
        <v>1.1E-5</v>
      </c>
      <c r="BF15" s="1">
        <v>-5.0000000000000004E-6</v>
      </c>
      <c r="BG15" s="1">
        <v>1.2E-5</v>
      </c>
      <c r="BH15">
        <v>0</v>
      </c>
      <c r="BI15" s="1">
        <v>5.0000000000000004E-6</v>
      </c>
      <c r="BJ15" s="1">
        <v>-9.9999999999999995E-7</v>
      </c>
      <c r="BK15" s="1">
        <v>-1.1E-5</v>
      </c>
      <c r="BL15" s="1">
        <v>6.0000000000000002E-6</v>
      </c>
      <c r="BM15" s="1">
        <v>-6.0000000000000002E-6</v>
      </c>
      <c r="BN15" s="1">
        <v>-6.9999999999999999E-6</v>
      </c>
      <c r="BO15" s="1">
        <v>5.0000000000000004E-6</v>
      </c>
      <c r="BP15" s="1">
        <v>4.6E-5</v>
      </c>
      <c r="BQ15" s="1">
        <v>1.9000000000000001E-5</v>
      </c>
      <c r="BR15" s="1">
        <v>3.0000000000000001E-6</v>
      </c>
      <c r="BS15" s="1">
        <v>-2.3E-5</v>
      </c>
      <c r="BT15" s="1">
        <v>-2.3E-5</v>
      </c>
      <c r="BU15" s="1">
        <v>2.4000000000000001E-5</v>
      </c>
      <c r="BV15" s="1">
        <v>-2.0000000000000002E-5</v>
      </c>
      <c r="BW15" s="1">
        <v>2.5000000000000001E-5</v>
      </c>
      <c r="BX15" s="1">
        <v>-1.9999999999999999E-6</v>
      </c>
      <c r="BY15" s="1">
        <v>1.8E-5</v>
      </c>
      <c r="BZ15" s="1">
        <v>6.9999999999999999E-6</v>
      </c>
      <c r="CA15" s="1">
        <v>9.0000000000000002E-6</v>
      </c>
    </row>
    <row r="16" spans="1:79" x14ac:dyDescent="0.3">
      <c r="A16">
        <v>1288.9264000000001</v>
      </c>
      <c r="B16" s="1">
        <v>9.2999999999999997E-5</v>
      </c>
      <c r="C16" s="1">
        <v>1.26E-4</v>
      </c>
      <c r="D16" s="1">
        <v>1.0900000000000001E-4</v>
      </c>
      <c r="E16" s="1">
        <v>9.2999999999999997E-5</v>
      </c>
      <c r="F16" s="1">
        <v>1.11E-4</v>
      </c>
      <c r="G16" s="1">
        <v>1.02E-4</v>
      </c>
      <c r="H16" s="1">
        <v>8.2999999999999998E-5</v>
      </c>
      <c r="I16" s="1">
        <v>5.5999999999999999E-5</v>
      </c>
      <c r="J16" s="1">
        <v>7.2999999999999999E-5</v>
      </c>
      <c r="K16" s="1">
        <v>1.01E-4</v>
      </c>
      <c r="L16" s="1">
        <v>6.7000000000000002E-5</v>
      </c>
      <c r="M16" s="1">
        <v>7.6000000000000004E-5</v>
      </c>
      <c r="N16" s="1">
        <v>8.3999999999999995E-5</v>
      </c>
      <c r="O16" s="1">
        <v>6.8999999999999997E-5</v>
      </c>
      <c r="P16" s="1">
        <v>5.5000000000000002E-5</v>
      </c>
      <c r="Q16" s="1">
        <v>8.2000000000000001E-5</v>
      </c>
      <c r="R16" s="1">
        <v>7.3999999999999996E-5</v>
      </c>
      <c r="S16" s="1">
        <v>5.1999999999999997E-5</v>
      </c>
      <c r="T16" s="1">
        <v>8.6000000000000003E-5</v>
      </c>
      <c r="U16" s="1">
        <v>5.8999999999999998E-5</v>
      </c>
      <c r="V16" s="1">
        <v>4.5000000000000003E-5</v>
      </c>
      <c r="W16" s="1">
        <v>5.1E-5</v>
      </c>
      <c r="X16" s="1">
        <v>5.8999999999999998E-5</v>
      </c>
      <c r="Y16" s="1">
        <v>4.6999999999999997E-5</v>
      </c>
      <c r="Z16" s="1">
        <v>2.5999999999999998E-5</v>
      </c>
      <c r="AA16" s="1">
        <v>3.1999999999999999E-5</v>
      </c>
      <c r="AB16" s="1">
        <v>4.5000000000000003E-5</v>
      </c>
      <c r="AC16" s="1">
        <v>1.2E-5</v>
      </c>
      <c r="AD16" s="1">
        <v>4.0000000000000003E-5</v>
      </c>
      <c r="AE16" s="1">
        <v>1.4E-5</v>
      </c>
      <c r="AF16" s="1">
        <v>3.6999999999999998E-5</v>
      </c>
      <c r="AG16" s="1">
        <v>4.6E-5</v>
      </c>
      <c r="AH16" s="1">
        <v>2.9E-5</v>
      </c>
      <c r="AI16" s="1">
        <v>2.6999999999999999E-5</v>
      </c>
      <c r="AJ16" s="1">
        <v>3.6999999999999998E-5</v>
      </c>
      <c r="AK16" s="1">
        <v>2.6999999999999999E-5</v>
      </c>
      <c r="AL16" s="1">
        <v>5.3999999999999998E-5</v>
      </c>
      <c r="AM16" s="1">
        <v>7.9999999999999996E-6</v>
      </c>
      <c r="AN16" s="1">
        <v>2.3E-5</v>
      </c>
      <c r="AO16" s="1">
        <v>1.4E-5</v>
      </c>
      <c r="AP16" s="1">
        <v>3.9999999999999998E-6</v>
      </c>
      <c r="AQ16" s="1">
        <v>3.3000000000000003E-5</v>
      </c>
      <c r="AR16" s="1">
        <v>3.6999999999999998E-5</v>
      </c>
      <c r="AS16" s="1">
        <v>2.4000000000000001E-5</v>
      </c>
      <c r="AT16" s="1">
        <v>2.1999999999999999E-5</v>
      </c>
      <c r="AU16" s="1">
        <v>3.1999999999999999E-5</v>
      </c>
      <c r="AV16" s="1">
        <v>4.0000000000000003E-5</v>
      </c>
      <c r="AW16" s="1">
        <v>3.8000000000000002E-5</v>
      </c>
      <c r="AX16" s="1">
        <v>1.9000000000000001E-5</v>
      </c>
      <c r="AY16" s="1">
        <v>2.0999999999999999E-5</v>
      </c>
      <c r="AZ16" s="1">
        <v>9.9999999999999995E-7</v>
      </c>
      <c r="BA16" s="1">
        <v>1.7E-5</v>
      </c>
      <c r="BB16" s="1">
        <v>6.9999999999999999E-6</v>
      </c>
      <c r="BC16" s="1">
        <v>1.5E-5</v>
      </c>
      <c r="BD16" s="1">
        <v>1.8E-5</v>
      </c>
      <c r="BE16" s="1">
        <v>2.8E-5</v>
      </c>
      <c r="BF16" s="1">
        <v>3.0000000000000001E-5</v>
      </c>
      <c r="BG16" s="1">
        <v>4.0000000000000003E-5</v>
      </c>
      <c r="BH16" s="1">
        <v>2.5999999999999998E-5</v>
      </c>
      <c r="BI16" s="1">
        <v>2.3E-5</v>
      </c>
      <c r="BJ16" s="1">
        <v>1.7E-5</v>
      </c>
      <c r="BK16" s="1">
        <v>2.0000000000000002E-5</v>
      </c>
      <c r="BL16" s="1">
        <v>6.9999999999999999E-6</v>
      </c>
      <c r="BM16" s="1">
        <v>-5.0000000000000004E-6</v>
      </c>
      <c r="BN16" s="1">
        <v>3.4E-5</v>
      </c>
      <c r="BO16" s="1">
        <v>4.0000000000000003E-5</v>
      </c>
      <c r="BP16" s="1">
        <v>3.1000000000000001E-5</v>
      </c>
      <c r="BQ16" s="1">
        <v>2.5999999999999998E-5</v>
      </c>
      <c r="BR16" s="1">
        <v>-9.9999999999999995E-7</v>
      </c>
      <c r="BS16" s="1">
        <v>2.4000000000000001E-5</v>
      </c>
      <c r="BT16" s="1">
        <v>-1.4E-5</v>
      </c>
      <c r="BU16" s="1">
        <v>3.1999999999999999E-5</v>
      </c>
      <c r="BV16" s="1">
        <v>1.1E-5</v>
      </c>
      <c r="BW16" s="1">
        <v>2.3E-5</v>
      </c>
      <c r="BX16" s="1">
        <v>1.1E-5</v>
      </c>
      <c r="BY16" s="1">
        <v>2.1999999999999999E-5</v>
      </c>
      <c r="BZ16" s="1">
        <v>1.0000000000000001E-5</v>
      </c>
      <c r="CA16" s="1">
        <v>2.9E-5</v>
      </c>
    </row>
    <row r="17" spans="1:79" x14ac:dyDescent="0.3">
      <c r="A17">
        <v>1291.2036000000001</v>
      </c>
      <c r="B17" s="1">
        <v>1.05E-4</v>
      </c>
      <c r="C17" s="1">
        <v>1.18E-4</v>
      </c>
      <c r="D17" s="1">
        <v>1.0900000000000001E-4</v>
      </c>
      <c r="E17" s="1">
        <v>1.11E-4</v>
      </c>
      <c r="F17" s="1">
        <v>9.2E-5</v>
      </c>
      <c r="G17" s="1">
        <v>1.2E-4</v>
      </c>
      <c r="H17" s="1">
        <v>8.7999999999999998E-5</v>
      </c>
      <c r="I17" s="1">
        <v>8.2000000000000001E-5</v>
      </c>
      <c r="J17" s="1">
        <v>6.2000000000000003E-5</v>
      </c>
      <c r="K17" s="1">
        <v>1.05E-4</v>
      </c>
      <c r="L17" s="1">
        <v>4.6999999999999997E-5</v>
      </c>
      <c r="M17" s="1">
        <v>6.3999999999999997E-5</v>
      </c>
      <c r="N17" s="1">
        <v>7.3999999999999996E-5</v>
      </c>
      <c r="O17" s="1">
        <v>7.3999999999999996E-5</v>
      </c>
      <c r="P17" s="1">
        <v>4.3999999999999999E-5</v>
      </c>
      <c r="Q17" s="1">
        <v>8.2000000000000001E-5</v>
      </c>
      <c r="R17" s="1">
        <v>6.2000000000000003E-5</v>
      </c>
      <c r="S17" s="1">
        <v>5.0000000000000002E-5</v>
      </c>
      <c r="T17" s="1">
        <v>7.7999999999999999E-5</v>
      </c>
      <c r="U17" s="1">
        <v>6.0000000000000002E-5</v>
      </c>
      <c r="V17" s="1">
        <v>2.5000000000000001E-5</v>
      </c>
      <c r="W17" s="1">
        <v>2.8E-5</v>
      </c>
      <c r="X17" s="1">
        <v>6.7000000000000002E-5</v>
      </c>
      <c r="Y17" s="1">
        <v>4.3000000000000002E-5</v>
      </c>
      <c r="Z17" s="1">
        <v>1.2E-5</v>
      </c>
      <c r="AA17" s="1">
        <v>2.4000000000000001E-5</v>
      </c>
      <c r="AB17" s="1">
        <v>4.1999999999999998E-5</v>
      </c>
      <c r="AC17">
        <v>0</v>
      </c>
      <c r="AD17" s="1">
        <v>3.6000000000000001E-5</v>
      </c>
      <c r="AE17" s="1">
        <v>2.4000000000000001E-5</v>
      </c>
      <c r="AF17" s="1">
        <v>4.8000000000000001E-5</v>
      </c>
      <c r="AG17" s="1">
        <v>3.4999999999999997E-5</v>
      </c>
      <c r="AH17" s="1">
        <v>9.0000000000000002E-6</v>
      </c>
      <c r="AI17" s="1">
        <v>5.0000000000000004E-6</v>
      </c>
      <c r="AJ17" s="1">
        <v>2.6999999999999999E-5</v>
      </c>
      <c r="AK17" s="1">
        <v>4.6999999999999997E-5</v>
      </c>
      <c r="AL17" s="1">
        <v>6.2000000000000003E-5</v>
      </c>
      <c r="AM17" s="1">
        <v>1.9999999999999999E-6</v>
      </c>
      <c r="AN17" s="1">
        <v>1.5999999999999999E-5</v>
      </c>
      <c r="AO17" s="1">
        <v>-3.9999999999999998E-6</v>
      </c>
      <c r="AP17" s="1">
        <v>6.0000000000000002E-6</v>
      </c>
      <c r="AQ17" s="1">
        <v>3.1000000000000001E-5</v>
      </c>
      <c r="AR17" s="1">
        <v>1.9000000000000001E-5</v>
      </c>
      <c r="AS17" s="1">
        <v>3.1999999999999999E-5</v>
      </c>
      <c r="AT17" s="1">
        <v>9.0000000000000002E-6</v>
      </c>
      <c r="AU17" s="1">
        <v>1.8E-5</v>
      </c>
      <c r="AV17" s="1">
        <v>3.6000000000000001E-5</v>
      </c>
      <c r="AW17" s="1">
        <v>4.1999999999999998E-5</v>
      </c>
      <c r="AX17" s="1">
        <v>2.6999999999999999E-5</v>
      </c>
      <c r="AY17" s="1">
        <v>2.1999999999999999E-5</v>
      </c>
      <c r="AZ17" s="1">
        <v>2.4000000000000001E-5</v>
      </c>
      <c r="BA17" s="1">
        <v>1.7E-5</v>
      </c>
      <c r="BB17" s="1">
        <v>-1.5E-5</v>
      </c>
      <c r="BC17" s="1">
        <v>1.9000000000000001E-5</v>
      </c>
      <c r="BD17" s="1">
        <v>2.6999999999999999E-5</v>
      </c>
      <c r="BE17" s="1">
        <v>2.5999999999999998E-5</v>
      </c>
      <c r="BF17" s="1">
        <v>2.5999999999999998E-5</v>
      </c>
      <c r="BG17" s="1">
        <v>3.1000000000000001E-5</v>
      </c>
      <c r="BH17" s="1">
        <v>-2.0000000000000002E-5</v>
      </c>
      <c r="BI17" s="1">
        <v>9.9999999999999995E-7</v>
      </c>
      <c r="BJ17" s="1">
        <v>2.0000000000000002E-5</v>
      </c>
      <c r="BK17" s="1">
        <v>9.9999999999999995E-7</v>
      </c>
      <c r="BL17" s="1">
        <v>1.1E-5</v>
      </c>
      <c r="BM17" s="1">
        <v>2.0999999999999999E-5</v>
      </c>
      <c r="BN17" s="1">
        <v>1.9000000000000001E-5</v>
      </c>
      <c r="BO17" s="1">
        <v>1.4E-5</v>
      </c>
      <c r="BP17" s="1">
        <v>4.8999999999999998E-5</v>
      </c>
      <c r="BQ17" s="1">
        <v>-3.9999999999999998E-6</v>
      </c>
      <c r="BR17" s="1">
        <v>5.0000000000000004E-6</v>
      </c>
      <c r="BS17" s="1">
        <v>1.4E-5</v>
      </c>
      <c r="BT17" s="1">
        <v>-3.8999999999999999E-5</v>
      </c>
      <c r="BU17" s="1">
        <v>3.4E-5</v>
      </c>
      <c r="BV17" s="1">
        <v>1.9999999999999999E-6</v>
      </c>
      <c r="BW17" s="1">
        <v>3.3000000000000003E-5</v>
      </c>
      <c r="BX17" s="1">
        <v>1.2E-5</v>
      </c>
      <c r="BY17" s="1">
        <v>2.3E-5</v>
      </c>
      <c r="BZ17" s="1">
        <v>1.5E-5</v>
      </c>
      <c r="CA17" s="1">
        <v>3.4E-5</v>
      </c>
    </row>
    <row r="18" spans="1:79" x14ac:dyDescent="0.3">
      <c r="A18">
        <v>1293.4808</v>
      </c>
      <c r="B18" s="1">
        <v>7.8999999999999996E-5</v>
      </c>
      <c r="C18" s="1">
        <v>1.02E-4</v>
      </c>
      <c r="D18" s="1">
        <v>1.01E-4</v>
      </c>
      <c r="E18" s="1">
        <v>8.1000000000000004E-5</v>
      </c>
      <c r="F18" s="1">
        <v>8.2999999999999998E-5</v>
      </c>
      <c r="G18" s="1">
        <v>8.0000000000000007E-5</v>
      </c>
      <c r="H18" s="1">
        <v>7.6000000000000004E-5</v>
      </c>
      <c r="I18" s="1">
        <v>6.4999999999999994E-5</v>
      </c>
      <c r="J18" s="1">
        <v>5.3000000000000001E-5</v>
      </c>
      <c r="K18" s="1">
        <v>8.8999999999999995E-5</v>
      </c>
      <c r="L18" s="1">
        <v>4.5000000000000003E-5</v>
      </c>
      <c r="M18" s="1">
        <v>4.1999999999999998E-5</v>
      </c>
      <c r="N18" s="1">
        <v>4.6999999999999997E-5</v>
      </c>
      <c r="O18" s="1">
        <v>4.3999999999999999E-5</v>
      </c>
      <c r="P18" s="1">
        <v>3.6000000000000001E-5</v>
      </c>
      <c r="Q18" s="1">
        <v>4.8000000000000001E-5</v>
      </c>
      <c r="R18" s="1">
        <v>3.0000000000000001E-5</v>
      </c>
      <c r="S18" s="1">
        <v>3.4E-5</v>
      </c>
      <c r="T18" s="1">
        <v>5.5999999999999999E-5</v>
      </c>
      <c r="U18" s="1">
        <v>4.0000000000000003E-5</v>
      </c>
      <c r="V18" s="1">
        <v>2.8E-5</v>
      </c>
      <c r="W18" s="1">
        <v>1.1E-5</v>
      </c>
      <c r="X18" s="1">
        <v>4.1E-5</v>
      </c>
      <c r="Y18" s="1">
        <v>3.8999999999999999E-5</v>
      </c>
      <c r="Z18" s="1">
        <v>-3.9999999999999998E-6</v>
      </c>
      <c r="AA18" s="1">
        <v>1.9000000000000001E-5</v>
      </c>
      <c r="AB18" s="1">
        <v>2.5999999999999998E-5</v>
      </c>
      <c r="AC18" s="1">
        <v>-1.2E-5</v>
      </c>
      <c r="AD18" s="1">
        <v>2.6999999999999999E-5</v>
      </c>
      <c r="AE18" s="1">
        <v>6.0000000000000002E-6</v>
      </c>
      <c r="AF18" s="1">
        <v>2.1999999999999999E-5</v>
      </c>
      <c r="AG18" s="1">
        <v>7.9999999999999996E-6</v>
      </c>
      <c r="AH18" s="1">
        <v>3.0000000000000001E-6</v>
      </c>
      <c r="AI18" s="1">
        <v>1.2E-5</v>
      </c>
      <c r="AJ18" s="1">
        <v>1.2999999999999999E-5</v>
      </c>
      <c r="AK18" s="1">
        <v>3.6000000000000001E-5</v>
      </c>
      <c r="AL18" s="1">
        <v>3.4E-5</v>
      </c>
      <c r="AM18" s="1">
        <v>-1.2999999999999999E-5</v>
      </c>
      <c r="AN18" s="1">
        <v>7.9999999999999996E-6</v>
      </c>
      <c r="AO18" s="1">
        <v>-6.9999999999999999E-6</v>
      </c>
      <c r="AP18" s="1">
        <v>3.9999999999999998E-6</v>
      </c>
      <c r="AQ18" s="1">
        <v>1.2E-5</v>
      </c>
      <c r="AR18" s="1">
        <v>1.9000000000000001E-5</v>
      </c>
      <c r="AS18" s="1">
        <v>-3.0000000000000001E-6</v>
      </c>
      <c r="AT18" s="1">
        <v>7.9999999999999996E-6</v>
      </c>
      <c r="AU18" s="1">
        <v>1.5999999999999999E-5</v>
      </c>
      <c r="AV18" s="1">
        <v>1.2E-5</v>
      </c>
      <c r="AW18" s="1">
        <v>1.5999999999999999E-5</v>
      </c>
      <c r="AX18" s="1">
        <v>9.0000000000000002E-6</v>
      </c>
      <c r="AY18" s="1">
        <v>5.0000000000000004E-6</v>
      </c>
      <c r="AZ18" s="1">
        <v>-2.0000000000000002E-5</v>
      </c>
      <c r="BA18" s="1">
        <v>7.9999999999999996E-6</v>
      </c>
      <c r="BB18" s="1">
        <v>-2.3E-5</v>
      </c>
      <c r="BC18" s="1">
        <v>-1.1E-5</v>
      </c>
      <c r="BD18" s="1">
        <v>-7.9999999999999996E-6</v>
      </c>
      <c r="BE18" s="1">
        <v>1.2999999999999999E-5</v>
      </c>
      <c r="BF18" s="1">
        <v>-3.0000000000000001E-6</v>
      </c>
      <c r="BG18" s="1">
        <v>3.4E-5</v>
      </c>
      <c r="BH18" s="1">
        <v>1.9999999999999999E-6</v>
      </c>
      <c r="BI18" s="1">
        <v>3.0000000000000001E-6</v>
      </c>
      <c r="BJ18" s="1">
        <v>-3.0000000000000001E-6</v>
      </c>
      <c r="BK18" s="1">
        <v>-1.5E-5</v>
      </c>
      <c r="BL18">
        <v>0</v>
      </c>
      <c r="BM18">
        <v>0</v>
      </c>
      <c r="BN18" s="1">
        <v>1.1E-5</v>
      </c>
      <c r="BO18" s="1">
        <v>7.9999999999999996E-6</v>
      </c>
      <c r="BP18" s="1">
        <v>1.8E-5</v>
      </c>
      <c r="BQ18" s="1">
        <v>-6.9999999999999999E-6</v>
      </c>
      <c r="BR18" s="1">
        <v>-3.0000000000000001E-6</v>
      </c>
      <c r="BS18" s="1">
        <v>-7.9999999999999996E-6</v>
      </c>
      <c r="BT18" s="1">
        <v>-3.1999999999999999E-5</v>
      </c>
      <c r="BU18" s="1">
        <v>1.0000000000000001E-5</v>
      </c>
      <c r="BV18" s="1">
        <v>-2.4000000000000001E-5</v>
      </c>
      <c r="BW18" s="1">
        <v>2.8E-5</v>
      </c>
      <c r="BX18" s="1">
        <v>2.0000000000000002E-5</v>
      </c>
      <c r="BY18" s="1">
        <v>-2.5000000000000001E-5</v>
      </c>
      <c r="BZ18" s="1">
        <v>-6.0000000000000002E-6</v>
      </c>
      <c r="CA18" s="1">
        <v>-3.9999999999999998E-6</v>
      </c>
    </row>
    <row r="19" spans="1:79" x14ac:dyDescent="0.3">
      <c r="A19">
        <v>1295.758</v>
      </c>
      <c r="B19" s="1">
        <v>1.3200000000000001E-4</v>
      </c>
      <c r="C19" s="1">
        <v>1.3300000000000001E-4</v>
      </c>
      <c r="D19" s="1">
        <v>1.21E-4</v>
      </c>
      <c r="E19" s="1">
        <v>1.16E-4</v>
      </c>
      <c r="F19" s="1">
        <v>1.08E-4</v>
      </c>
      <c r="G19" s="1">
        <v>1.05E-4</v>
      </c>
      <c r="H19" s="1">
        <v>7.7999999999999999E-5</v>
      </c>
      <c r="I19" s="1">
        <v>6.9999999999999994E-5</v>
      </c>
      <c r="J19" s="1">
        <v>7.1000000000000005E-5</v>
      </c>
      <c r="K19" s="1">
        <v>1.12E-4</v>
      </c>
      <c r="L19" s="1">
        <v>4.3000000000000002E-5</v>
      </c>
      <c r="M19" s="1">
        <v>6.4999999999999994E-5</v>
      </c>
      <c r="N19" s="1">
        <v>6.9999999999999994E-5</v>
      </c>
      <c r="O19" s="1">
        <v>7.3999999999999996E-5</v>
      </c>
      <c r="P19" s="1">
        <v>3.4999999999999997E-5</v>
      </c>
      <c r="Q19" s="1">
        <v>6.3999999999999997E-5</v>
      </c>
      <c r="R19" s="1">
        <v>5.3000000000000001E-5</v>
      </c>
      <c r="S19" s="1">
        <v>3.1000000000000001E-5</v>
      </c>
      <c r="T19" s="1">
        <v>7.3999999999999996E-5</v>
      </c>
      <c r="U19" s="1">
        <v>5.5999999999999999E-5</v>
      </c>
      <c r="V19" s="1">
        <v>4.6999999999999997E-5</v>
      </c>
      <c r="W19" s="1">
        <v>2.1999999999999999E-5</v>
      </c>
      <c r="X19" s="1">
        <v>5.7000000000000003E-5</v>
      </c>
      <c r="Y19" s="1">
        <v>5.3999999999999998E-5</v>
      </c>
      <c r="Z19" s="1">
        <v>2.4000000000000001E-5</v>
      </c>
      <c r="AA19" s="1">
        <v>3.1000000000000001E-5</v>
      </c>
      <c r="AB19" s="1">
        <v>3.1000000000000001E-5</v>
      </c>
      <c r="AC19" s="1">
        <v>3.9999999999999998E-6</v>
      </c>
      <c r="AD19" s="1">
        <v>4.1999999999999998E-5</v>
      </c>
      <c r="AE19" s="1">
        <v>-1.0000000000000001E-5</v>
      </c>
      <c r="AF19" s="1">
        <v>2.4000000000000001E-5</v>
      </c>
      <c r="AG19" s="1">
        <v>1.5E-5</v>
      </c>
      <c r="AH19" s="1">
        <v>3.3000000000000003E-5</v>
      </c>
      <c r="AI19" s="1">
        <v>1.2E-5</v>
      </c>
      <c r="AJ19" s="1">
        <v>2.3E-5</v>
      </c>
      <c r="AK19" s="1">
        <v>2.8E-5</v>
      </c>
      <c r="AL19" s="1">
        <v>5.7000000000000003E-5</v>
      </c>
      <c r="AM19" s="1">
        <v>-7.9999999999999996E-6</v>
      </c>
      <c r="AN19" s="1">
        <v>2.9E-5</v>
      </c>
      <c r="AO19" s="1">
        <v>9.9999999999999995E-7</v>
      </c>
      <c r="AP19" s="1">
        <v>5.0000000000000004E-6</v>
      </c>
      <c r="AQ19" s="1">
        <v>3.3000000000000003E-5</v>
      </c>
      <c r="AR19" s="1">
        <v>2.4000000000000001E-5</v>
      </c>
      <c r="AS19" s="1">
        <v>1.7E-5</v>
      </c>
      <c r="AT19" s="1">
        <v>1.7E-5</v>
      </c>
      <c r="AU19" s="1">
        <v>2.3E-5</v>
      </c>
      <c r="AV19" s="1">
        <v>3.1999999999999999E-5</v>
      </c>
      <c r="AW19" s="1">
        <v>4.6E-5</v>
      </c>
      <c r="AX19" s="1">
        <v>1.5999999999999999E-5</v>
      </c>
      <c r="AY19" s="1">
        <v>2.5999999999999998E-5</v>
      </c>
      <c r="AZ19" s="1">
        <v>1.2E-5</v>
      </c>
      <c r="BA19" s="1">
        <v>2.1999999999999999E-5</v>
      </c>
      <c r="BB19" s="1">
        <v>1.9999999999999999E-6</v>
      </c>
      <c r="BC19" s="1">
        <v>2.0000000000000002E-5</v>
      </c>
      <c r="BD19" s="1">
        <v>9.0000000000000002E-6</v>
      </c>
      <c r="BE19" s="1">
        <v>6.0000000000000002E-6</v>
      </c>
      <c r="BF19" s="1">
        <v>2.9E-5</v>
      </c>
      <c r="BG19" s="1">
        <v>2.6999999999999999E-5</v>
      </c>
      <c r="BH19" s="1">
        <v>5.0000000000000004E-6</v>
      </c>
      <c r="BI19" s="1">
        <v>-5.0000000000000004E-6</v>
      </c>
      <c r="BJ19" s="1">
        <v>3.0000000000000001E-6</v>
      </c>
      <c r="BK19" s="1">
        <v>1.9999999999999999E-6</v>
      </c>
      <c r="BL19" s="1">
        <v>1.0000000000000001E-5</v>
      </c>
      <c r="BM19" s="1">
        <v>7.9999999999999996E-6</v>
      </c>
      <c r="BN19" s="1">
        <v>3.4999999999999997E-5</v>
      </c>
      <c r="BO19" s="1">
        <v>2.5000000000000001E-5</v>
      </c>
      <c r="BP19" s="1">
        <v>3.4E-5</v>
      </c>
      <c r="BQ19" s="1">
        <v>2.0000000000000002E-5</v>
      </c>
      <c r="BR19" s="1">
        <v>1.2E-5</v>
      </c>
      <c r="BS19" s="1">
        <v>-1.9999999999999999E-6</v>
      </c>
      <c r="BT19" s="1">
        <v>-2.4000000000000001E-5</v>
      </c>
      <c r="BU19" s="1">
        <v>1.1E-5</v>
      </c>
      <c r="BV19" s="1">
        <v>-9.0000000000000002E-6</v>
      </c>
      <c r="BW19" s="1">
        <v>3.4999999999999997E-5</v>
      </c>
      <c r="BX19" s="1">
        <v>1.5E-5</v>
      </c>
      <c r="BY19" s="1">
        <v>-1.1E-5</v>
      </c>
      <c r="BZ19" s="1">
        <v>-9.0000000000000002E-6</v>
      </c>
      <c r="CA19" s="1">
        <v>1.5E-5</v>
      </c>
    </row>
    <row r="20" spans="1:79" x14ac:dyDescent="0.3">
      <c r="A20">
        <v>1298.0352</v>
      </c>
      <c r="B20" s="1">
        <v>1.13E-4</v>
      </c>
      <c r="C20" s="1">
        <v>1.54E-4</v>
      </c>
      <c r="D20" s="1">
        <v>1.22E-4</v>
      </c>
      <c r="E20" s="1">
        <v>1.07E-4</v>
      </c>
      <c r="F20" s="1">
        <v>1.07E-4</v>
      </c>
      <c r="G20" s="1">
        <v>8.5000000000000006E-5</v>
      </c>
      <c r="H20" s="1">
        <v>9.5000000000000005E-5</v>
      </c>
      <c r="I20" s="1">
        <v>8.5000000000000006E-5</v>
      </c>
      <c r="J20" s="1">
        <v>7.1000000000000005E-5</v>
      </c>
      <c r="K20" s="1">
        <v>9.8999999999999994E-5</v>
      </c>
      <c r="L20" s="1">
        <v>3.8999999999999999E-5</v>
      </c>
      <c r="M20" s="1">
        <v>5.5000000000000002E-5</v>
      </c>
      <c r="N20" s="1">
        <v>7.2999999999999999E-5</v>
      </c>
      <c r="O20" s="1">
        <v>4.8999999999999998E-5</v>
      </c>
      <c r="P20" s="1">
        <v>4.6999999999999997E-5</v>
      </c>
      <c r="Q20" s="1">
        <v>6.4999999999999994E-5</v>
      </c>
      <c r="R20" s="1">
        <v>6.3999999999999997E-5</v>
      </c>
      <c r="S20" s="1">
        <v>3.6999999999999998E-5</v>
      </c>
      <c r="T20" s="1">
        <v>5.8999999999999998E-5</v>
      </c>
      <c r="U20" s="1">
        <v>3.8000000000000002E-5</v>
      </c>
      <c r="V20" s="1">
        <v>4.6999999999999997E-5</v>
      </c>
      <c r="W20" s="1">
        <v>2.0999999999999999E-5</v>
      </c>
      <c r="X20" s="1">
        <v>3.8000000000000002E-5</v>
      </c>
      <c r="Y20" s="1">
        <v>3.3000000000000003E-5</v>
      </c>
      <c r="Z20" s="1">
        <v>7.9999999999999996E-6</v>
      </c>
      <c r="AA20">
        <v>0</v>
      </c>
      <c r="AB20" s="1">
        <v>3.3000000000000003E-5</v>
      </c>
      <c r="AC20" s="1">
        <v>1.2E-5</v>
      </c>
      <c r="AD20" s="1">
        <v>3.1999999999999999E-5</v>
      </c>
      <c r="AE20" s="1">
        <v>5.0000000000000004E-6</v>
      </c>
      <c r="AF20" s="1">
        <v>1.8E-5</v>
      </c>
      <c r="AG20" s="1">
        <v>2.3E-5</v>
      </c>
      <c r="AH20" s="1">
        <v>1.5E-5</v>
      </c>
      <c r="AI20" s="1">
        <v>1.9000000000000001E-5</v>
      </c>
      <c r="AJ20" s="1">
        <v>1.4E-5</v>
      </c>
      <c r="AK20" s="1">
        <v>3.3000000000000003E-5</v>
      </c>
      <c r="AL20" s="1">
        <v>6.0000000000000002E-5</v>
      </c>
      <c r="AM20" s="1">
        <v>-3.9999999999999998E-6</v>
      </c>
      <c r="AN20" s="1">
        <v>2.8E-5</v>
      </c>
      <c r="AO20" s="1">
        <v>1.5E-5</v>
      </c>
      <c r="AP20" s="1">
        <v>2.3E-5</v>
      </c>
      <c r="AQ20" s="1">
        <v>2.4000000000000001E-5</v>
      </c>
      <c r="AR20" s="1">
        <v>1.5999999999999999E-5</v>
      </c>
      <c r="AS20" s="1">
        <v>1.7E-5</v>
      </c>
      <c r="AT20" s="1">
        <v>1.9999999999999999E-6</v>
      </c>
      <c r="AU20" s="1">
        <v>3.6000000000000001E-5</v>
      </c>
      <c r="AV20" s="1">
        <v>3.4999999999999997E-5</v>
      </c>
      <c r="AW20" s="1">
        <v>3.3000000000000003E-5</v>
      </c>
      <c r="AX20" s="1">
        <v>2.5000000000000001E-5</v>
      </c>
      <c r="AY20" s="1">
        <v>1.2E-5</v>
      </c>
      <c r="AZ20" s="1">
        <v>-1.4E-5</v>
      </c>
      <c r="BA20" s="1">
        <v>3.1999999999999999E-5</v>
      </c>
      <c r="BB20" s="1">
        <v>6.0000000000000002E-6</v>
      </c>
      <c r="BC20" s="1">
        <v>-1.9999999999999999E-6</v>
      </c>
      <c r="BD20" s="1">
        <v>1.5999999999999999E-5</v>
      </c>
      <c r="BE20" s="1">
        <v>2.0000000000000002E-5</v>
      </c>
      <c r="BF20" s="1">
        <v>9.0000000000000002E-6</v>
      </c>
      <c r="BG20" s="1">
        <v>3.1000000000000001E-5</v>
      </c>
      <c r="BH20" s="1">
        <v>7.9999999999999996E-6</v>
      </c>
      <c r="BI20" s="1">
        <v>3.9999999999999998E-6</v>
      </c>
      <c r="BJ20" s="1">
        <v>3.9999999999999998E-6</v>
      </c>
      <c r="BK20" s="1">
        <v>5.0000000000000004E-6</v>
      </c>
      <c r="BL20" s="1">
        <v>2.8E-5</v>
      </c>
      <c r="BM20" s="1">
        <v>-9.0000000000000002E-6</v>
      </c>
      <c r="BN20" s="1">
        <v>1.1E-5</v>
      </c>
      <c r="BO20" s="1">
        <v>2.5000000000000001E-5</v>
      </c>
      <c r="BP20" s="1">
        <v>2.6999999999999999E-5</v>
      </c>
      <c r="BQ20" s="1">
        <v>-2.0000000000000002E-5</v>
      </c>
      <c r="BR20" s="1">
        <v>6.9999999999999999E-6</v>
      </c>
      <c r="BS20" s="1">
        <v>1.5E-5</v>
      </c>
      <c r="BT20" s="1">
        <v>-2.6999999999999999E-5</v>
      </c>
      <c r="BU20" s="1">
        <v>9.0000000000000002E-6</v>
      </c>
      <c r="BV20" s="1">
        <v>-1.9999999999999999E-6</v>
      </c>
      <c r="BW20" s="1">
        <v>7.9999999999999996E-6</v>
      </c>
      <c r="BX20" s="1">
        <v>1.4E-5</v>
      </c>
      <c r="BY20" s="1">
        <v>6.0000000000000002E-6</v>
      </c>
      <c r="BZ20" s="1">
        <v>9.0000000000000002E-6</v>
      </c>
      <c r="CA20" s="1">
        <v>2.3E-5</v>
      </c>
    </row>
    <row r="21" spans="1:79" x14ac:dyDescent="0.3">
      <c r="A21">
        <v>1300.3124</v>
      </c>
      <c r="B21" s="1">
        <v>1.4300000000000001E-4</v>
      </c>
      <c r="C21" s="1">
        <v>1.2799999999999999E-4</v>
      </c>
      <c r="D21" s="1">
        <v>1.3799999999999999E-4</v>
      </c>
      <c r="E21" s="1">
        <v>1.5300000000000001E-4</v>
      </c>
      <c r="F21" s="1">
        <v>1.3300000000000001E-4</v>
      </c>
      <c r="G21" s="1">
        <v>1.1E-4</v>
      </c>
      <c r="H21" s="1">
        <v>9.8999999999999994E-5</v>
      </c>
      <c r="I21" s="1">
        <v>7.8999999999999996E-5</v>
      </c>
      <c r="J21" s="1">
        <v>7.2999999999999999E-5</v>
      </c>
      <c r="K21" s="1">
        <v>1.01E-4</v>
      </c>
      <c r="L21" s="1">
        <v>4.8999999999999998E-5</v>
      </c>
      <c r="M21" s="1">
        <v>7.3999999999999996E-5</v>
      </c>
      <c r="N21" s="1">
        <v>6.0000000000000002E-5</v>
      </c>
      <c r="O21" s="1">
        <v>6.9999999999999994E-5</v>
      </c>
      <c r="P21" s="1">
        <v>3.8999999999999999E-5</v>
      </c>
      <c r="Q21" s="1">
        <v>6.7999999999999999E-5</v>
      </c>
      <c r="R21" s="1">
        <v>6.2000000000000003E-5</v>
      </c>
      <c r="S21" s="1">
        <v>4.8000000000000001E-5</v>
      </c>
      <c r="T21" s="1">
        <v>4.6E-5</v>
      </c>
      <c r="U21" s="1">
        <v>4.1999999999999998E-5</v>
      </c>
      <c r="V21" s="1">
        <v>4.3000000000000002E-5</v>
      </c>
      <c r="W21" s="1">
        <v>2.3E-5</v>
      </c>
      <c r="X21" s="1">
        <v>5.1E-5</v>
      </c>
      <c r="Y21" s="1">
        <v>4.3999999999999999E-5</v>
      </c>
      <c r="Z21" s="1">
        <v>6.0000000000000002E-6</v>
      </c>
      <c r="AA21" s="1">
        <v>1.7E-5</v>
      </c>
      <c r="AB21" s="1">
        <v>3.4999999999999997E-5</v>
      </c>
      <c r="AC21" s="1">
        <v>7.9999999999999996E-6</v>
      </c>
      <c r="AD21" s="1">
        <v>3.6999999999999998E-5</v>
      </c>
      <c r="AE21" s="1">
        <v>1.1E-5</v>
      </c>
      <c r="AF21" s="1">
        <v>1.7E-5</v>
      </c>
      <c r="AG21" s="1">
        <v>1.2E-5</v>
      </c>
      <c r="AH21" s="1">
        <v>2.9E-5</v>
      </c>
      <c r="AI21" s="1">
        <v>2.9E-5</v>
      </c>
      <c r="AJ21" s="1">
        <v>3.6999999999999998E-5</v>
      </c>
      <c r="AK21" s="1">
        <v>4.5000000000000003E-5</v>
      </c>
      <c r="AL21" s="1">
        <v>6.0000000000000002E-5</v>
      </c>
      <c r="AM21" s="1">
        <v>2.8E-5</v>
      </c>
      <c r="AN21" s="1">
        <v>1.7E-5</v>
      </c>
      <c r="AO21">
        <v>0</v>
      </c>
      <c r="AP21" s="1">
        <v>2.3E-5</v>
      </c>
      <c r="AQ21" s="1">
        <v>2.5000000000000001E-5</v>
      </c>
      <c r="AR21" s="1">
        <v>2.3E-5</v>
      </c>
      <c r="AS21" s="1">
        <v>2.3E-5</v>
      </c>
      <c r="AT21" s="1">
        <v>7.9999999999999996E-6</v>
      </c>
      <c r="AU21" s="1">
        <v>1.8E-5</v>
      </c>
      <c r="AV21" s="1">
        <v>4.8000000000000001E-5</v>
      </c>
      <c r="AW21" s="1">
        <v>2.8E-5</v>
      </c>
      <c r="AX21" s="1">
        <v>9.0000000000000002E-6</v>
      </c>
      <c r="AY21" s="1">
        <v>1.1E-5</v>
      </c>
      <c r="AZ21" s="1">
        <v>3.9999999999999998E-6</v>
      </c>
      <c r="BA21" s="1">
        <v>2.1999999999999999E-5</v>
      </c>
      <c r="BB21" s="1">
        <v>-7.9999999999999996E-6</v>
      </c>
      <c r="BC21" s="1">
        <v>2.0999999999999999E-5</v>
      </c>
      <c r="BD21" s="1">
        <v>-3.9999999999999998E-6</v>
      </c>
      <c r="BE21" s="1">
        <v>2.0000000000000002E-5</v>
      </c>
      <c r="BF21" s="1">
        <v>6.0000000000000002E-6</v>
      </c>
      <c r="BG21" s="1">
        <v>3.8999999999999999E-5</v>
      </c>
      <c r="BH21" s="1">
        <v>1.2E-5</v>
      </c>
      <c r="BI21" s="1">
        <v>3.0000000000000001E-6</v>
      </c>
      <c r="BJ21" s="1">
        <v>1.4E-5</v>
      </c>
      <c r="BK21" s="1">
        <v>9.0000000000000002E-6</v>
      </c>
      <c r="BL21" s="1">
        <v>2.4000000000000001E-5</v>
      </c>
      <c r="BM21" s="1">
        <v>-7.9999999999999996E-6</v>
      </c>
      <c r="BN21" s="1">
        <v>2.0000000000000002E-5</v>
      </c>
      <c r="BO21" s="1">
        <v>2.3E-5</v>
      </c>
      <c r="BP21" s="1">
        <v>2.0000000000000002E-5</v>
      </c>
      <c r="BQ21" s="1">
        <v>3.9999999999999998E-6</v>
      </c>
      <c r="BR21" s="1">
        <v>9.0000000000000002E-6</v>
      </c>
      <c r="BS21" s="1">
        <v>1.5E-5</v>
      </c>
      <c r="BT21" s="1">
        <v>-1.9000000000000001E-5</v>
      </c>
      <c r="BU21" s="1">
        <v>1.4E-5</v>
      </c>
      <c r="BV21" s="1">
        <v>9.9999999999999995E-7</v>
      </c>
      <c r="BW21" s="1">
        <v>1.8E-5</v>
      </c>
      <c r="BX21" s="1">
        <v>5.0000000000000004E-6</v>
      </c>
      <c r="BY21" s="1">
        <v>-1.2E-5</v>
      </c>
      <c r="BZ21" s="1">
        <v>9.9999999999999995E-7</v>
      </c>
      <c r="CA21" s="1">
        <v>3.1000000000000001E-5</v>
      </c>
    </row>
    <row r="22" spans="1:79" x14ac:dyDescent="0.3">
      <c r="A22">
        <v>1302.5896</v>
      </c>
      <c r="B22" s="1">
        <v>1.1400000000000001E-4</v>
      </c>
      <c r="C22" s="1">
        <v>1.3200000000000001E-4</v>
      </c>
      <c r="D22" s="1">
        <v>1.3799999999999999E-4</v>
      </c>
      <c r="E22" s="1">
        <v>1.2799999999999999E-4</v>
      </c>
      <c r="F22" s="1">
        <v>1.22E-4</v>
      </c>
      <c r="G22" s="1">
        <v>1.07E-4</v>
      </c>
      <c r="H22" s="1">
        <v>9.5000000000000005E-5</v>
      </c>
      <c r="I22" s="1">
        <v>7.8999999999999996E-5</v>
      </c>
      <c r="J22" s="1">
        <v>5.7000000000000003E-5</v>
      </c>
      <c r="K22" s="1">
        <v>9.2999999999999997E-5</v>
      </c>
      <c r="L22" s="1">
        <v>3.1000000000000001E-5</v>
      </c>
      <c r="M22" s="1">
        <v>4.0000000000000003E-5</v>
      </c>
      <c r="N22" s="1">
        <v>4.8000000000000001E-5</v>
      </c>
      <c r="O22" s="1">
        <v>5.3999999999999998E-5</v>
      </c>
      <c r="P22" s="1">
        <v>2.5999999999999998E-5</v>
      </c>
      <c r="Q22" s="1">
        <v>5.3999999999999998E-5</v>
      </c>
      <c r="R22" s="1">
        <v>5.5999999999999999E-5</v>
      </c>
      <c r="S22" s="1">
        <v>3.1000000000000001E-5</v>
      </c>
      <c r="T22" s="1">
        <v>4.1999999999999998E-5</v>
      </c>
      <c r="U22" s="1">
        <v>3.8999999999999999E-5</v>
      </c>
      <c r="V22" s="1">
        <v>3.1000000000000001E-5</v>
      </c>
      <c r="W22" s="1">
        <v>3.4E-5</v>
      </c>
      <c r="X22" s="1">
        <v>4.3999999999999999E-5</v>
      </c>
      <c r="Y22" s="1">
        <v>4.1E-5</v>
      </c>
      <c r="Z22" s="1">
        <v>-3.0000000000000001E-6</v>
      </c>
      <c r="AA22" s="1">
        <v>9.0000000000000002E-6</v>
      </c>
      <c r="AB22" s="1">
        <v>2.5999999999999998E-5</v>
      </c>
      <c r="AC22" s="1">
        <v>-1.9999999999999999E-6</v>
      </c>
      <c r="AD22" s="1">
        <v>3.6000000000000001E-5</v>
      </c>
      <c r="AE22" s="1">
        <v>1.7E-5</v>
      </c>
      <c r="AF22" s="1">
        <v>3.0000000000000001E-5</v>
      </c>
      <c r="AG22" s="1">
        <v>2.1999999999999999E-5</v>
      </c>
      <c r="AH22" s="1">
        <v>2.8E-5</v>
      </c>
      <c r="AI22" s="1">
        <v>1.7E-5</v>
      </c>
      <c r="AJ22" s="1">
        <v>2.5000000000000001E-5</v>
      </c>
      <c r="AK22" s="1">
        <v>3.6999999999999998E-5</v>
      </c>
      <c r="AL22" s="1">
        <v>4.6999999999999997E-5</v>
      </c>
      <c r="AM22" s="1">
        <v>6.0000000000000002E-6</v>
      </c>
      <c r="AN22" s="1">
        <v>1.0000000000000001E-5</v>
      </c>
      <c r="AO22" s="1">
        <v>6.0000000000000002E-6</v>
      </c>
      <c r="AP22" s="1">
        <v>1.2E-5</v>
      </c>
      <c r="AQ22" s="1">
        <v>2.6999999999999999E-5</v>
      </c>
      <c r="AR22" s="1">
        <v>1.5E-5</v>
      </c>
      <c r="AS22" s="1">
        <v>2.1999999999999999E-5</v>
      </c>
      <c r="AT22" s="1">
        <v>6.0000000000000002E-6</v>
      </c>
      <c r="AU22" s="1">
        <v>3.1999999999999999E-5</v>
      </c>
      <c r="AV22" s="1">
        <v>3.8000000000000002E-5</v>
      </c>
      <c r="AW22" s="1">
        <v>3.6000000000000001E-5</v>
      </c>
      <c r="AX22" s="1">
        <v>2.3E-5</v>
      </c>
      <c r="AY22" s="1">
        <v>2.8E-5</v>
      </c>
      <c r="AZ22" s="1">
        <v>6.0000000000000002E-6</v>
      </c>
      <c r="BA22" s="1">
        <v>2.5999999999999998E-5</v>
      </c>
      <c r="BB22">
        <v>0</v>
      </c>
      <c r="BC22" s="1">
        <v>1.2E-5</v>
      </c>
      <c r="BD22" s="1">
        <v>1.2999999999999999E-5</v>
      </c>
      <c r="BE22" s="1">
        <v>1.2E-5</v>
      </c>
      <c r="BF22" s="1">
        <v>2.0999999999999999E-5</v>
      </c>
      <c r="BG22" s="1">
        <v>3.6999999999999998E-5</v>
      </c>
      <c r="BH22" s="1">
        <v>1.2999999999999999E-5</v>
      </c>
      <c r="BI22" s="1">
        <v>1.8E-5</v>
      </c>
      <c r="BJ22" s="1">
        <v>1.2999999999999999E-5</v>
      </c>
      <c r="BK22" s="1">
        <v>1.0000000000000001E-5</v>
      </c>
      <c r="BL22" s="1">
        <v>1.4E-5</v>
      </c>
      <c r="BM22" s="1">
        <v>-6.9999999999999999E-6</v>
      </c>
      <c r="BN22" s="1">
        <v>-1.9999999999999999E-6</v>
      </c>
      <c r="BO22" s="1">
        <v>1.9000000000000001E-5</v>
      </c>
      <c r="BP22" s="1">
        <v>3.4E-5</v>
      </c>
      <c r="BQ22" s="1">
        <v>-1.1E-5</v>
      </c>
      <c r="BR22" s="1">
        <v>-1.9999999999999999E-6</v>
      </c>
      <c r="BS22" s="1">
        <v>3.0000000000000001E-6</v>
      </c>
      <c r="BT22" s="1">
        <v>-2.8E-5</v>
      </c>
      <c r="BU22" s="1">
        <v>1.1E-5</v>
      </c>
      <c r="BV22" s="1">
        <v>-1.9999999999999999E-6</v>
      </c>
      <c r="BW22" s="1">
        <v>9.0000000000000002E-6</v>
      </c>
      <c r="BX22" s="1">
        <v>1.9000000000000001E-5</v>
      </c>
      <c r="BY22" s="1">
        <v>1.2999999999999999E-5</v>
      </c>
      <c r="BZ22" s="1">
        <v>-1.7E-5</v>
      </c>
      <c r="CA22" s="1">
        <v>1.2999999999999999E-5</v>
      </c>
    </row>
    <row r="23" spans="1:79" x14ac:dyDescent="0.3">
      <c r="A23">
        <v>1304.8668</v>
      </c>
      <c r="B23" s="1">
        <v>1.17E-4</v>
      </c>
      <c r="C23" s="1">
        <v>1.34E-4</v>
      </c>
      <c r="D23" s="1">
        <v>1.21E-4</v>
      </c>
      <c r="E23" s="1">
        <v>1.18E-4</v>
      </c>
      <c r="F23" s="1">
        <v>1.18E-4</v>
      </c>
      <c r="G23" s="1">
        <v>9.2E-5</v>
      </c>
      <c r="H23" s="1">
        <v>9.3999999999999994E-5</v>
      </c>
      <c r="I23" s="1">
        <v>8.2999999999999998E-5</v>
      </c>
      <c r="J23" s="1">
        <v>7.4999999999999993E-5</v>
      </c>
      <c r="K23" s="1">
        <v>8.7000000000000001E-5</v>
      </c>
      <c r="L23" s="1">
        <v>4.5000000000000003E-5</v>
      </c>
      <c r="M23" s="1">
        <v>4.3999999999999999E-5</v>
      </c>
      <c r="N23" s="1">
        <v>7.2999999999999999E-5</v>
      </c>
      <c r="O23" s="1">
        <v>4.1999999999999998E-5</v>
      </c>
      <c r="P23" s="1">
        <v>3.1000000000000001E-5</v>
      </c>
      <c r="Q23" s="1">
        <v>5.1E-5</v>
      </c>
      <c r="R23" s="1">
        <v>4.8999999999999998E-5</v>
      </c>
      <c r="S23" s="1">
        <v>3.8000000000000002E-5</v>
      </c>
      <c r="T23" s="1">
        <v>4.6E-5</v>
      </c>
      <c r="U23" s="1">
        <v>2.9E-5</v>
      </c>
      <c r="V23" s="1">
        <v>3.6999999999999998E-5</v>
      </c>
      <c r="W23" s="1">
        <v>3.0000000000000001E-5</v>
      </c>
      <c r="X23" s="1">
        <v>4.1E-5</v>
      </c>
      <c r="Y23" s="1">
        <v>2.5999999999999998E-5</v>
      </c>
      <c r="Z23" s="1">
        <v>1.0000000000000001E-5</v>
      </c>
      <c r="AA23" s="1">
        <v>2.4000000000000001E-5</v>
      </c>
      <c r="AB23" s="1">
        <v>2.6999999999999999E-5</v>
      </c>
      <c r="AC23">
        <v>0</v>
      </c>
      <c r="AD23" s="1">
        <v>2.5999999999999998E-5</v>
      </c>
      <c r="AE23" s="1">
        <v>2.0000000000000002E-5</v>
      </c>
      <c r="AF23" s="1">
        <v>2.1999999999999999E-5</v>
      </c>
      <c r="AG23" s="1">
        <v>2.4000000000000001E-5</v>
      </c>
      <c r="AH23" s="1">
        <v>1.9000000000000001E-5</v>
      </c>
      <c r="AI23" s="1">
        <v>2.1999999999999999E-5</v>
      </c>
      <c r="AJ23" s="1">
        <v>3.6000000000000001E-5</v>
      </c>
      <c r="AK23" s="1">
        <v>4.0000000000000003E-5</v>
      </c>
      <c r="AL23" s="1">
        <v>4.3999999999999999E-5</v>
      </c>
      <c r="AM23" s="1">
        <v>1.5999999999999999E-5</v>
      </c>
      <c r="AN23" s="1">
        <v>1.8E-5</v>
      </c>
      <c r="AO23" s="1">
        <v>2.1999999999999999E-5</v>
      </c>
      <c r="AP23" s="1">
        <v>2.6999999999999999E-5</v>
      </c>
      <c r="AQ23" s="1">
        <v>4.3000000000000002E-5</v>
      </c>
      <c r="AR23" s="1">
        <v>3.1000000000000001E-5</v>
      </c>
      <c r="AS23" s="1">
        <v>2.0000000000000002E-5</v>
      </c>
      <c r="AT23" s="1">
        <v>3.3000000000000003E-5</v>
      </c>
      <c r="AU23" s="1">
        <v>3.8999999999999999E-5</v>
      </c>
      <c r="AV23" s="1">
        <v>3.6999999999999998E-5</v>
      </c>
      <c r="AW23" s="1">
        <v>3.6000000000000001E-5</v>
      </c>
      <c r="AX23" s="1">
        <v>2.8E-5</v>
      </c>
      <c r="AY23" s="1">
        <v>4.0000000000000003E-5</v>
      </c>
      <c r="AZ23" s="1">
        <v>1.1E-5</v>
      </c>
      <c r="BA23" s="1">
        <v>5.8E-5</v>
      </c>
      <c r="BB23" s="1">
        <v>1.9000000000000001E-5</v>
      </c>
      <c r="BC23" s="1">
        <v>2.0000000000000002E-5</v>
      </c>
      <c r="BD23" s="1">
        <v>1.8E-5</v>
      </c>
      <c r="BE23" s="1">
        <v>2.9E-5</v>
      </c>
      <c r="BF23" s="1">
        <v>2.9E-5</v>
      </c>
      <c r="BG23" s="1">
        <v>3.0000000000000001E-5</v>
      </c>
      <c r="BH23" s="1">
        <v>1.2999999999999999E-5</v>
      </c>
      <c r="BI23" s="1">
        <v>1.8E-5</v>
      </c>
      <c r="BJ23" s="1">
        <v>1.7E-5</v>
      </c>
      <c r="BK23" s="1">
        <v>1.7E-5</v>
      </c>
      <c r="BL23" s="1">
        <v>2.3E-5</v>
      </c>
      <c r="BM23" s="1">
        <v>3.0000000000000001E-6</v>
      </c>
      <c r="BN23" s="1">
        <v>9.0000000000000002E-6</v>
      </c>
      <c r="BO23" s="1">
        <v>1.8E-5</v>
      </c>
      <c r="BP23" s="1">
        <v>3.1000000000000001E-5</v>
      </c>
      <c r="BQ23" s="1">
        <v>6.9999999999999999E-6</v>
      </c>
      <c r="BR23">
        <v>0</v>
      </c>
      <c r="BS23" s="1">
        <v>9.0000000000000002E-6</v>
      </c>
      <c r="BT23" s="1">
        <v>-3.9999999999999998E-6</v>
      </c>
      <c r="BU23" s="1">
        <v>1.7E-5</v>
      </c>
      <c r="BV23" s="1">
        <v>-5.0000000000000004E-6</v>
      </c>
      <c r="BW23" s="1">
        <v>1.0000000000000001E-5</v>
      </c>
      <c r="BX23" s="1">
        <v>5.0000000000000004E-6</v>
      </c>
      <c r="BY23" s="1">
        <v>1.1E-5</v>
      </c>
      <c r="BZ23" s="1">
        <v>1.5999999999999999E-5</v>
      </c>
      <c r="CA23" s="1">
        <v>1.7E-5</v>
      </c>
    </row>
    <row r="24" spans="1:79" x14ac:dyDescent="0.3">
      <c r="A24">
        <v>1307.144</v>
      </c>
      <c r="B24" s="1">
        <v>6.4999999999999994E-5</v>
      </c>
      <c r="C24" s="1">
        <v>1.03E-4</v>
      </c>
      <c r="D24" s="1">
        <v>8.8999999999999995E-5</v>
      </c>
      <c r="E24" s="1">
        <v>8.1000000000000004E-5</v>
      </c>
      <c r="F24" s="1">
        <v>9.0000000000000006E-5</v>
      </c>
      <c r="G24" s="1">
        <v>8.8999999999999995E-5</v>
      </c>
      <c r="H24" s="1">
        <v>7.2999999999999999E-5</v>
      </c>
      <c r="I24" s="1">
        <v>6.4999999999999994E-5</v>
      </c>
      <c r="J24" s="1">
        <v>3.6999999999999998E-5</v>
      </c>
      <c r="K24" s="1">
        <v>5.8999999999999998E-5</v>
      </c>
      <c r="L24" s="1">
        <v>1.9000000000000001E-5</v>
      </c>
      <c r="M24" s="1">
        <v>3.1000000000000001E-5</v>
      </c>
      <c r="N24" s="1">
        <v>2.1999999999999999E-5</v>
      </c>
      <c r="O24" s="1">
        <v>3.8999999999999999E-5</v>
      </c>
      <c r="P24" s="1">
        <v>9.0000000000000002E-6</v>
      </c>
      <c r="Q24" s="1">
        <v>3.0000000000000001E-5</v>
      </c>
      <c r="R24" s="1">
        <v>3.4E-5</v>
      </c>
      <c r="S24" s="1">
        <v>6.9999999999999999E-6</v>
      </c>
      <c r="T24" s="1">
        <v>2.9E-5</v>
      </c>
      <c r="U24" s="1">
        <v>2.3E-5</v>
      </c>
      <c r="V24" s="1">
        <v>1.8E-5</v>
      </c>
      <c r="W24" s="1">
        <v>2.5000000000000001E-5</v>
      </c>
      <c r="X24" s="1">
        <v>3.1999999999999999E-5</v>
      </c>
      <c r="Y24" s="1">
        <v>3.1999999999999999E-5</v>
      </c>
      <c r="Z24" s="1">
        <v>7.9999999999999996E-6</v>
      </c>
      <c r="AA24" s="1">
        <v>1.5E-5</v>
      </c>
      <c r="AB24" s="1">
        <v>2.1999999999999999E-5</v>
      </c>
      <c r="AC24" s="1">
        <v>-3.9999999999999998E-6</v>
      </c>
      <c r="AD24" s="1">
        <v>2.6999999999999999E-5</v>
      </c>
      <c r="AE24" s="1">
        <v>1.0000000000000001E-5</v>
      </c>
      <c r="AF24" s="1">
        <v>2.0000000000000002E-5</v>
      </c>
      <c r="AG24" s="1">
        <v>2.5000000000000001E-5</v>
      </c>
      <c r="AH24" s="1">
        <v>3.3000000000000003E-5</v>
      </c>
      <c r="AI24" s="1">
        <v>2.1999999999999999E-5</v>
      </c>
      <c r="AJ24" s="1">
        <v>3.1999999999999999E-5</v>
      </c>
      <c r="AK24" s="1">
        <v>3.4999999999999997E-5</v>
      </c>
      <c r="AL24" s="1">
        <v>4.0000000000000003E-5</v>
      </c>
      <c r="AM24" s="1">
        <v>6.9999999999999999E-6</v>
      </c>
      <c r="AN24" s="1">
        <v>1.5E-5</v>
      </c>
      <c r="AO24" s="1">
        <v>-6.9999999999999999E-6</v>
      </c>
      <c r="AP24" s="1">
        <v>1.5E-5</v>
      </c>
      <c r="AQ24" s="1">
        <v>3.3000000000000003E-5</v>
      </c>
      <c r="AR24" s="1">
        <v>2.9E-5</v>
      </c>
      <c r="AS24" s="1">
        <v>2.5999999999999998E-5</v>
      </c>
      <c r="AT24" s="1">
        <v>2.0000000000000002E-5</v>
      </c>
      <c r="AU24" s="1">
        <v>4.8999999999999998E-5</v>
      </c>
      <c r="AV24" s="1">
        <v>5.8999999999999998E-5</v>
      </c>
      <c r="AW24" s="1">
        <v>3.8999999999999999E-5</v>
      </c>
      <c r="AX24" s="1">
        <v>2.1999999999999999E-5</v>
      </c>
      <c r="AY24" s="1">
        <v>2.9E-5</v>
      </c>
      <c r="AZ24" s="1">
        <v>1.8E-5</v>
      </c>
      <c r="BA24" s="1">
        <v>3.3000000000000003E-5</v>
      </c>
      <c r="BB24" s="1">
        <v>2.5000000000000001E-5</v>
      </c>
      <c r="BC24" s="1">
        <v>3.0000000000000001E-5</v>
      </c>
      <c r="BD24" s="1">
        <v>1.8E-5</v>
      </c>
      <c r="BE24" s="1">
        <v>2.6999999999999999E-5</v>
      </c>
      <c r="BF24" s="1">
        <v>2.6999999999999999E-5</v>
      </c>
      <c r="BG24" s="1">
        <v>2.5000000000000001E-5</v>
      </c>
      <c r="BH24" s="1">
        <v>2.0000000000000002E-5</v>
      </c>
      <c r="BI24" s="1">
        <v>-3.0000000000000001E-6</v>
      </c>
      <c r="BJ24" s="1">
        <v>2.0000000000000002E-5</v>
      </c>
      <c r="BK24" s="1">
        <v>2.0999999999999999E-5</v>
      </c>
      <c r="BL24" s="1">
        <v>5.0000000000000004E-6</v>
      </c>
      <c r="BM24" s="1">
        <v>-6.0000000000000002E-6</v>
      </c>
      <c r="BN24" s="1">
        <v>5.0000000000000004E-6</v>
      </c>
      <c r="BO24" s="1">
        <v>1.4E-5</v>
      </c>
      <c r="BP24" s="1">
        <v>2.6999999999999999E-5</v>
      </c>
      <c r="BQ24" s="1">
        <v>3.9999999999999998E-6</v>
      </c>
      <c r="BR24" s="1">
        <v>6.9999999999999999E-6</v>
      </c>
      <c r="BS24" s="1">
        <v>9.0000000000000002E-6</v>
      </c>
      <c r="BT24" s="1">
        <v>-1.1E-5</v>
      </c>
      <c r="BU24" s="1">
        <v>5.0000000000000004E-6</v>
      </c>
      <c r="BV24" s="1">
        <v>-1.1E-5</v>
      </c>
      <c r="BW24" s="1">
        <v>2.0999999999999999E-5</v>
      </c>
      <c r="BX24" s="1">
        <v>1.1E-5</v>
      </c>
      <c r="BY24" s="1">
        <v>7.9999999999999996E-6</v>
      </c>
      <c r="BZ24" s="1">
        <v>5.0000000000000004E-6</v>
      </c>
      <c r="CA24" s="1">
        <v>6.9999999999999999E-6</v>
      </c>
    </row>
    <row r="25" spans="1:79" x14ac:dyDescent="0.3">
      <c r="A25">
        <v>1309.4212</v>
      </c>
      <c r="B25" s="1">
        <v>3.4E-5</v>
      </c>
      <c r="C25" s="1">
        <v>5.8E-5</v>
      </c>
      <c r="D25" s="1">
        <v>6.2000000000000003E-5</v>
      </c>
      <c r="E25" s="1">
        <v>5.3000000000000001E-5</v>
      </c>
      <c r="F25" s="1">
        <v>6.0999999999999999E-5</v>
      </c>
      <c r="G25" s="1">
        <v>5.7000000000000003E-5</v>
      </c>
      <c r="H25" s="1">
        <v>4.6E-5</v>
      </c>
      <c r="I25" s="1">
        <v>3.8999999999999999E-5</v>
      </c>
      <c r="J25" s="1">
        <v>2.3E-5</v>
      </c>
      <c r="K25" s="1">
        <v>5.1E-5</v>
      </c>
      <c r="L25" s="1">
        <v>1.0000000000000001E-5</v>
      </c>
      <c r="M25" s="1">
        <v>3.1000000000000001E-5</v>
      </c>
      <c r="N25" s="1">
        <v>2.8E-5</v>
      </c>
      <c r="O25" s="1">
        <v>9.0000000000000002E-6</v>
      </c>
      <c r="P25" s="1">
        <v>5.0000000000000004E-6</v>
      </c>
      <c r="Q25" s="1">
        <v>1.5999999999999999E-5</v>
      </c>
      <c r="R25" s="1">
        <v>1.4E-5</v>
      </c>
      <c r="S25" s="1">
        <v>7.9999999999999996E-6</v>
      </c>
      <c r="T25" s="1">
        <v>2.5000000000000001E-5</v>
      </c>
      <c r="U25" s="1">
        <v>1.4E-5</v>
      </c>
      <c r="V25" s="1">
        <v>1.9999999999999999E-6</v>
      </c>
      <c r="W25" s="1">
        <v>7.9999999999999996E-6</v>
      </c>
      <c r="X25" s="1">
        <v>3.4999999999999997E-5</v>
      </c>
      <c r="Y25" s="1">
        <v>3.6999999999999998E-5</v>
      </c>
      <c r="Z25" s="1">
        <v>-6.0000000000000002E-6</v>
      </c>
      <c r="AA25" s="1">
        <v>1.2E-5</v>
      </c>
      <c r="AB25" s="1">
        <v>2.5000000000000001E-5</v>
      </c>
      <c r="AC25" s="1">
        <v>-1.2999999999999999E-5</v>
      </c>
      <c r="AD25" s="1">
        <v>2.4000000000000001E-5</v>
      </c>
      <c r="AE25" s="1">
        <v>3.0000000000000001E-6</v>
      </c>
      <c r="AF25" s="1">
        <v>1.4E-5</v>
      </c>
      <c r="AG25" s="1">
        <v>1.9000000000000001E-5</v>
      </c>
      <c r="AH25" s="1">
        <v>1.0000000000000001E-5</v>
      </c>
      <c r="AI25" s="1">
        <v>6.9999999999999999E-6</v>
      </c>
      <c r="AJ25" s="1">
        <v>1.2E-5</v>
      </c>
      <c r="AK25" s="1">
        <v>3.3000000000000003E-5</v>
      </c>
      <c r="AL25" s="1">
        <v>4.1E-5</v>
      </c>
      <c r="AM25">
        <v>0</v>
      </c>
      <c r="AN25" s="1">
        <v>1.4E-5</v>
      </c>
      <c r="AO25" s="1">
        <v>-9.9999999999999995E-7</v>
      </c>
      <c r="AP25" s="1">
        <v>9.0000000000000002E-6</v>
      </c>
      <c r="AQ25" s="1">
        <v>4.1E-5</v>
      </c>
      <c r="AR25" s="1">
        <v>3.4999999999999997E-5</v>
      </c>
      <c r="AS25" s="1">
        <v>2.5000000000000001E-5</v>
      </c>
      <c r="AT25" s="1">
        <v>2.5999999999999998E-5</v>
      </c>
      <c r="AU25" s="1">
        <v>2.5999999999999998E-5</v>
      </c>
      <c r="AV25" s="1">
        <v>4.0000000000000003E-5</v>
      </c>
      <c r="AW25" s="1">
        <v>3.1999999999999999E-5</v>
      </c>
      <c r="AX25" s="1">
        <v>2.5000000000000001E-5</v>
      </c>
      <c r="AY25" s="1">
        <v>2.8E-5</v>
      </c>
      <c r="AZ25" s="1">
        <v>5.0000000000000004E-6</v>
      </c>
      <c r="BA25" s="1">
        <v>2.3E-5</v>
      </c>
      <c r="BB25" s="1">
        <v>6.9999999999999999E-6</v>
      </c>
      <c r="BC25" s="1">
        <v>2.4000000000000001E-5</v>
      </c>
      <c r="BD25" s="1">
        <v>2.1999999999999999E-5</v>
      </c>
      <c r="BE25" s="1">
        <v>2.8E-5</v>
      </c>
      <c r="BF25" s="1">
        <v>1.8E-5</v>
      </c>
      <c r="BG25" s="1">
        <v>4.8000000000000001E-5</v>
      </c>
      <c r="BH25" s="1">
        <v>2.5999999999999998E-5</v>
      </c>
      <c r="BI25" s="1">
        <v>1.4E-5</v>
      </c>
      <c r="BJ25" s="1">
        <v>2.4000000000000001E-5</v>
      </c>
      <c r="BK25" s="1">
        <v>6.9999999999999999E-6</v>
      </c>
      <c r="BL25" s="1">
        <v>1.8E-5</v>
      </c>
      <c r="BM25" s="1">
        <v>1.2E-5</v>
      </c>
      <c r="BN25" s="1">
        <v>9.0000000000000002E-6</v>
      </c>
      <c r="BO25" s="1">
        <v>2.0000000000000002E-5</v>
      </c>
      <c r="BP25" s="1">
        <v>2.3E-5</v>
      </c>
      <c r="BQ25" s="1">
        <v>1.2E-5</v>
      </c>
      <c r="BR25" s="1">
        <v>1.0000000000000001E-5</v>
      </c>
      <c r="BS25" s="1">
        <v>1.1E-5</v>
      </c>
      <c r="BT25" s="1">
        <v>-1.2E-5</v>
      </c>
      <c r="BU25" s="1">
        <v>1.4E-5</v>
      </c>
      <c r="BV25" s="1">
        <v>1.9999999999999999E-6</v>
      </c>
      <c r="BW25" s="1">
        <v>2.5999999999999998E-5</v>
      </c>
      <c r="BX25" s="1">
        <v>1.2999999999999999E-5</v>
      </c>
      <c r="BY25" s="1">
        <v>3.0000000000000001E-6</v>
      </c>
      <c r="BZ25" s="1">
        <v>6.0000000000000002E-6</v>
      </c>
      <c r="CA25" s="1">
        <v>2.8E-5</v>
      </c>
    </row>
    <row r="26" spans="1:79" x14ac:dyDescent="0.3">
      <c r="A26">
        <v>1311.6984</v>
      </c>
      <c r="B26" s="1">
        <v>-1.5E-5</v>
      </c>
      <c r="C26" s="1">
        <v>-6.0000000000000002E-6</v>
      </c>
      <c r="D26" s="1">
        <v>3.0000000000000001E-6</v>
      </c>
      <c r="E26" s="1">
        <v>2.0000000000000002E-5</v>
      </c>
      <c r="F26" s="1">
        <v>-1.9999999999999999E-6</v>
      </c>
      <c r="G26" s="1">
        <v>-1.9999999999999999E-6</v>
      </c>
      <c r="H26" s="1">
        <v>5.0000000000000004E-6</v>
      </c>
      <c r="I26" s="1">
        <v>9.0000000000000002E-6</v>
      </c>
      <c r="J26" s="1">
        <v>1.9999999999999999E-6</v>
      </c>
      <c r="K26" s="1">
        <v>3.0000000000000001E-5</v>
      </c>
      <c r="L26" s="1">
        <v>-1.4E-5</v>
      </c>
      <c r="M26" s="1">
        <v>9.9999999999999995E-7</v>
      </c>
      <c r="N26" s="1">
        <v>-7.9999999999999996E-6</v>
      </c>
      <c r="O26" s="1">
        <v>-9.9999999999999995E-7</v>
      </c>
      <c r="P26" s="1">
        <v>-5.0000000000000004E-6</v>
      </c>
      <c r="Q26" s="1">
        <v>-7.9999999999999996E-6</v>
      </c>
      <c r="R26" s="1">
        <v>-1.1E-5</v>
      </c>
      <c r="S26" s="1">
        <v>-6.0000000000000002E-6</v>
      </c>
      <c r="T26" s="1">
        <v>9.0000000000000002E-6</v>
      </c>
      <c r="U26" s="1">
        <v>1.7E-5</v>
      </c>
      <c r="V26" s="1">
        <v>-3.0000000000000001E-6</v>
      </c>
      <c r="W26" s="1">
        <v>-9.0000000000000002E-6</v>
      </c>
      <c r="X26" s="1">
        <v>1.0000000000000001E-5</v>
      </c>
      <c r="Y26" s="1">
        <v>2.0999999999999999E-5</v>
      </c>
      <c r="Z26" s="1">
        <v>-1.9000000000000001E-5</v>
      </c>
      <c r="AA26" s="1">
        <v>-1.2999999999999999E-5</v>
      </c>
      <c r="AB26" s="1">
        <v>9.9999999999999995E-7</v>
      </c>
      <c r="AC26" s="1">
        <v>-1.0000000000000001E-5</v>
      </c>
      <c r="AD26" s="1">
        <v>9.0000000000000002E-6</v>
      </c>
      <c r="AE26" s="1">
        <v>-7.9999999999999996E-6</v>
      </c>
      <c r="AF26" s="1">
        <v>-5.0000000000000004E-6</v>
      </c>
      <c r="AG26" s="1">
        <v>6.0000000000000002E-6</v>
      </c>
      <c r="AH26" s="1">
        <v>-6.0000000000000002E-6</v>
      </c>
      <c r="AI26" s="1">
        <v>-9.9999999999999995E-7</v>
      </c>
      <c r="AJ26" s="1">
        <v>9.0000000000000002E-6</v>
      </c>
      <c r="AK26" s="1">
        <v>1.0000000000000001E-5</v>
      </c>
      <c r="AL26" s="1">
        <v>1.4E-5</v>
      </c>
      <c r="AM26" s="1">
        <v>-1.2E-5</v>
      </c>
      <c r="AN26" s="1">
        <v>-5.0000000000000004E-6</v>
      </c>
      <c r="AO26" s="1">
        <v>-5.0000000000000004E-6</v>
      </c>
      <c r="AP26" s="1">
        <v>-9.0000000000000002E-6</v>
      </c>
      <c r="AQ26" s="1">
        <v>1.4E-5</v>
      </c>
      <c r="AR26" s="1">
        <v>6.0000000000000002E-6</v>
      </c>
      <c r="AS26" s="1">
        <v>5.0000000000000004E-6</v>
      </c>
      <c r="AT26" s="1">
        <v>3.9999999999999998E-6</v>
      </c>
      <c r="AU26" s="1">
        <v>1.9999999999999999E-6</v>
      </c>
      <c r="AV26" s="1">
        <v>9.0000000000000002E-6</v>
      </c>
      <c r="AW26" s="1">
        <v>1.7E-5</v>
      </c>
      <c r="AX26" s="1">
        <v>-5.0000000000000004E-6</v>
      </c>
      <c r="AY26" s="1">
        <v>1.2E-5</v>
      </c>
      <c r="AZ26" s="1">
        <v>1.9999999999999999E-6</v>
      </c>
      <c r="BA26" s="1">
        <v>3.9999999999999998E-6</v>
      </c>
      <c r="BB26" s="1">
        <v>1.0000000000000001E-5</v>
      </c>
      <c r="BC26" s="1">
        <v>-9.9999999999999995E-7</v>
      </c>
      <c r="BD26" s="1">
        <v>7.9999999999999996E-6</v>
      </c>
      <c r="BE26" s="1">
        <v>1.0000000000000001E-5</v>
      </c>
      <c r="BF26" s="1">
        <v>9.0000000000000002E-6</v>
      </c>
      <c r="BG26" s="1">
        <v>1.5E-5</v>
      </c>
      <c r="BH26" s="1">
        <v>2.5000000000000001E-5</v>
      </c>
      <c r="BI26" s="1">
        <v>6.9999999999999999E-6</v>
      </c>
      <c r="BJ26" s="1">
        <v>-1.9999999999999999E-6</v>
      </c>
      <c r="BK26">
        <v>0</v>
      </c>
      <c r="BL26" s="1">
        <v>1.1E-5</v>
      </c>
      <c r="BM26" s="1">
        <v>-1.0000000000000001E-5</v>
      </c>
      <c r="BN26" s="1">
        <v>1.0000000000000001E-5</v>
      </c>
      <c r="BO26" s="1">
        <v>7.9999999999999996E-6</v>
      </c>
      <c r="BP26" s="1">
        <v>1.2999999999999999E-5</v>
      </c>
      <c r="BQ26" s="1">
        <v>9.0000000000000002E-6</v>
      </c>
      <c r="BR26" s="1">
        <v>1.0000000000000001E-5</v>
      </c>
      <c r="BS26" s="1">
        <v>5.0000000000000004E-6</v>
      </c>
      <c r="BT26" s="1">
        <v>-1.2999999999999999E-5</v>
      </c>
      <c r="BU26" s="1">
        <v>7.9999999999999996E-6</v>
      </c>
      <c r="BV26" s="1">
        <v>-1.2E-5</v>
      </c>
      <c r="BW26" s="1">
        <v>7.9999999999999996E-6</v>
      </c>
      <c r="BX26">
        <v>0</v>
      </c>
      <c r="BY26" s="1">
        <v>-9.0000000000000002E-6</v>
      </c>
      <c r="BZ26" s="1">
        <v>5.0000000000000004E-6</v>
      </c>
      <c r="CA26" s="1">
        <v>5.0000000000000004E-6</v>
      </c>
    </row>
    <row r="27" spans="1:79" x14ac:dyDescent="0.3">
      <c r="A27">
        <v>1313.9756</v>
      </c>
      <c r="B27" s="1">
        <v>-5.5999999999999999E-5</v>
      </c>
      <c r="C27" s="1">
        <v>-3.4999999999999997E-5</v>
      </c>
      <c r="D27" s="1">
        <v>-1.4E-5</v>
      </c>
      <c r="E27" s="1">
        <v>-1.8E-5</v>
      </c>
      <c r="F27" s="1">
        <v>-1.9000000000000001E-5</v>
      </c>
      <c r="G27" s="1">
        <v>-2.3E-5</v>
      </c>
      <c r="H27" s="1">
        <v>-1.5E-5</v>
      </c>
      <c r="I27" s="1">
        <v>-1.7E-5</v>
      </c>
      <c r="J27" s="1">
        <v>-2.0999999999999999E-5</v>
      </c>
      <c r="K27" s="1">
        <v>7.9999999999999996E-6</v>
      </c>
      <c r="L27" s="1">
        <v>-2.9E-5</v>
      </c>
      <c r="M27" s="1">
        <v>-1.1E-5</v>
      </c>
      <c r="N27" s="1">
        <v>-6.0000000000000002E-6</v>
      </c>
      <c r="O27" s="1">
        <v>-1.7E-5</v>
      </c>
      <c r="P27" s="1">
        <v>-1.5999999999999999E-5</v>
      </c>
      <c r="Q27" s="1">
        <v>-1.9999999999999999E-6</v>
      </c>
      <c r="R27" s="1">
        <v>-6.9999999999999999E-6</v>
      </c>
      <c r="S27" s="1">
        <v>-1.5999999999999999E-5</v>
      </c>
      <c r="T27" s="1">
        <v>-1.2E-5</v>
      </c>
      <c r="U27" s="1">
        <v>-9.0000000000000002E-6</v>
      </c>
      <c r="V27" s="1">
        <v>-9.9999999999999995E-7</v>
      </c>
      <c r="W27" s="1">
        <v>-6.9999999999999999E-6</v>
      </c>
      <c r="X27" s="1">
        <v>3.9999999999999998E-6</v>
      </c>
      <c r="Y27" s="1">
        <v>6.9999999999999999E-6</v>
      </c>
      <c r="Z27" s="1">
        <v>-1.4E-5</v>
      </c>
      <c r="AA27" s="1">
        <v>-6.0000000000000002E-6</v>
      </c>
      <c r="AB27" s="1">
        <v>-9.0000000000000002E-6</v>
      </c>
      <c r="AC27" s="1">
        <v>-2.0999999999999999E-5</v>
      </c>
      <c r="AD27" s="1">
        <v>-9.9999999999999995E-7</v>
      </c>
      <c r="AE27" s="1">
        <v>-1.5E-5</v>
      </c>
      <c r="AF27" s="1">
        <v>-6.0000000000000002E-6</v>
      </c>
      <c r="AG27" s="1">
        <v>6.0000000000000002E-6</v>
      </c>
      <c r="AH27" s="1">
        <v>-1.5E-5</v>
      </c>
      <c r="AI27" s="1">
        <v>-1.2E-5</v>
      </c>
      <c r="AJ27" s="1">
        <v>-5.0000000000000004E-6</v>
      </c>
      <c r="AK27" s="1">
        <v>9.9999999999999995E-7</v>
      </c>
      <c r="AL27" s="1">
        <v>6.9999999999999999E-6</v>
      </c>
      <c r="AM27" s="1">
        <v>-2.4000000000000001E-5</v>
      </c>
      <c r="AN27" s="1">
        <v>-9.0000000000000002E-6</v>
      </c>
      <c r="AO27" s="1">
        <v>-5.0000000000000004E-6</v>
      </c>
      <c r="AP27" s="1">
        <v>-6.0000000000000002E-6</v>
      </c>
      <c r="AQ27" s="1">
        <v>6.0000000000000002E-6</v>
      </c>
      <c r="AR27" s="1">
        <v>-9.0000000000000002E-6</v>
      </c>
      <c r="AS27" s="1">
        <v>-5.0000000000000004E-6</v>
      </c>
      <c r="AT27" s="1">
        <v>-1.1E-5</v>
      </c>
      <c r="AU27" s="1">
        <v>5.0000000000000004E-6</v>
      </c>
      <c r="AV27" s="1">
        <v>1.8E-5</v>
      </c>
      <c r="AW27" s="1">
        <v>1.5999999999999999E-5</v>
      </c>
      <c r="AX27" s="1">
        <v>5.0000000000000004E-6</v>
      </c>
      <c r="AY27" s="1">
        <v>7.9999999999999996E-6</v>
      </c>
      <c r="AZ27" s="1">
        <v>-9.0000000000000002E-6</v>
      </c>
      <c r="BA27" s="1">
        <v>9.0000000000000002E-6</v>
      </c>
      <c r="BB27" s="1">
        <v>-1.9999999999999999E-6</v>
      </c>
      <c r="BC27" s="1">
        <v>3.9999999999999998E-6</v>
      </c>
      <c r="BD27" s="1">
        <v>3.0000000000000001E-6</v>
      </c>
      <c r="BE27" s="1">
        <v>6.9999999999999999E-6</v>
      </c>
      <c r="BF27">
        <v>0</v>
      </c>
      <c r="BG27" s="1">
        <v>9.0000000000000002E-6</v>
      </c>
      <c r="BH27" s="1">
        <v>1.4E-5</v>
      </c>
      <c r="BI27" s="1">
        <v>6.9999999999999999E-6</v>
      </c>
      <c r="BJ27" s="1">
        <v>3.0000000000000001E-6</v>
      </c>
      <c r="BK27" s="1">
        <v>7.9999999999999996E-6</v>
      </c>
      <c r="BL27" s="1">
        <v>2.0000000000000002E-5</v>
      </c>
      <c r="BM27">
        <v>0</v>
      </c>
      <c r="BN27" s="1">
        <v>6.0000000000000002E-6</v>
      </c>
      <c r="BO27" s="1">
        <v>9.0000000000000002E-6</v>
      </c>
      <c r="BP27" s="1">
        <v>1.2E-5</v>
      </c>
      <c r="BQ27" s="1">
        <v>3.0000000000000001E-6</v>
      </c>
      <c r="BR27" s="1">
        <v>1.9999999999999999E-6</v>
      </c>
      <c r="BS27" s="1">
        <v>6.0000000000000002E-6</v>
      </c>
      <c r="BT27" s="1">
        <v>-6.9999999999999999E-6</v>
      </c>
      <c r="BU27" s="1">
        <v>1.0000000000000001E-5</v>
      </c>
      <c r="BV27" s="1">
        <v>-9.9999999999999995E-7</v>
      </c>
      <c r="BW27" s="1">
        <v>5.0000000000000004E-6</v>
      </c>
      <c r="BX27" s="1">
        <v>9.0000000000000002E-6</v>
      </c>
      <c r="BY27" s="1">
        <v>-5.0000000000000004E-6</v>
      </c>
      <c r="BZ27" s="1">
        <v>3.0000000000000001E-6</v>
      </c>
      <c r="CA27" s="1">
        <v>9.0000000000000002E-6</v>
      </c>
    </row>
    <row r="28" spans="1:79" x14ac:dyDescent="0.3">
      <c r="A28">
        <v>1316.2528</v>
      </c>
      <c r="B28" s="1">
        <v>-1.06E-4</v>
      </c>
      <c r="C28" s="1">
        <v>-8.2999999999999998E-5</v>
      </c>
      <c r="D28" s="1">
        <v>-6.8999999999999997E-5</v>
      </c>
      <c r="E28" s="1">
        <v>-5.5000000000000002E-5</v>
      </c>
      <c r="F28" s="1">
        <v>-6.3E-5</v>
      </c>
      <c r="G28" s="1">
        <v>-6.7999999999999999E-5</v>
      </c>
      <c r="H28" s="1">
        <v>-5.0000000000000002E-5</v>
      </c>
      <c r="I28" s="1">
        <v>-4.8000000000000001E-5</v>
      </c>
      <c r="J28" s="1">
        <v>-4.5000000000000003E-5</v>
      </c>
      <c r="K28" s="1">
        <v>-3.6000000000000001E-5</v>
      </c>
      <c r="L28" s="1">
        <v>-3.8000000000000002E-5</v>
      </c>
      <c r="M28" s="1">
        <v>-1.8E-5</v>
      </c>
      <c r="N28" s="1">
        <v>-2.5999999999999998E-5</v>
      </c>
      <c r="O28" s="1">
        <v>-3.8999999999999999E-5</v>
      </c>
      <c r="P28" s="1">
        <v>-4.0000000000000003E-5</v>
      </c>
      <c r="Q28" s="1">
        <v>-1.5999999999999999E-5</v>
      </c>
      <c r="R28" s="1">
        <v>-2.4000000000000001E-5</v>
      </c>
      <c r="S28" s="1">
        <v>-2.9E-5</v>
      </c>
      <c r="T28" s="1">
        <v>-1.5E-5</v>
      </c>
      <c r="U28" s="1">
        <v>-1.8E-5</v>
      </c>
      <c r="V28" s="1">
        <v>-1.8E-5</v>
      </c>
      <c r="W28" s="1">
        <v>-1.5E-5</v>
      </c>
      <c r="X28" s="1">
        <v>-1.0000000000000001E-5</v>
      </c>
      <c r="Y28" s="1">
        <v>6.0000000000000002E-6</v>
      </c>
      <c r="Z28" s="1">
        <v>-1.7E-5</v>
      </c>
      <c r="AA28" s="1">
        <v>-1.4E-5</v>
      </c>
      <c r="AB28" s="1">
        <v>-1.9000000000000001E-5</v>
      </c>
      <c r="AC28" s="1">
        <v>-2.5000000000000001E-5</v>
      </c>
      <c r="AD28" s="1">
        <v>3.0000000000000001E-6</v>
      </c>
      <c r="AE28" s="1">
        <v>-1.5E-5</v>
      </c>
      <c r="AF28" s="1">
        <v>-1.0000000000000001E-5</v>
      </c>
      <c r="AG28" s="1">
        <v>-2.0000000000000002E-5</v>
      </c>
      <c r="AH28" s="1">
        <v>-1.4E-5</v>
      </c>
      <c r="AI28" s="1">
        <v>-1.8E-5</v>
      </c>
      <c r="AJ28" s="1">
        <v>-1.7E-5</v>
      </c>
      <c r="AK28" s="1">
        <v>-1.9999999999999999E-6</v>
      </c>
      <c r="AL28" s="1">
        <v>-9.9999999999999995E-7</v>
      </c>
      <c r="AM28" s="1">
        <v>-2.4000000000000001E-5</v>
      </c>
      <c r="AN28" s="1">
        <v>-2.5999999999999998E-5</v>
      </c>
      <c r="AO28" s="1">
        <v>-1.1E-5</v>
      </c>
      <c r="AP28" s="1">
        <v>-1.2999999999999999E-5</v>
      </c>
      <c r="AQ28" s="1">
        <v>-9.0000000000000002E-6</v>
      </c>
      <c r="AR28" s="1">
        <v>-9.0000000000000002E-6</v>
      </c>
      <c r="AS28" s="1">
        <v>-1.5E-5</v>
      </c>
      <c r="AT28" s="1">
        <v>-1.7E-5</v>
      </c>
      <c r="AU28" s="1">
        <v>-9.0000000000000002E-6</v>
      </c>
      <c r="AV28" s="1">
        <v>6.9999999999999999E-6</v>
      </c>
      <c r="AW28" s="1">
        <v>9.0000000000000002E-6</v>
      </c>
      <c r="AX28" s="1">
        <v>-1.0000000000000001E-5</v>
      </c>
      <c r="AY28" s="1">
        <v>-6.9999999999999999E-6</v>
      </c>
      <c r="AZ28" s="1">
        <v>-1.8E-5</v>
      </c>
      <c r="BA28" s="1">
        <v>3.0000000000000001E-6</v>
      </c>
      <c r="BB28" s="1">
        <v>-1.5E-5</v>
      </c>
      <c r="BC28" s="1">
        <v>-3.9999999999999998E-6</v>
      </c>
      <c r="BD28" s="1">
        <v>-1.0000000000000001E-5</v>
      </c>
      <c r="BE28" s="1">
        <v>9.0000000000000002E-6</v>
      </c>
      <c r="BF28" s="1">
        <v>-1.9999999999999999E-6</v>
      </c>
      <c r="BG28" s="1">
        <v>1.2999999999999999E-5</v>
      </c>
      <c r="BH28" s="1">
        <v>1.2E-5</v>
      </c>
      <c r="BI28" s="1">
        <v>-6.9999999999999999E-6</v>
      </c>
      <c r="BJ28" s="1">
        <v>1.9999999999999999E-6</v>
      </c>
      <c r="BK28" s="1">
        <v>6.0000000000000002E-6</v>
      </c>
      <c r="BL28" s="1">
        <v>1.2999999999999999E-5</v>
      </c>
      <c r="BM28" s="1">
        <v>-1.9999999999999999E-6</v>
      </c>
      <c r="BN28" s="1">
        <v>9.0000000000000002E-6</v>
      </c>
      <c r="BO28" s="1">
        <v>1.9999999999999999E-6</v>
      </c>
      <c r="BP28" s="1">
        <v>6.0000000000000002E-6</v>
      </c>
      <c r="BQ28" s="1">
        <v>-1.7E-5</v>
      </c>
      <c r="BR28" s="1">
        <v>3.9999999999999998E-6</v>
      </c>
      <c r="BS28" s="1">
        <v>7.9999999999999996E-6</v>
      </c>
      <c r="BT28" s="1">
        <v>-1.2E-5</v>
      </c>
      <c r="BU28" s="1">
        <v>9.0000000000000002E-6</v>
      </c>
      <c r="BV28" s="1">
        <v>-1.9999999999999999E-6</v>
      </c>
      <c r="BW28" s="1">
        <v>6.9999999999999999E-6</v>
      </c>
      <c r="BX28" s="1">
        <v>3.0000000000000001E-6</v>
      </c>
      <c r="BY28" s="1">
        <v>-1.9999999999999999E-6</v>
      </c>
      <c r="BZ28" s="1">
        <v>-1.5E-5</v>
      </c>
      <c r="CA28" s="1">
        <v>1.2999999999999999E-5</v>
      </c>
    </row>
    <row r="29" spans="1:79" x14ac:dyDescent="0.3">
      <c r="A29">
        <v>1318.53</v>
      </c>
      <c r="B29" s="1">
        <v>-2.1800000000000001E-4</v>
      </c>
      <c r="C29" s="1">
        <v>-1.9000000000000001E-4</v>
      </c>
      <c r="D29" s="1">
        <v>-1.55E-4</v>
      </c>
      <c r="E29" s="1">
        <v>-1.55E-4</v>
      </c>
      <c r="F29" s="1">
        <v>-1.5200000000000001E-4</v>
      </c>
      <c r="G29" s="1">
        <v>-1.35E-4</v>
      </c>
      <c r="H29" s="1">
        <v>-1.1900000000000001E-4</v>
      </c>
      <c r="I29" s="1">
        <v>-8.7999999999999998E-5</v>
      </c>
      <c r="J29" s="1">
        <v>-9.7E-5</v>
      </c>
      <c r="K29" s="1">
        <v>-7.6000000000000004E-5</v>
      </c>
      <c r="L29" s="1">
        <v>-8.7000000000000001E-5</v>
      </c>
      <c r="M29" s="1">
        <v>-6.9999999999999994E-5</v>
      </c>
      <c r="N29" s="1">
        <v>-6.4999999999999994E-5</v>
      </c>
      <c r="O29" s="1">
        <v>-7.4999999999999993E-5</v>
      </c>
      <c r="P29" s="1">
        <v>-6.0000000000000002E-5</v>
      </c>
      <c r="Q29" s="1">
        <v>-4.3000000000000002E-5</v>
      </c>
      <c r="R29" s="1">
        <v>-5.3999999999999998E-5</v>
      </c>
      <c r="S29" s="1">
        <v>-5.5000000000000002E-5</v>
      </c>
      <c r="T29" s="1">
        <v>-3.8999999999999999E-5</v>
      </c>
      <c r="U29" s="1">
        <v>-3.0000000000000001E-5</v>
      </c>
      <c r="V29" s="1">
        <v>-3.1000000000000001E-5</v>
      </c>
      <c r="W29" s="1">
        <v>-4.6E-5</v>
      </c>
      <c r="X29" s="1">
        <v>-1.5999999999999999E-5</v>
      </c>
      <c r="Y29" s="1">
        <v>-1.0000000000000001E-5</v>
      </c>
      <c r="Z29" s="1">
        <v>-3.1000000000000001E-5</v>
      </c>
      <c r="AA29" s="1">
        <v>-3.0000000000000001E-5</v>
      </c>
      <c r="AB29" s="1">
        <v>-2.4000000000000001E-5</v>
      </c>
      <c r="AC29" s="1">
        <v>-3.6999999999999998E-5</v>
      </c>
      <c r="AD29" s="1">
        <v>-1.7E-5</v>
      </c>
      <c r="AE29" s="1">
        <v>-2.5999999999999998E-5</v>
      </c>
      <c r="AF29" s="1">
        <v>-6.0000000000000002E-6</v>
      </c>
      <c r="AG29" s="1">
        <v>-2.5999999999999998E-5</v>
      </c>
      <c r="AH29" s="1">
        <v>-4.3999999999999999E-5</v>
      </c>
      <c r="AI29" s="1">
        <v>-4.6999999999999997E-5</v>
      </c>
      <c r="AJ29" s="1">
        <v>-3.8000000000000002E-5</v>
      </c>
      <c r="AK29" s="1">
        <v>-2.5999999999999998E-5</v>
      </c>
      <c r="AL29" s="1">
        <v>-2.0000000000000002E-5</v>
      </c>
      <c r="AM29" s="1">
        <v>-5.8999999999999998E-5</v>
      </c>
      <c r="AN29" s="1">
        <v>-3.1000000000000001E-5</v>
      </c>
      <c r="AO29" s="1">
        <v>-3.4E-5</v>
      </c>
      <c r="AP29" s="1">
        <v>-7.9999999999999996E-6</v>
      </c>
      <c r="AQ29" s="1">
        <v>-3.1000000000000001E-5</v>
      </c>
      <c r="AR29" s="1">
        <v>-3.8999999999999999E-5</v>
      </c>
      <c r="AS29" s="1">
        <v>-4.3000000000000002E-5</v>
      </c>
      <c r="AT29" s="1">
        <v>-4.1999999999999998E-5</v>
      </c>
      <c r="AU29" s="1">
        <v>-3.8000000000000002E-5</v>
      </c>
      <c r="AV29" s="1">
        <v>-1.2E-5</v>
      </c>
      <c r="AW29" s="1">
        <v>-6.0000000000000002E-6</v>
      </c>
      <c r="AX29" s="1">
        <v>-1.5E-5</v>
      </c>
      <c r="AY29" s="1">
        <v>-2.1999999999999999E-5</v>
      </c>
      <c r="AZ29" s="1">
        <v>-2.6999999999999999E-5</v>
      </c>
      <c r="BA29" s="1">
        <v>-2.0000000000000002E-5</v>
      </c>
      <c r="BB29" s="1">
        <v>-3.3000000000000003E-5</v>
      </c>
      <c r="BC29" s="1">
        <v>-2.3E-5</v>
      </c>
      <c r="BD29" s="1">
        <v>-3.4999999999999997E-5</v>
      </c>
      <c r="BE29" s="1">
        <v>-5.0000000000000004E-6</v>
      </c>
      <c r="BF29" s="1">
        <v>-1.2E-5</v>
      </c>
      <c r="BG29" s="1">
        <v>-6.9999999999999999E-6</v>
      </c>
      <c r="BH29" s="1">
        <v>-1.9000000000000001E-5</v>
      </c>
      <c r="BI29" s="1">
        <v>-2.4000000000000001E-5</v>
      </c>
      <c r="BJ29" s="1">
        <v>-9.0000000000000002E-6</v>
      </c>
      <c r="BK29" s="1">
        <v>-1.8E-5</v>
      </c>
      <c r="BL29" s="1">
        <v>1.5E-5</v>
      </c>
      <c r="BM29" s="1">
        <v>3.9999999999999998E-6</v>
      </c>
      <c r="BN29" s="1">
        <v>9.9999999999999995E-7</v>
      </c>
      <c r="BO29" s="1">
        <v>1.5E-5</v>
      </c>
      <c r="BP29" s="1">
        <v>1.7E-5</v>
      </c>
      <c r="BQ29" s="1">
        <v>-1.9999999999999999E-6</v>
      </c>
      <c r="BR29" s="1">
        <v>3.0000000000000001E-6</v>
      </c>
      <c r="BS29" s="1">
        <v>9.0000000000000002E-6</v>
      </c>
      <c r="BT29" s="1">
        <v>-9.0000000000000002E-6</v>
      </c>
      <c r="BU29" s="1">
        <v>9.9999999999999995E-7</v>
      </c>
      <c r="BV29">
        <v>0</v>
      </c>
      <c r="BW29" s="1">
        <v>5.0000000000000004E-6</v>
      </c>
      <c r="BX29" s="1">
        <v>1.5E-5</v>
      </c>
      <c r="BY29" s="1">
        <v>9.9999999999999995E-7</v>
      </c>
      <c r="BZ29" s="1">
        <v>-6.9999999999999999E-6</v>
      </c>
      <c r="CA29" s="1">
        <v>3.0000000000000001E-6</v>
      </c>
    </row>
    <row r="30" spans="1:79" x14ac:dyDescent="0.3">
      <c r="A30">
        <v>1320.8072</v>
      </c>
      <c r="B30" s="1">
        <v>-3.28E-4</v>
      </c>
      <c r="C30" s="1">
        <v>-3.1300000000000002E-4</v>
      </c>
      <c r="D30" s="1">
        <v>-2.6499999999999999E-4</v>
      </c>
      <c r="E30" s="1">
        <v>-2.4699999999999999E-4</v>
      </c>
      <c r="F30" s="1">
        <v>-2.5500000000000002E-4</v>
      </c>
      <c r="G30" s="1">
        <v>-2.32E-4</v>
      </c>
      <c r="H30" s="1">
        <v>-1.8900000000000001E-4</v>
      </c>
      <c r="I30" s="1">
        <v>-1.54E-4</v>
      </c>
      <c r="J30" s="1">
        <v>-1.56E-4</v>
      </c>
      <c r="K30" s="1">
        <v>-1.45E-4</v>
      </c>
      <c r="L30" s="1">
        <v>-1.22E-4</v>
      </c>
      <c r="M30" s="1">
        <v>-1.0399999999999999E-4</v>
      </c>
      <c r="N30" s="1">
        <v>-9.7E-5</v>
      </c>
      <c r="O30" s="1">
        <v>-1.07E-4</v>
      </c>
      <c r="P30" s="1">
        <v>-9.6000000000000002E-5</v>
      </c>
      <c r="Q30" s="1">
        <v>-7.8999999999999996E-5</v>
      </c>
      <c r="R30" s="1">
        <v>-8.7999999999999998E-5</v>
      </c>
      <c r="S30" s="1">
        <v>-7.2999999999999999E-5</v>
      </c>
      <c r="T30" s="1">
        <v>-5.3999999999999998E-5</v>
      </c>
      <c r="U30" s="1">
        <v>-6.0999999999999999E-5</v>
      </c>
      <c r="V30" s="1">
        <v>-6.6000000000000005E-5</v>
      </c>
      <c r="W30" s="1">
        <v>-6.8999999999999997E-5</v>
      </c>
      <c r="X30" s="1">
        <v>-4.8999999999999998E-5</v>
      </c>
      <c r="Y30" s="1">
        <v>-4.3000000000000002E-5</v>
      </c>
      <c r="Z30" s="1">
        <v>-5.3999999999999998E-5</v>
      </c>
      <c r="AA30" s="1">
        <v>-5.3999999999999998E-5</v>
      </c>
      <c r="AB30" s="1">
        <v>-4.1999999999999998E-5</v>
      </c>
      <c r="AC30" s="1">
        <v>-5.1999999999999997E-5</v>
      </c>
      <c r="AD30" s="1">
        <v>-4.5000000000000003E-5</v>
      </c>
      <c r="AE30" s="1">
        <v>-4.6999999999999997E-5</v>
      </c>
      <c r="AF30" s="1">
        <v>-3.4E-5</v>
      </c>
      <c r="AG30" s="1">
        <v>-5.3999999999999998E-5</v>
      </c>
      <c r="AH30" s="1">
        <v>-6.8999999999999997E-5</v>
      </c>
      <c r="AI30" s="1">
        <v>-7.1000000000000005E-5</v>
      </c>
      <c r="AJ30" s="1">
        <v>-7.4999999999999993E-5</v>
      </c>
      <c r="AK30" s="1">
        <v>-5.3000000000000001E-5</v>
      </c>
      <c r="AL30" s="1">
        <v>-5.5999999999999999E-5</v>
      </c>
      <c r="AM30" s="1">
        <v>-7.8999999999999996E-5</v>
      </c>
      <c r="AN30" s="1">
        <v>-5.3999999999999998E-5</v>
      </c>
      <c r="AO30" s="1">
        <v>-5.8E-5</v>
      </c>
      <c r="AP30" s="1">
        <v>-3.1999999999999999E-5</v>
      </c>
      <c r="AQ30" s="1">
        <v>-5.5999999999999999E-5</v>
      </c>
      <c r="AR30" s="1">
        <v>-6.8999999999999997E-5</v>
      </c>
      <c r="AS30" s="1">
        <v>-5.0000000000000002E-5</v>
      </c>
      <c r="AT30" s="1">
        <v>-6.3E-5</v>
      </c>
      <c r="AU30" s="1">
        <v>-6.3E-5</v>
      </c>
      <c r="AV30" s="1">
        <v>-4.6999999999999997E-5</v>
      </c>
      <c r="AW30" s="1">
        <v>-2.0999999999999999E-5</v>
      </c>
      <c r="AX30" s="1">
        <v>-3.6999999999999998E-5</v>
      </c>
      <c r="AY30" s="1">
        <v>-5.1E-5</v>
      </c>
      <c r="AZ30" s="1">
        <v>-3.8000000000000002E-5</v>
      </c>
      <c r="BA30" s="1">
        <v>-5.8999999999999998E-5</v>
      </c>
      <c r="BB30" s="1">
        <v>-5.5000000000000002E-5</v>
      </c>
      <c r="BC30" s="1">
        <v>-6.0000000000000002E-5</v>
      </c>
      <c r="BD30" s="1">
        <v>-5.8999999999999998E-5</v>
      </c>
      <c r="BE30" s="1">
        <v>-3.1999999999999999E-5</v>
      </c>
      <c r="BF30" s="1">
        <v>-3.8999999999999999E-5</v>
      </c>
      <c r="BG30" s="1">
        <v>-2.9E-5</v>
      </c>
      <c r="BH30" s="1">
        <v>-3.4E-5</v>
      </c>
      <c r="BI30" s="1">
        <v>-2.5999999999999998E-5</v>
      </c>
      <c r="BJ30" s="1">
        <v>-3.6999999999999998E-5</v>
      </c>
      <c r="BK30" s="1">
        <v>-1.9000000000000001E-5</v>
      </c>
      <c r="BL30" s="1">
        <v>1.2E-5</v>
      </c>
      <c r="BM30" s="1">
        <v>-1.2999999999999999E-5</v>
      </c>
      <c r="BN30" s="1">
        <v>-3.0000000000000001E-6</v>
      </c>
      <c r="BO30" s="1">
        <v>7.9999999999999996E-6</v>
      </c>
      <c r="BP30" s="1">
        <v>9.0000000000000002E-6</v>
      </c>
      <c r="BQ30" s="1">
        <v>-6.9999999999999999E-6</v>
      </c>
      <c r="BR30" s="1">
        <v>1.9999999999999999E-6</v>
      </c>
      <c r="BS30" s="1">
        <v>-3.9999999999999998E-6</v>
      </c>
      <c r="BT30" s="1">
        <v>-1.0000000000000001E-5</v>
      </c>
      <c r="BU30" s="1">
        <v>3.0000000000000001E-6</v>
      </c>
      <c r="BV30" s="1">
        <v>1.9999999999999999E-6</v>
      </c>
      <c r="BW30" s="1">
        <v>1.2999999999999999E-5</v>
      </c>
      <c r="BX30" s="1">
        <v>6.9999999999999999E-6</v>
      </c>
      <c r="BY30" s="1">
        <v>-6.0000000000000002E-6</v>
      </c>
      <c r="BZ30" s="1">
        <v>-1.2E-5</v>
      </c>
      <c r="CA30" s="1">
        <v>6.0000000000000002E-6</v>
      </c>
    </row>
    <row r="31" spans="1:79" x14ac:dyDescent="0.3">
      <c r="A31">
        <v>1323.0844</v>
      </c>
      <c r="B31" s="1">
        <v>-3.3100000000000002E-4</v>
      </c>
      <c r="C31" s="1">
        <v>-3.2000000000000003E-4</v>
      </c>
      <c r="D31" s="1">
        <v>-2.7300000000000002E-4</v>
      </c>
      <c r="E31" s="1">
        <v>-2.7E-4</v>
      </c>
      <c r="F31" s="1">
        <v>-2.7599999999999999E-4</v>
      </c>
      <c r="G31" s="1">
        <v>-2.31E-4</v>
      </c>
      <c r="H31" s="1">
        <v>-1.95E-4</v>
      </c>
      <c r="I31" s="1">
        <v>-1.56E-4</v>
      </c>
      <c r="J31" s="1">
        <v>-1.6799999999999999E-4</v>
      </c>
      <c r="K31" s="1">
        <v>-1.4100000000000001E-4</v>
      </c>
      <c r="L31" s="1">
        <v>-1.16E-4</v>
      </c>
      <c r="M31" s="1">
        <v>-1.05E-4</v>
      </c>
      <c r="N31" s="1">
        <v>-9.6000000000000002E-5</v>
      </c>
      <c r="O31" s="1">
        <v>-1.1E-4</v>
      </c>
      <c r="P31" s="1">
        <v>-8.0000000000000007E-5</v>
      </c>
      <c r="Q31" s="1">
        <v>-5.7000000000000003E-5</v>
      </c>
      <c r="R31" s="1">
        <v>-7.2999999999999999E-5</v>
      </c>
      <c r="S31" s="1">
        <v>-6.2000000000000003E-5</v>
      </c>
      <c r="T31" s="1">
        <v>-5.8E-5</v>
      </c>
      <c r="U31" s="1">
        <v>-4.6E-5</v>
      </c>
      <c r="V31" s="1">
        <v>-5.1999999999999997E-5</v>
      </c>
      <c r="W31" s="1">
        <v>-5.1E-5</v>
      </c>
      <c r="X31" s="1">
        <v>-3.8000000000000002E-5</v>
      </c>
      <c r="Y31" s="1">
        <v>-4.0000000000000003E-5</v>
      </c>
      <c r="Z31" s="1">
        <v>-5.5999999999999999E-5</v>
      </c>
      <c r="AA31" s="1">
        <v>-4.1E-5</v>
      </c>
      <c r="AB31" s="1">
        <v>-4.1E-5</v>
      </c>
      <c r="AC31" s="1">
        <v>-6.3E-5</v>
      </c>
      <c r="AD31" s="1">
        <v>-3.1000000000000001E-5</v>
      </c>
      <c r="AE31" s="1">
        <v>-5.8999999999999998E-5</v>
      </c>
      <c r="AF31" s="1">
        <v>-2.3E-5</v>
      </c>
      <c r="AG31" s="1">
        <v>-6.3999999999999997E-5</v>
      </c>
      <c r="AH31" s="1">
        <v>-7.2999999999999999E-5</v>
      </c>
      <c r="AI31" s="1">
        <v>-7.8999999999999996E-5</v>
      </c>
      <c r="AJ31" s="1">
        <v>-6.8999999999999997E-5</v>
      </c>
      <c r="AK31" s="1">
        <v>-5.7000000000000003E-5</v>
      </c>
      <c r="AL31" s="1">
        <v>-6.3999999999999997E-5</v>
      </c>
      <c r="AM31" s="1">
        <v>-8.5000000000000006E-5</v>
      </c>
      <c r="AN31" s="1">
        <v>-6.4999999999999994E-5</v>
      </c>
      <c r="AO31" s="1">
        <v>-4.8000000000000001E-5</v>
      </c>
      <c r="AP31" s="1">
        <v>-4.5000000000000003E-5</v>
      </c>
      <c r="AQ31" s="1">
        <v>-7.2000000000000002E-5</v>
      </c>
      <c r="AR31" s="1">
        <v>-9.1000000000000003E-5</v>
      </c>
      <c r="AS31" s="1">
        <v>-6.3E-5</v>
      </c>
      <c r="AT31" s="1">
        <v>-6.4999999999999994E-5</v>
      </c>
      <c r="AU31" s="1">
        <v>-8.2999999999999998E-5</v>
      </c>
      <c r="AV31" s="1">
        <v>-5.0000000000000002E-5</v>
      </c>
      <c r="AW31" s="1">
        <v>-2.6999999999999999E-5</v>
      </c>
      <c r="AX31" s="1">
        <v>-3.3000000000000003E-5</v>
      </c>
      <c r="AY31" s="1">
        <v>-6.4999999999999994E-5</v>
      </c>
      <c r="AZ31" s="1">
        <v>-3.6999999999999998E-5</v>
      </c>
      <c r="BA31" s="1">
        <v>-6.7999999999999999E-5</v>
      </c>
      <c r="BB31" s="1">
        <v>-8.0000000000000007E-5</v>
      </c>
      <c r="BC31" s="1">
        <v>-6.8999999999999997E-5</v>
      </c>
      <c r="BD31" s="1">
        <v>-6.9999999999999994E-5</v>
      </c>
      <c r="BE31" s="1">
        <v>-3.8000000000000002E-5</v>
      </c>
      <c r="BF31" s="1">
        <v>-5.7000000000000003E-5</v>
      </c>
      <c r="BG31" s="1">
        <v>-4.1999999999999998E-5</v>
      </c>
      <c r="BH31" s="1">
        <v>-4.3000000000000002E-5</v>
      </c>
      <c r="BI31" s="1">
        <v>-3.4E-5</v>
      </c>
      <c r="BJ31" s="1">
        <v>-3.3000000000000003E-5</v>
      </c>
      <c r="BK31" s="1">
        <v>-1.5E-5</v>
      </c>
      <c r="BL31" s="1">
        <v>1.9999999999999999E-6</v>
      </c>
      <c r="BM31" s="1">
        <v>-1.9999999999999999E-6</v>
      </c>
      <c r="BN31" s="1">
        <v>1.9999999999999999E-6</v>
      </c>
      <c r="BO31" s="1">
        <v>1.5999999999999999E-5</v>
      </c>
      <c r="BP31" s="1">
        <v>1.7E-5</v>
      </c>
      <c r="BQ31" s="1">
        <v>-1.0000000000000001E-5</v>
      </c>
      <c r="BR31" s="1">
        <v>-1.9999999999999999E-6</v>
      </c>
      <c r="BS31" s="1">
        <v>5.0000000000000004E-6</v>
      </c>
      <c r="BT31" s="1">
        <v>-1.5E-5</v>
      </c>
      <c r="BU31" s="1">
        <v>1.5999999999999999E-5</v>
      </c>
      <c r="BV31" s="1">
        <v>7.9999999999999996E-6</v>
      </c>
      <c r="BW31" s="1">
        <v>1.0000000000000001E-5</v>
      </c>
      <c r="BX31" s="1">
        <v>7.9999999999999996E-6</v>
      </c>
      <c r="BY31" s="1">
        <v>3.0000000000000001E-6</v>
      </c>
      <c r="BZ31">
        <v>0</v>
      </c>
      <c r="CA31" s="1">
        <v>6.9999999999999999E-6</v>
      </c>
    </row>
    <row r="32" spans="1:79" x14ac:dyDescent="0.3">
      <c r="A32">
        <v>1325.3616</v>
      </c>
      <c r="B32" s="1">
        <v>-2.1499999999999999E-4</v>
      </c>
      <c r="C32" s="1">
        <v>-2.14E-4</v>
      </c>
      <c r="D32" s="1">
        <v>-1.7799999999999999E-4</v>
      </c>
      <c r="E32" s="1">
        <v>-1.76E-4</v>
      </c>
      <c r="F32" s="1">
        <v>-1.8900000000000001E-4</v>
      </c>
      <c r="G32" s="1">
        <v>-1.46E-4</v>
      </c>
      <c r="H32" s="1">
        <v>-1.26E-4</v>
      </c>
      <c r="I32" s="1">
        <v>-1.05E-4</v>
      </c>
      <c r="J32" s="1">
        <v>-9.5000000000000005E-5</v>
      </c>
      <c r="K32" s="1">
        <v>-7.3999999999999996E-5</v>
      </c>
      <c r="L32" s="1">
        <v>-6.7999999999999999E-5</v>
      </c>
      <c r="M32" s="1">
        <v>-5.5999999999999999E-5</v>
      </c>
      <c r="N32" s="1">
        <v>-4.1999999999999998E-5</v>
      </c>
      <c r="O32" s="1">
        <v>-5.5999999999999999E-5</v>
      </c>
      <c r="P32" s="1">
        <v>-3.1999999999999999E-5</v>
      </c>
      <c r="Q32" s="1">
        <v>-2.4000000000000001E-5</v>
      </c>
      <c r="R32" s="1">
        <v>-3.3000000000000003E-5</v>
      </c>
      <c r="S32" s="1">
        <v>-3.4999999999999997E-5</v>
      </c>
      <c r="T32" s="1">
        <v>-1.2999999999999999E-5</v>
      </c>
      <c r="U32" s="1">
        <v>-2.0000000000000002E-5</v>
      </c>
      <c r="V32" s="1">
        <v>-2.0000000000000002E-5</v>
      </c>
      <c r="W32" s="1">
        <v>-2.4000000000000001E-5</v>
      </c>
      <c r="X32" s="1">
        <v>-1.0000000000000001E-5</v>
      </c>
      <c r="Y32" s="1">
        <v>-9.0000000000000002E-6</v>
      </c>
      <c r="Z32" s="1">
        <v>-2.5000000000000001E-5</v>
      </c>
      <c r="AA32" s="1">
        <v>-2.5000000000000001E-5</v>
      </c>
      <c r="AB32" s="1">
        <v>-2.5000000000000001E-5</v>
      </c>
      <c r="AC32" s="1">
        <v>-1.7E-5</v>
      </c>
      <c r="AD32" s="1">
        <v>-1.2999999999999999E-5</v>
      </c>
      <c r="AE32" s="1">
        <v>-3.1000000000000001E-5</v>
      </c>
      <c r="AF32" s="1">
        <v>-1.0000000000000001E-5</v>
      </c>
      <c r="AG32" s="1">
        <v>-3.1999999999999999E-5</v>
      </c>
      <c r="AH32" s="1">
        <v>-4.8999999999999998E-5</v>
      </c>
      <c r="AI32" s="1">
        <v>-4.5000000000000003E-5</v>
      </c>
      <c r="AJ32" s="1">
        <v>-4.1E-5</v>
      </c>
      <c r="AK32" s="1">
        <v>-3.4E-5</v>
      </c>
      <c r="AL32" s="1">
        <v>-2.9E-5</v>
      </c>
      <c r="AM32" s="1">
        <v>-5.3000000000000001E-5</v>
      </c>
      <c r="AN32" s="1">
        <v>-4.1E-5</v>
      </c>
      <c r="AO32" s="1">
        <v>-3.1000000000000001E-5</v>
      </c>
      <c r="AP32" s="1">
        <v>-2.5999999999999998E-5</v>
      </c>
      <c r="AQ32" s="1">
        <v>-4.3000000000000002E-5</v>
      </c>
      <c r="AR32" s="1">
        <v>-4.5000000000000003E-5</v>
      </c>
      <c r="AS32" s="1">
        <v>-4.1E-5</v>
      </c>
      <c r="AT32" s="1">
        <v>-5.0000000000000002E-5</v>
      </c>
      <c r="AU32" s="1">
        <v>-4.6E-5</v>
      </c>
      <c r="AV32" s="1">
        <v>-2.4000000000000001E-5</v>
      </c>
      <c r="AW32" s="1">
        <v>-1.9000000000000001E-5</v>
      </c>
      <c r="AX32" s="1">
        <v>-2.5000000000000001E-5</v>
      </c>
      <c r="AY32" s="1">
        <v>-4.5000000000000003E-5</v>
      </c>
      <c r="AZ32" s="1">
        <v>-2.1999999999999999E-5</v>
      </c>
      <c r="BA32" s="1">
        <v>-4.8000000000000001E-5</v>
      </c>
      <c r="BB32" s="1">
        <v>-6.3999999999999997E-5</v>
      </c>
      <c r="BC32" s="1">
        <v>-5.5000000000000002E-5</v>
      </c>
      <c r="BD32" s="1">
        <v>-6.0999999999999999E-5</v>
      </c>
      <c r="BE32" s="1">
        <v>-2.5999999999999998E-5</v>
      </c>
      <c r="BF32" s="1">
        <v>-3.6000000000000001E-5</v>
      </c>
      <c r="BG32" s="1">
        <v>-2.6999999999999999E-5</v>
      </c>
      <c r="BH32" s="1">
        <v>-2.8E-5</v>
      </c>
      <c r="BI32" s="1">
        <v>-2.4000000000000001E-5</v>
      </c>
      <c r="BJ32" s="1">
        <v>-2.0999999999999999E-5</v>
      </c>
      <c r="BK32" s="1">
        <v>-6.9999999999999999E-6</v>
      </c>
      <c r="BL32" s="1">
        <v>1.5999999999999999E-5</v>
      </c>
      <c r="BM32">
        <v>0</v>
      </c>
      <c r="BN32" s="1">
        <v>1.5999999999999999E-5</v>
      </c>
      <c r="BO32" s="1">
        <v>1.8E-5</v>
      </c>
      <c r="BP32" s="1">
        <v>2.0000000000000002E-5</v>
      </c>
      <c r="BQ32" s="1">
        <v>6.0000000000000002E-6</v>
      </c>
      <c r="BR32" s="1">
        <v>9.9999999999999995E-7</v>
      </c>
      <c r="BS32" s="1">
        <v>9.0000000000000002E-6</v>
      </c>
      <c r="BT32" s="1">
        <v>-9.0000000000000002E-6</v>
      </c>
      <c r="BU32" s="1">
        <v>1.0000000000000001E-5</v>
      </c>
      <c r="BV32" s="1">
        <v>1.0000000000000001E-5</v>
      </c>
      <c r="BW32" s="1">
        <v>1.5E-5</v>
      </c>
      <c r="BX32" s="1">
        <v>2.5000000000000001E-5</v>
      </c>
      <c r="BY32" s="1">
        <v>-9.9999999999999995E-7</v>
      </c>
      <c r="BZ32" s="1">
        <v>1.2999999999999999E-5</v>
      </c>
      <c r="CA32" s="1">
        <v>1.8E-5</v>
      </c>
    </row>
    <row r="33" spans="1:79" x14ac:dyDescent="0.3">
      <c r="A33">
        <v>1327.6387999999999</v>
      </c>
      <c r="B33" s="1">
        <v>-7.2999999999999999E-5</v>
      </c>
      <c r="C33" s="1">
        <v>-6.9999999999999994E-5</v>
      </c>
      <c r="D33" s="1">
        <v>-5.7000000000000003E-5</v>
      </c>
      <c r="E33" s="1">
        <v>-5.3000000000000001E-5</v>
      </c>
      <c r="F33" s="1">
        <v>-6.6000000000000005E-5</v>
      </c>
      <c r="G33" s="1">
        <v>-4.3999999999999999E-5</v>
      </c>
      <c r="H33" s="1">
        <v>-3.8000000000000002E-5</v>
      </c>
      <c r="I33" s="1">
        <v>-3.0000000000000001E-5</v>
      </c>
      <c r="J33" s="1">
        <v>-2.3E-5</v>
      </c>
      <c r="K33" s="1">
        <v>-5.0000000000000004E-6</v>
      </c>
      <c r="L33" s="1">
        <v>-9.0000000000000002E-6</v>
      </c>
      <c r="M33" s="1">
        <v>1.2E-5</v>
      </c>
      <c r="N33" s="1">
        <v>1.9999999999999999E-6</v>
      </c>
      <c r="O33" s="1">
        <v>1.2999999999999999E-5</v>
      </c>
      <c r="P33" s="1">
        <v>2.0999999999999999E-5</v>
      </c>
      <c r="Q33" s="1">
        <v>1.9000000000000001E-5</v>
      </c>
      <c r="R33" s="1">
        <v>1.8E-5</v>
      </c>
      <c r="S33" s="1">
        <v>9.0000000000000002E-6</v>
      </c>
      <c r="T33" s="1">
        <v>2.1999999999999999E-5</v>
      </c>
      <c r="U33" s="1">
        <v>1.4E-5</v>
      </c>
      <c r="V33" s="1">
        <v>1.4E-5</v>
      </c>
      <c r="W33" s="1">
        <v>1.2E-5</v>
      </c>
      <c r="X33" s="1">
        <v>1.2E-5</v>
      </c>
      <c r="Y33" s="1">
        <v>1.5E-5</v>
      </c>
      <c r="Z33" s="1">
        <v>5.0000000000000004E-6</v>
      </c>
      <c r="AA33" s="1">
        <v>3.0000000000000001E-6</v>
      </c>
      <c r="AB33" s="1">
        <v>3.9999999999999998E-6</v>
      </c>
      <c r="AC33">
        <v>0</v>
      </c>
      <c r="AD33" s="1">
        <v>1.2E-5</v>
      </c>
      <c r="AE33" s="1">
        <v>-7.9999999999999996E-6</v>
      </c>
      <c r="AF33" s="1">
        <v>5.0000000000000004E-6</v>
      </c>
      <c r="AG33" s="1">
        <v>-6.9999999999999999E-6</v>
      </c>
      <c r="AH33" s="1">
        <v>-1.4E-5</v>
      </c>
      <c r="AI33" s="1">
        <v>-1.5E-5</v>
      </c>
      <c r="AJ33" s="1">
        <v>-1.1E-5</v>
      </c>
      <c r="AK33" s="1">
        <v>-1.0000000000000001E-5</v>
      </c>
      <c r="AL33" s="1">
        <v>-9.9999999999999995E-7</v>
      </c>
      <c r="AM33" s="1">
        <v>-1.5999999999999999E-5</v>
      </c>
      <c r="AN33" s="1">
        <v>-1.5E-5</v>
      </c>
      <c r="AO33" s="1">
        <v>-1.0000000000000001E-5</v>
      </c>
      <c r="AP33" s="1">
        <v>-6.9999999999999999E-6</v>
      </c>
      <c r="AQ33" s="1">
        <v>-1.9000000000000001E-5</v>
      </c>
      <c r="AR33" s="1">
        <v>-2.5000000000000001E-5</v>
      </c>
      <c r="AS33" s="1">
        <v>-1.8E-5</v>
      </c>
      <c r="AT33" s="1">
        <v>-2.0000000000000002E-5</v>
      </c>
      <c r="AU33" s="1">
        <v>-2.3E-5</v>
      </c>
      <c r="AV33" s="1">
        <v>-1.8E-5</v>
      </c>
      <c r="AW33" s="1">
        <v>-1.2999999999999999E-5</v>
      </c>
      <c r="AX33" s="1">
        <v>-1.2E-5</v>
      </c>
      <c r="AY33" s="1">
        <v>-2.5000000000000001E-5</v>
      </c>
      <c r="AZ33" s="1">
        <v>-1.7E-5</v>
      </c>
      <c r="BA33" s="1">
        <v>-4.1999999999999998E-5</v>
      </c>
      <c r="BB33" s="1">
        <v>-2.8E-5</v>
      </c>
      <c r="BC33" s="1">
        <v>-3.0000000000000001E-5</v>
      </c>
      <c r="BD33" s="1">
        <v>-3.1999999999999999E-5</v>
      </c>
      <c r="BE33" s="1">
        <v>-1.2999999999999999E-5</v>
      </c>
      <c r="BF33" s="1">
        <v>-3.0000000000000001E-5</v>
      </c>
      <c r="BG33" s="1">
        <v>-2.5000000000000001E-5</v>
      </c>
      <c r="BH33" s="1">
        <v>-1.9000000000000001E-5</v>
      </c>
      <c r="BI33" s="1">
        <v>-2.0999999999999999E-5</v>
      </c>
      <c r="BJ33" s="1">
        <v>-1.4E-5</v>
      </c>
      <c r="BK33" s="1">
        <v>-3.0000000000000001E-6</v>
      </c>
      <c r="BL33" s="1">
        <v>-9.9999999999999995E-7</v>
      </c>
      <c r="BM33" s="1">
        <v>1.9999999999999999E-6</v>
      </c>
      <c r="BN33" s="1">
        <v>6.9999999999999999E-6</v>
      </c>
      <c r="BO33" s="1">
        <v>9.9999999999999995E-7</v>
      </c>
      <c r="BP33" s="1">
        <v>1.1E-5</v>
      </c>
      <c r="BQ33" s="1">
        <v>3.9999999999999998E-6</v>
      </c>
      <c r="BR33" s="1">
        <v>9.0000000000000002E-6</v>
      </c>
      <c r="BS33" s="1">
        <v>1.9999999999999999E-6</v>
      </c>
      <c r="BT33" s="1">
        <v>-1.1E-5</v>
      </c>
      <c r="BU33" s="1">
        <v>9.0000000000000002E-6</v>
      </c>
      <c r="BV33" s="1">
        <v>3.9999999999999998E-6</v>
      </c>
      <c r="BW33" s="1">
        <v>1.2999999999999999E-5</v>
      </c>
      <c r="BX33" s="1">
        <v>9.0000000000000002E-6</v>
      </c>
      <c r="BY33" s="1">
        <v>9.9999999999999995E-7</v>
      </c>
      <c r="BZ33" s="1">
        <v>-3.9999999999999998E-6</v>
      </c>
      <c r="CA33" s="1">
        <v>9.9999999999999995E-7</v>
      </c>
    </row>
    <row r="34" spans="1:79" x14ac:dyDescent="0.3">
      <c r="A34">
        <v>1329.9159999999999</v>
      </c>
      <c r="B34" s="1">
        <v>-1.9999999999999999E-6</v>
      </c>
      <c r="C34" s="1">
        <v>-5.0000000000000004E-6</v>
      </c>
      <c r="D34" s="1">
        <v>3.0000000000000001E-6</v>
      </c>
      <c r="E34">
        <v>0</v>
      </c>
      <c r="F34" s="1">
        <v>-1.0000000000000001E-5</v>
      </c>
      <c r="G34" s="1">
        <v>-5.0000000000000004E-6</v>
      </c>
      <c r="H34" s="1">
        <v>1.0000000000000001E-5</v>
      </c>
      <c r="I34" s="1">
        <v>1.8E-5</v>
      </c>
      <c r="J34" s="1">
        <v>1.2999999999999999E-5</v>
      </c>
      <c r="K34" s="1">
        <v>4.3000000000000002E-5</v>
      </c>
      <c r="L34" s="1">
        <v>2.3E-5</v>
      </c>
      <c r="M34" s="1">
        <v>3.1000000000000001E-5</v>
      </c>
      <c r="N34" s="1">
        <v>2.9E-5</v>
      </c>
      <c r="O34" s="1">
        <v>3.1000000000000001E-5</v>
      </c>
      <c r="P34" s="1">
        <v>2.8E-5</v>
      </c>
      <c r="Q34" s="1">
        <v>3.6999999999999998E-5</v>
      </c>
      <c r="R34" s="1">
        <v>3.3000000000000003E-5</v>
      </c>
      <c r="S34" s="1">
        <v>2.6999999999999999E-5</v>
      </c>
      <c r="T34" s="1">
        <v>3.8999999999999999E-5</v>
      </c>
      <c r="U34" s="1">
        <v>3.4999999999999997E-5</v>
      </c>
      <c r="V34" s="1">
        <v>1.9000000000000001E-5</v>
      </c>
      <c r="W34" s="1">
        <v>1.2999999999999999E-5</v>
      </c>
      <c r="X34" s="1">
        <v>1.4E-5</v>
      </c>
      <c r="Y34" s="1">
        <v>2.9E-5</v>
      </c>
      <c r="Z34" s="1">
        <v>3.9999999999999998E-6</v>
      </c>
      <c r="AA34" s="1">
        <v>6.0000000000000002E-6</v>
      </c>
      <c r="AB34" s="1">
        <v>1.1E-5</v>
      </c>
      <c r="AC34" s="1">
        <v>1.9999999999999999E-6</v>
      </c>
      <c r="AD34" s="1">
        <v>1.2E-5</v>
      </c>
      <c r="AE34" s="1">
        <v>3.0000000000000001E-6</v>
      </c>
      <c r="AF34" s="1">
        <v>6.9999999999999999E-6</v>
      </c>
      <c r="AG34" s="1">
        <v>7.9999999999999996E-6</v>
      </c>
      <c r="AH34" s="1">
        <v>-1.2E-5</v>
      </c>
      <c r="AI34" s="1">
        <v>-1.9999999999999999E-6</v>
      </c>
      <c r="AJ34" s="1">
        <v>-9.0000000000000002E-6</v>
      </c>
      <c r="AK34" s="1">
        <v>3.0000000000000001E-6</v>
      </c>
      <c r="AL34">
        <v>0</v>
      </c>
      <c r="AM34" s="1">
        <v>-2.3E-5</v>
      </c>
      <c r="AN34" s="1">
        <v>-5.0000000000000004E-6</v>
      </c>
      <c r="AO34" s="1">
        <v>-9.0000000000000002E-6</v>
      </c>
      <c r="AP34" s="1">
        <v>-1.2E-5</v>
      </c>
      <c r="AQ34" s="1">
        <v>-6.0000000000000002E-6</v>
      </c>
      <c r="AR34" s="1">
        <v>-1.2E-5</v>
      </c>
      <c r="AS34" s="1">
        <v>-7.9999999999999996E-6</v>
      </c>
      <c r="AT34" s="1">
        <v>-2.0999999999999999E-5</v>
      </c>
      <c r="AU34" s="1">
        <v>-3.0000000000000001E-6</v>
      </c>
      <c r="AV34" s="1">
        <v>-3.9999999999999998E-6</v>
      </c>
      <c r="AW34" s="1">
        <v>5.0000000000000004E-6</v>
      </c>
      <c r="AX34" s="1">
        <v>-1.2E-5</v>
      </c>
      <c r="AY34" s="1">
        <v>-2.1999999999999999E-5</v>
      </c>
      <c r="AZ34" s="1">
        <v>-1.9000000000000001E-5</v>
      </c>
      <c r="BA34" s="1">
        <v>-1.0000000000000001E-5</v>
      </c>
      <c r="BB34" s="1">
        <v>-2.5999999999999998E-5</v>
      </c>
      <c r="BC34" s="1">
        <v>-2.9E-5</v>
      </c>
      <c r="BD34" s="1">
        <v>-2.5999999999999998E-5</v>
      </c>
      <c r="BE34" s="1">
        <v>-1.7E-5</v>
      </c>
      <c r="BF34" s="1">
        <v>-1.8E-5</v>
      </c>
      <c r="BG34" s="1">
        <v>-1.0000000000000001E-5</v>
      </c>
      <c r="BH34" s="1">
        <v>-1.0000000000000001E-5</v>
      </c>
      <c r="BI34" s="1">
        <v>-1.5999999999999999E-5</v>
      </c>
      <c r="BJ34" s="1">
        <v>-1.7E-5</v>
      </c>
      <c r="BK34" s="1">
        <v>-1.5E-5</v>
      </c>
      <c r="BL34" s="1">
        <v>3.0000000000000001E-6</v>
      </c>
      <c r="BM34" s="1">
        <v>-5.0000000000000004E-6</v>
      </c>
      <c r="BN34" s="1">
        <v>5.0000000000000004E-6</v>
      </c>
      <c r="BO34" s="1">
        <v>9.9999999999999995E-7</v>
      </c>
      <c r="BP34" s="1">
        <v>9.0000000000000002E-6</v>
      </c>
      <c r="BQ34">
        <v>0</v>
      </c>
      <c r="BR34" s="1">
        <v>1.9999999999999999E-6</v>
      </c>
      <c r="BS34">
        <v>0</v>
      </c>
      <c r="BT34" s="1">
        <v>-1.1E-5</v>
      </c>
      <c r="BU34" s="1">
        <v>6.0000000000000002E-6</v>
      </c>
      <c r="BV34" s="1">
        <v>-5.0000000000000004E-6</v>
      </c>
      <c r="BW34" s="1">
        <v>-3.9999999999999998E-6</v>
      </c>
      <c r="BX34" s="1">
        <v>9.0000000000000002E-6</v>
      </c>
      <c r="BY34" s="1">
        <v>-6.9999999999999999E-6</v>
      </c>
      <c r="BZ34" s="1">
        <v>-3.0000000000000001E-6</v>
      </c>
      <c r="CA34" s="1">
        <v>3.9999999999999998E-6</v>
      </c>
    </row>
    <row r="35" spans="1:79" x14ac:dyDescent="0.3">
      <c r="A35">
        <v>1332.1931999999999</v>
      </c>
      <c r="B35" s="1">
        <v>6.9999999999999994E-5</v>
      </c>
      <c r="C35" s="1">
        <v>6.7000000000000002E-5</v>
      </c>
      <c r="D35" s="1">
        <v>4.6999999999999997E-5</v>
      </c>
      <c r="E35" s="1">
        <v>5.1999999999999997E-5</v>
      </c>
      <c r="F35" s="1">
        <v>3.6999999999999998E-5</v>
      </c>
      <c r="G35" s="1">
        <v>5.5000000000000002E-5</v>
      </c>
      <c r="H35" s="1">
        <v>3.8000000000000002E-5</v>
      </c>
      <c r="I35" s="1">
        <v>4.6E-5</v>
      </c>
      <c r="J35" s="1">
        <v>4.6999999999999997E-5</v>
      </c>
      <c r="K35" s="1">
        <v>6.3E-5</v>
      </c>
      <c r="L35" s="1">
        <v>4.0000000000000003E-5</v>
      </c>
      <c r="M35" s="1">
        <v>5.5000000000000002E-5</v>
      </c>
      <c r="N35" s="1">
        <v>4.8999999999999998E-5</v>
      </c>
      <c r="O35" s="1">
        <v>5.3000000000000001E-5</v>
      </c>
      <c r="P35" s="1">
        <v>4.6E-5</v>
      </c>
      <c r="Q35" s="1">
        <v>4.5000000000000003E-5</v>
      </c>
      <c r="R35" s="1">
        <v>5.3000000000000001E-5</v>
      </c>
      <c r="S35" s="1">
        <v>4.6E-5</v>
      </c>
      <c r="T35" s="1">
        <v>4.3999999999999999E-5</v>
      </c>
      <c r="U35" s="1">
        <v>4.6999999999999997E-5</v>
      </c>
      <c r="V35" s="1">
        <v>2.9E-5</v>
      </c>
      <c r="W35" s="1">
        <v>3.4999999999999997E-5</v>
      </c>
      <c r="X35" s="1">
        <v>3.3000000000000003E-5</v>
      </c>
      <c r="Y35" s="1">
        <v>3.3000000000000003E-5</v>
      </c>
      <c r="Z35" s="1">
        <v>2.0999999999999999E-5</v>
      </c>
      <c r="AA35" s="1">
        <v>1.5999999999999999E-5</v>
      </c>
      <c r="AB35" s="1">
        <v>1.9000000000000001E-5</v>
      </c>
      <c r="AC35" s="1">
        <v>2.4000000000000001E-5</v>
      </c>
      <c r="AD35" s="1">
        <v>1.7E-5</v>
      </c>
      <c r="AE35" s="1">
        <v>1.1E-5</v>
      </c>
      <c r="AF35" s="1">
        <v>1.4E-5</v>
      </c>
      <c r="AG35" s="1">
        <v>1.5999999999999999E-5</v>
      </c>
      <c r="AH35" s="1">
        <v>1.4E-5</v>
      </c>
      <c r="AI35" s="1">
        <v>1.1E-5</v>
      </c>
      <c r="AJ35" s="1">
        <v>1.4E-5</v>
      </c>
      <c r="AK35" s="1">
        <v>1.4E-5</v>
      </c>
      <c r="AL35" s="1">
        <v>2.0000000000000002E-5</v>
      </c>
      <c r="AM35" s="1">
        <v>1.9999999999999999E-6</v>
      </c>
      <c r="AN35" s="1">
        <v>1.2E-5</v>
      </c>
      <c r="AO35" s="1">
        <v>9.0000000000000002E-6</v>
      </c>
      <c r="AP35" s="1">
        <v>7.9999999999999996E-6</v>
      </c>
      <c r="AQ35" s="1">
        <v>1.1E-5</v>
      </c>
      <c r="AR35" s="1">
        <v>-3.9999999999999998E-6</v>
      </c>
      <c r="AS35" s="1">
        <v>1.2E-5</v>
      </c>
      <c r="AT35" s="1">
        <v>-7.9999999999999996E-6</v>
      </c>
      <c r="AU35" s="1">
        <v>6.9999999999999999E-6</v>
      </c>
      <c r="AV35" s="1">
        <v>9.0000000000000002E-6</v>
      </c>
      <c r="AW35" s="1">
        <v>1.0000000000000001E-5</v>
      </c>
      <c r="AX35">
        <v>0</v>
      </c>
      <c r="AY35" s="1">
        <v>-3.9999999999999998E-6</v>
      </c>
      <c r="AZ35" s="1">
        <v>-5.0000000000000004E-6</v>
      </c>
      <c r="BA35" s="1">
        <v>-3.0000000000000001E-6</v>
      </c>
      <c r="BB35" s="1">
        <v>-5.0000000000000004E-6</v>
      </c>
      <c r="BC35" s="1">
        <v>-1.2E-5</v>
      </c>
      <c r="BD35" s="1">
        <v>-1.5999999999999999E-5</v>
      </c>
      <c r="BE35" s="1">
        <v>-7.9999999999999996E-6</v>
      </c>
      <c r="BF35">
        <v>0</v>
      </c>
      <c r="BG35" s="1">
        <v>6.9999999999999999E-6</v>
      </c>
      <c r="BH35" s="1">
        <v>9.9999999999999995E-7</v>
      </c>
      <c r="BI35" s="1">
        <v>-6.9999999999999999E-6</v>
      </c>
      <c r="BJ35" s="1">
        <v>-9.9999999999999995E-7</v>
      </c>
      <c r="BK35" s="1">
        <v>-6.0000000000000002E-6</v>
      </c>
      <c r="BL35" s="1">
        <v>1.2E-5</v>
      </c>
      <c r="BM35" s="1">
        <v>5.0000000000000004E-6</v>
      </c>
      <c r="BN35" s="1">
        <v>6.0000000000000002E-6</v>
      </c>
      <c r="BO35" s="1">
        <v>1.0000000000000001E-5</v>
      </c>
      <c r="BP35" s="1">
        <v>9.0000000000000002E-6</v>
      </c>
      <c r="BQ35" s="1">
        <v>6.0000000000000002E-6</v>
      </c>
      <c r="BR35" s="1">
        <v>1.1E-5</v>
      </c>
      <c r="BS35" s="1">
        <v>6.0000000000000002E-6</v>
      </c>
      <c r="BT35" s="1">
        <v>9.9999999999999995E-7</v>
      </c>
      <c r="BU35" s="1">
        <v>3.9999999999999998E-6</v>
      </c>
      <c r="BV35" s="1">
        <v>-9.9999999999999995E-7</v>
      </c>
      <c r="BW35" s="1">
        <v>1.1E-5</v>
      </c>
      <c r="BX35" s="1">
        <v>1.5E-5</v>
      </c>
      <c r="BY35">
        <v>0</v>
      </c>
      <c r="BZ35">
        <v>0</v>
      </c>
      <c r="CA35" s="1">
        <v>1.4E-5</v>
      </c>
    </row>
    <row r="36" spans="1:79" x14ac:dyDescent="0.3">
      <c r="A36">
        <v>1334.4703999999999</v>
      </c>
      <c r="B36" s="1">
        <v>1.03E-4</v>
      </c>
      <c r="C36" s="1">
        <v>8.7999999999999998E-5</v>
      </c>
      <c r="D36" s="1">
        <v>7.1000000000000005E-5</v>
      </c>
      <c r="E36" s="1">
        <v>6.7999999999999999E-5</v>
      </c>
      <c r="F36" s="1">
        <v>6.3999999999999997E-5</v>
      </c>
      <c r="G36" s="1">
        <v>5.5999999999999999E-5</v>
      </c>
      <c r="H36" s="1">
        <v>6.3999999999999997E-5</v>
      </c>
      <c r="I36" s="1">
        <v>6.7000000000000002E-5</v>
      </c>
      <c r="J36" s="1">
        <v>6.0000000000000002E-5</v>
      </c>
      <c r="K36" s="1">
        <v>7.2999999999999999E-5</v>
      </c>
      <c r="L36" s="1">
        <v>5.5999999999999999E-5</v>
      </c>
      <c r="M36" s="1">
        <v>6.0999999999999999E-5</v>
      </c>
      <c r="N36" s="1">
        <v>6.3E-5</v>
      </c>
      <c r="O36" s="1">
        <v>6.3E-5</v>
      </c>
      <c r="P36" s="1">
        <v>5.3999999999999998E-5</v>
      </c>
      <c r="Q36" s="1">
        <v>6.0999999999999999E-5</v>
      </c>
      <c r="R36" s="1">
        <v>5.3000000000000001E-5</v>
      </c>
      <c r="S36" s="1">
        <v>5.0000000000000002E-5</v>
      </c>
      <c r="T36" s="1">
        <v>5.3000000000000001E-5</v>
      </c>
      <c r="U36" s="1">
        <v>4.6E-5</v>
      </c>
      <c r="V36" s="1">
        <v>4.1E-5</v>
      </c>
      <c r="W36" s="1">
        <v>2.9E-5</v>
      </c>
      <c r="X36" s="1">
        <v>4.0000000000000003E-5</v>
      </c>
      <c r="Y36" s="1">
        <v>3.6000000000000001E-5</v>
      </c>
      <c r="Z36" s="1">
        <v>3.0000000000000001E-5</v>
      </c>
      <c r="AA36" s="1">
        <v>2.3E-5</v>
      </c>
      <c r="AB36" s="1">
        <v>1.2999999999999999E-5</v>
      </c>
      <c r="AC36" s="1">
        <v>9.0000000000000002E-6</v>
      </c>
      <c r="AD36" s="1">
        <v>1.9000000000000001E-5</v>
      </c>
      <c r="AE36" s="1">
        <v>1.9000000000000001E-5</v>
      </c>
      <c r="AF36" s="1">
        <v>2.4000000000000001E-5</v>
      </c>
      <c r="AG36" s="1">
        <v>2.1999999999999999E-5</v>
      </c>
      <c r="AH36" s="1">
        <v>7.9999999999999996E-6</v>
      </c>
      <c r="AI36" s="1">
        <v>1.5999999999999999E-5</v>
      </c>
      <c r="AJ36" s="1">
        <v>1.5E-5</v>
      </c>
      <c r="AK36" s="1">
        <v>1.2E-5</v>
      </c>
      <c r="AL36" s="1">
        <v>1.7E-5</v>
      </c>
      <c r="AM36" s="1">
        <v>6.9999999999999999E-6</v>
      </c>
      <c r="AN36" s="1">
        <v>2.1999999999999999E-5</v>
      </c>
      <c r="AO36" s="1">
        <v>7.9999999999999996E-6</v>
      </c>
      <c r="AP36" s="1">
        <v>1.1E-5</v>
      </c>
      <c r="AQ36" s="1">
        <v>1.9000000000000001E-5</v>
      </c>
      <c r="AR36" s="1">
        <v>6.9999999999999999E-6</v>
      </c>
      <c r="AS36" s="1">
        <v>5.0000000000000004E-6</v>
      </c>
      <c r="AT36">
        <v>0</v>
      </c>
      <c r="AU36" s="1">
        <v>1.4E-5</v>
      </c>
      <c r="AV36" s="1">
        <v>6.9999999999999999E-6</v>
      </c>
      <c r="AW36" s="1">
        <v>1.8E-5</v>
      </c>
      <c r="AX36" s="1">
        <v>1.2999999999999999E-5</v>
      </c>
      <c r="AY36" s="1">
        <v>3.9999999999999998E-6</v>
      </c>
      <c r="AZ36" s="1">
        <v>-1.9999999999999999E-6</v>
      </c>
      <c r="BA36" s="1">
        <v>5.0000000000000004E-6</v>
      </c>
      <c r="BB36" s="1">
        <v>-5.0000000000000004E-6</v>
      </c>
      <c r="BC36" s="1">
        <v>-7.9999999999999996E-6</v>
      </c>
      <c r="BD36" s="1">
        <v>-2.1999999999999999E-5</v>
      </c>
      <c r="BE36" s="1">
        <v>5.0000000000000004E-6</v>
      </c>
      <c r="BF36" s="1">
        <v>-1.9999999999999999E-6</v>
      </c>
      <c r="BG36" s="1">
        <v>6.9999999999999999E-6</v>
      </c>
      <c r="BH36" s="1">
        <v>1.1E-5</v>
      </c>
      <c r="BI36" s="1">
        <v>9.9999999999999995E-7</v>
      </c>
      <c r="BJ36" s="1">
        <v>-3.9999999999999998E-6</v>
      </c>
      <c r="BK36" s="1">
        <v>-1.9999999999999999E-6</v>
      </c>
      <c r="BL36" s="1">
        <v>1.2999999999999999E-5</v>
      </c>
      <c r="BM36" s="1">
        <v>-5.0000000000000004E-6</v>
      </c>
      <c r="BN36" s="1">
        <v>6.9999999999999999E-6</v>
      </c>
      <c r="BO36" s="1">
        <v>6.9999999999999999E-6</v>
      </c>
      <c r="BP36" s="1">
        <v>1.1E-5</v>
      </c>
      <c r="BQ36" s="1">
        <v>-5.0000000000000004E-6</v>
      </c>
      <c r="BR36" s="1">
        <v>1.9999999999999999E-6</v>
      </c>
      <c r="BS36" s="1">
        <v>1.5E-5</v>
      </c>
      <c r="BT36" s="1">
        <v>-1.9999999999999999E-6</v>
      </c>
      <c r="BU36" s="1">
        <v>6.9999999999999999E-6</v>
      </c>
      <c r="BV36" s="1">
        <v>7.9999999999999996E-6</v>
      </c>
      <c r="BW36" s="1">
        <v>-6.0000000000000002E-6</v>
      </c>
      <c r="BX36" s="1">
        <v>1.1E-5</v>
      </c>
      <c r="BY36" s="1">
        <v>9.9999999999999995E-7</v>
      </c>
      <c r="BZ36">
        <v>0</v>
      </c>
      <c r="CA36" s="1">
        <v>3.0000000000000001E-6</v>
      </c>
    </row>
    <row r="37" spans="1:79" x14ac:dyDescent="0.3">
      <c r="A37">
        <v>1336.7475999999999</v>
      </c>
      <c r="B37" s="1">
        <v>1.2899999999999999E-4</v>
      </c>
      <c r="C37" s="1">
        <v>1.1E-4</v>
      </c>
      <c r="D37" s="1">
        <v>9.5000000000000005E-5</v>
      </c>
      <c r="E37" s="1">
        <v>9.3999999999999994E-5</v>
      </c>
      <c r="F37" s="1">
        <v>8.2999999999999998E-5</v>
      </c>
      <c r="G37" s="1">
        <v>7.3999999999999996E-5</v>
      </c>
      <c r="H37" s="1">
        <v>7.2000000000000002E-5</v>
      </c>
      <c r="I37" s="1">
        <v>7.2000000000000002E-5</v>
      </c>
      <c r="J37" s="1">
        <v>6.6000000000000005E-5</v>
      </c>
      <c r="K37" s="1">
        <v>8.0000000000000007E-5</v>
      </c>
      <c r="L37" s="1">
        <v>6.0000000000000002E-5</v>
      </c>
      <c r="M37" s="1">
        <v>6.7999999999999999E-5</v>
      </c>
      <c r="N37" s="1">
        <v>6.3999999999999997E-5</v>
      </c>
      <c r="O37" s="1">
        <v>6.3999999999999997E-5</v>
      </c>
      <c r="P37" s="1">
        <v>5.3999999999999998E-5</v>
      </c>
      <c r="Q37" s="1">
        <v>6.0000000000000002E-5</v>
      </c>
      <c r="R37" s="1">
        <v>5.1999999999999997E-5</v>
      </c>
      <c r="S37" s="1">
        <v>4.8999999999999998E-5</v>
      </c>
      <c r="T37" s="1">
        <v>5.3000000000000001E-5</v>
      </c>
      <c r="U37" s="1">
        <v>4.3999999999999999E-5</v>
      </c>
      <c r="V37" s="1">
        <v>4.1999999999999998E-5</v>
      </c>
      <c r="W37" s="1">
        <v>2.8E-5</v>
      </c>
      <c r="X37" s="1">
        <v>3.1000000000000001E-5</v>
      </c>
      <c r="Y37" s="1">
        <v>3.6000000000000001E-5</v>
      </c>
      <c r="Z37" s="1">
        <v>2.5999999999999998E-5</v>
      </c>
      <c r="AA37" s="1">
        <v>1.9000000000000001E-5</v>
      </c>
      <c r="AB37" s="1">
        <v>1.5E-5</v>
      </c>
      <c r="AC37" s="1">
        <v>2.5999999999999998E-5</v>
      </c>
      <c r="AD37" s="1">
        <v>2.0000000000000002E-5</v>
      </c>
      <c r="AE37" s="1">
        <v>2.0999999999999999E-5</v>
      </c>
      <c r="AF37" s="1">
        <v>2.0000000000000002E-5</v>
      </c>
      <c r="AG37" s="1">
        <v>3.1000000000000001E-5</v>
      </c>
      <c r="AH37" s="1">
        <v>1.4E-5</v>
      </c>
      <c r="AI37" s="1">
        <v>1.7E-5</v>
      </c>
      <c r="AJ37" s="1">
        <v>1.8E-5</v>
      </c>
      <c r="AK37" s="1">
        <v>2.0999999999999999E-5</v>
      </c>
      <c r="AL37" s="1">
        <v>2.9E-5</v>
      </c>
      <c r="AM37" s="1">
        <v>9.0000000000000002E-6</v>
      </c>
      <c r="AN37" s="1">
        <v>2.4000000000000001E-5</v>
      </c>
      <c r="AO37" s="1">
        <v>1.0000000000000001E-5</v>
      </c>
      <c r="AP37" s="1">
        <v>1.2E-5</v>
      </c>
      <c r="AQ37" s="1">
        <v>1.0000000000000001E-5</v>
      </c>
      <c r="AR37" s="1">
        <v>1.1E-5</v>
      </c>
      <c r="AS37" s="1">
        <v>1.1E-5</v>
      </c>
      <c r="AT37" s="1">
        <v>-3.0000000000000001E-6</v>
      </c>
      <c r="AU37" s="1">
        <v>1.2E-5</v>
      </c>
      <c r="AV37" s="1">
        <v>5.0000000000000004E-6</v>
      </c>
      <c r="AW37" s="1">
        <v>1.5E-5</v>
      </c>
      <c r="AX37" s="1">
        <v>-3.0000000000000001E-6</v>
      </c>
      <c r="AY37" s="1">
        <v>-3.9999999999999998E-6</v>
      </c>
      <c r="AZ37" s="1">
        <v>-3.9999999999999998E-6</v>
      </c>
      <c r="BA37" s="1">
        <v>5.0000000000000004E-6</v>
      </c>
      <c r="BB37" s="1">
        <v>-3.9999999999999998E-6</v>
      </c>
      <c r="BC37" s="1">
        <v>-1.1E-5</v>
      </c>
      <c r="BD37" s="1">
        <v>-1.2999999999999999E-5</v>
      </c>
      <c r="BE37" s="1">
        <v>-3.9999999999999998E-6</v>
      </c>
      <c r="BF37" s="1">
        <v>-1.1E-5</v>
      </c>
      <c r="BG37" s="1">
        <v>-3.9999999999999998E-6</v>
      </c>
      <c r="BH37" s="1">
        <v>6.0000000000000002E-6</v>
      </c>
      <c r="BI37" s="1">
        <v>1.9999999999999999E-6</v>
      </c>
      <c r="BJ37" s="1">
        <v>-5.0000000000000004E-6</v>
      </c>
      <c r="BK37" s="1">
        <v>9.9999999999999995E-7</v>
      </c>
      <c r="BL37" s="1">
        <v>1.1E-5</v>
      </c>
      <c r="BM37" s="1">
        <v>-9.9999999999999995E-7</v>
      </c>
      <c r="BN37" s="1">
        <v>9.0000000000000002E-6</v>
      </c>
      <c r="BO37" s="1">
        <v>1.9999999999999999E-6</v>
      </c>
      <c r="BP37" s="1">
        <v>-7.9999999999999996E-6</v>
      </c>
      <c r="BQ37" s="1">
        <v>-1.2E-5</v>
      </c>
      <c r="BR37" s="1">
        <v>6.0000000000000002E-6</v>
      </c>
      <c r="BS37" s="1">
        <v>1.0000000000000001E-5</v>
      </c>
      <c r="BT37" s="1">
        <v>-3.0000000000000001E-6</v>
      </c>
      <c r="BU37" s="1">
        <v>6.0000000000000002E-6</v>
      </c>
      <c r="BV37" s="1">
        <v>1.9999999999999999E-6</v>
      </c>
      <c r="BW37" s="1">
        <v>-6.0000000000000002E-6</v>
      </c>
      <c r="BX37" s="1">
        <v>7.9999999999999996E-6</v>
      </c>
      <c r="BY37" s="1">
        <v>-7.9999999999999996E-6</v>
      </c>
      <c r="BZ37" s="1">
        <v>1.9999999999999999E-6</v>
      </c>
      <c r="CA37">
        <v>0</v>
      </c>
    </row>
    <row r="38" spans="1:79" x14ac:dyDescent="0.3">
      <c r="A38">
        <v>1339.0247999999999</v>
      </c>
      <c r="B38" s="1">
        <v>1.44E-4</v>
      </c>
      <c r="C38" s="1">
        <v>1.22E-4</v>
      </c>
      <c r="D38" s="1">
        <v>1.0399999999999999E-4</v>
      </c>
      <c r="E38" s="1">
        <v>1.0399999999999999E-4</v>
      </c>
      <c r="F38" s="1">
        <v>9.6000000000000002E-5</v>
      </c>
      <c r="G38" s="1">
        <v>8.1000000000000004E-5</v>
      </c>
      <c r="H38" s="1">
        <v>8.2999999999999998E-5</v>
      </c>
      <c r="I38" s="1">
        <v>8.2000000000000001E-5</v>
      </c>
      <c r="J38" s="1">
        <v>7.3999999999999996E-5</v>
      </c>
      <c r="K38" s="1">
        <v>8.8999999999999995E-5</v>
      </c>
      <c r="L38" s="1">
        <v>6.2000000000000003E-5</v>
      </c>
      <c r="M38" s="1">
        <v>6.7000000000000002E-5</v>
      </c>
      <c r="N38" s="1">
        <v>6.7000000000000002E-5</v>
      </c>
      <c r="O38" s="1">
        <v>6.2000000000000003E-5</v>
      </c>
      <c r="P38" s="1">
        <v>5.5000000000000002E-5</v>
      </c>
      <c r="Q38" s="1">
        <v>5.7000000000000003E-5</v>
      </c>
      <c r="R38" s="1">
        <v>5.7000000000000003E-5</v>
      </c>
      <c r="S38" s="1">
        <v>4.6999999999999997E-5</v>
      </c>
      <c r="T38" s="1">
        <v>5.3000000000000001E-5</v>
      </c>
      <c r="U38" s="1">
        <v>4.3999999999999999E-5</v>
      </c>
      <c r="V38" s="1">
        <v>4.1E-5</v>
      </c>
      <c r="W38" s="1">
        <v>3.0000000000000001E-5</v>
      </c>
      <c r="X38" s="1">
        <v>4.0000000000000003E-5</v>
      </c>
      <c r="Y38" s="1">
        <v>3.4999999999999997E-5</v>
      </c>
      <c r="Z38" s="1">
        <v>1.9000000000000001E-5</v>
      </c>
      <c r="AA38" s="1">
        <v>1.9000000000000001E-5</v>
      </c>
      <c r="AB38" s="1">
        <v>1.0000000000000001E-5</v>
      </c>
      <c r="AC38" s="1">
        <v>7.9999999999999996E-6</v>
      </c>
      <c r="AD38" s="1">
        <v>1.5999999999999999E-5</v>
      </c>
      <c r="AE38" s="1">
        <v>1.5E-5</v>
      </c>
      <c r="AF38" s="1">
        <v>1.4E-5</v>
      </c>
      <c r="AG38" s="1">
        <v>2.5999999999999998E-5</v>
      </c>
      <c r="AH38" s="1">
        <v>1.1E-5</v>
      </c>
      <c r="AI38" s="1">
        <v>1.7E-5</v>
      </c>
      <c r="AJ38" s="1">
        <v>1.5E-5</v>
      </c>
      <c r="AK38" s="1">
        <v>1.8E-5</v>
      </c>
      <c r="AL38" s="1">
        <v>2.4000000000000001E-5</v>
      </c>
      <c r="AM38" s="1">
        <v>1.2999999999999999E-5</v>
      </c>
      <c r="AN38" s="1">
        <v>2.1999999999999999E-5</v>
      </c>
      <c r="AO38" s="1">
        <v>3.9999999999999998E-6</v>
      </c>
      <c r="AP38" s="1">
        <v>1.4E-5</v>
      </c>
      <c r="AQ38" s="1">
        <v>1.1E-5</v>
      </c>
      <c r="AR38" s="1">
        <v>9.9999999999999995E-7</v>
      </c>
      <c r="AS38" s="1">
        <v>1.9999999999999999E-6</v>
      </c>
      <c r="AT38" s="1">
        <v>-5.0000000000000004E-6</v>
      </c>
      <c r="AU38" s="1">
        <v>1.1E-5</v>
      </c>
      <c r="AV38" s="1">
        <v>6.9999999999999999E-6</v>
      </c>
      <c r="AW38" s="1">
        <v>1.0000000000000001E-5</v>
      </c>
      <c r="AX38" s="1">
        <v>-3.0000000000000001E-6</v>
      </c>
      <c r="AY38" s="1">
        <v>6.9999999999999999E-6</v>
      </c>
      <c r="AZ38" s="1">
        <v>-9.0000000000000002E-6</v>
      </c>
      <c r="BA38" s="1">
        <v>5.0000000000000004E-6</v>
      </c>
      <c r="BB38" s="1">
        <v>-3.0000000000000001E-6</v>
      </c>
      <c r="BC38" s="1">
        <v>-7.9999999999999996E-6</v>
      </c>
      <c r="BD38" s="1">
        <v>-1.8E-5</v>
      </c>
      <c r="BE38" s="1">
        <v>-3.0000000000000001E-6</v>
      </c>
      <c r="BF38" s="1">
        <v>-7.9999999999999996E-6</v>
      </c>
      <c r="BG38" s="1">
        <v>6.0000000000000002E-6</v>
      </c>
      <c r="BH38" s="1">
        <v>9.9999999999999995E-7</v>
      </c>
      <c r="BI38" s="1">
        <v>-3.9999999999999998E-6</v>
      </c>
      <c r="BJ38" s="1">
        <v>-3.9999999999999998E-6</v>
      </c>
      <c r="BK38" s="1">
        <v>-3.0000000000000001E-6</v>
      </c>
      <c r="BL38" s="1">
        <v>3.0000000000000001E-6</v>
      </c>
      <c r="BM38" s="1">
        <v>-3.9999999999999998E-6</v>
      </c>
      <c r="BN38" s="1">
        <v>1.9999999999999999E-6</v>
      </c>
      <c r="BO38" s="1">
        <v>3.9999999999999998E-6</v>
      </c>
      <c r="BP38" s="1">
        <v>-6.0000000000000002E-6</v>
      </c>
      <c r="BQ38" s="1">
        <v>-9.0000000000000002E-6</v>
      </c>
      <c r="BR38" s="1">
        <v>-3.9999999999999998E-6</v>
      </c>
      <c r="BS38" s="1">
        <v>6.0000000000000002E-6</v>
      </c>
      <c r="BT38">
        <v>0</v>
      </c>
      <c r="BU38" s="1">
        <v>9.9999999999999995E-7</v>
      </c>
      <c r="BV38" s="1">
        <v>-1.9999999999999999E-6</v>
      </c>
      <c r="BW38" s="1">
        <v>-6.9999999999999999E-6</v>
      </c>
      <c r="BX38" s="1">
        <v>3.9999999999999998E-6</v>
      </c>
      <c r="BY38" s="1">
        <v>-1.2E-5</v>
      </c>
      <c r="BZ38" s="1">
        <v>-6.9999999999999999E-6</v>
      </c>
      <c r="CA38" s="1">
        <v>-3.0000000000000001E-6</v>
      </c>
    </row>
    <row r="39" spans="1:79" x14ac:dyDescent="0.3">
      <c r="A39">
        <v>1341.3019999999999</v>
      </c>
      <c r="B39" s="1">
        <v>1.5300000000000001E-4</v>
      </c>
      <c r="C39" s="1">
        <v>1.35E-4</v>
      </c>
      <c r="D39" s="1">
        <v>1.17E-4</v>
      </c>
      <c r="E39" s="1">
        <v>1.13E-4</v>
      </c>
      <c r="F39" s="1">
        <v>1E-4</v>
      </c>
      <c r="G39" s="1">
        <v>8.7999999999999998E-5</v>
      </c>
      <c r="H39" s="1">
        <v>8.2000000000000001E-5</v>
      </c>
      <c r="I39" s="1">
        <v>8.2999999999999998E-5</v>
      </c>
      <c r="J39" s="1">
        <v>8.2000000000000001E-5</v>
      </c>
      <c r="K39" s="1">
        <v>7.8999999999999996E-5</v>
      </c>
      <c r="L39" s="1">
        <v>6.8999999999999997E-5</v>
      </c>
      <c r="M39" s="1">
        <v>6.8999999999999997E-5</v>
      </c>
      <c r="N39" s="1">
        <v>6.7000000000000002E-5</v>
      </c>
      <c r="O39" s="1">
        <v>6.3999999999999997E-5</v>
      </c>
      <c r="P39" s="1">
        <v>5.3999999999999998E-5</v>
      </c>
      <c r="Q39" s="1">
        <v>5.8999999999999998E-5</v>
      </c>
      <c r="R39" s="1">
        <v>4.8000000000000001E-5</v>
      </c>
      <c r="S39" s="1">
        <v>4.8000000000000001E-5</v>
      </c>
      <c r="T39" s="1">
        <v>4.8999999999999998E-5</v>
      </c>
      <c r="U39" s="1">
        <v>4.3000000000000002E-5</v>
      </c>
      <c r="V39" s="1">
        <v>3.1000000000000001E-5</v>
      </c>
      <c r="W39" s="1">
        <v>2.4000000000000001E-5</v>
      </c>
      <c r="X39" s="1">
        <v>2.8E-5</v>
      </c>
      <c r="Y39" s="1">
        <v>3.6000000000000001E-5</v>
      </c>
      <c r="Z39" s="1">
        <v>2.4000000000000001E-5</v>
      </c>
      <c r="AA39" s="1">
        <v>2.3E-5</v>
      </c>
      <c r="AB39" s="1">
        <v>6.9999999999999999E-6</v>
      </c>
      <c r="AC39" s="1">
        <v>1.8E-5</v>
      </c>
      <c r="AD39" s="1">
        <v>1.5999999999999999E-5</v>
      </c>
      <c r="AE39" s="1">
        <v>1.2999999999999999E-5</v>
      </c>
      <c r="AF39" s="1">
        <v>3.0000000000000001E-6</v>
      </c>
      <c r="AG39" s="1">
        <v>2.0000000000000002E-5</v>
      </c>
      <c r="AH39" s="1">
        <v>1.5999999999999999E-5</v>
      </c>
      <c r="AI39" s="1">
        <v>2.5000000000000001E-5</v>
      </c>
      <c r="AJ39" s="1">
        <v>1.1E-5</v>
      </c>
      <c r="AK39" s="1">
        <v>1.5999999999999999E-5</v>
      </c>
      <c r="AL39" s="1">
        <v>2.3E-5</v>
      </c>
      <c r="AM39" s="1">
        <v>1.1E-5</v>
      </c>
      <c r="AN39" s="1">
        <v>2.4000000000000001E-5</v>
      </c>
      <c r="AO39" s="1">
        <v>1.9999999999999999E-6</v>
      </c>
      <c r="AP39" s="1">
        <v>5.0000000000000004E-6</v>
      </c>
      <c r="AQ39" s="1">
        <v>1.4E-5</v>
      </c>
      <c r="AR39" s="1">
        <v>6.0000000000000002E-6</v>
      </c>
      <c r="AS39" s="1">
        <v>3.9999999999999998E-6</v>
      </c>
      <c r="AT39" s="1">
        <v>-3.9999999999999998E-6</v>
      </c>
      <c r="AU39" s="1">
        <v>2.0000000000000002E-5</v>
      </c>
      <c r="AV39" s="1">
        <v>3.9999999999999998E-6</v>
      </c>
      <c r="AW39" s="1">
        <v>1.0000000000000001E-5</v>
      </c>
      <c r="AX39" s="1">
        <v>-1.9999999999999999E-6</v>
      </c>
      <c r="AY39" s="1">
        <v>-3.0000000000000001E-6</v>
      </c>
      <c r="AZ39" s="1">
        <v>-9.9999999999999995E-7</v>
      </c>
      <c r="BA39" s="1">
        <v>3.9999999999999998E-6</v>
      </c>
      <c r="BB39" s="1">
        <v>-9.0000000000000002E-6</v>
      </c>
      <c r="BC39" s="1">
        <v>-7.9999999999999996E-6</v>
      </c>
      <c r="BD39" s="1">
        <v>-2.1999999999999999E-5</v>
      </c>
      <c r="BE39" s="1">
        <v>-9.0000000000000002E-6</v>
      </c>
      <c r="BF39" s="1">
        <v>-6.9999999999999999E-6</v>
      </c>
      <c r="BG39" s="1">
        <v>-3.9999999999999998E-6</v>
      </c>
      <c r="BH39" s="1">
        <v>-3.0000000000000001E-6</v>
      </c>
      <c r="BI39" s="1">
        <v>-3.9999999999999998E-6</v>
      </c>
      <c r="BJ39" s="1">
        <v>-9.9999999999999995E-7</v>
      </c>
      <c r="BK39" s="1">
        <v>-7.9999999999999996E-6</v>
      </c>
      <c r="BL39" s="1">
        <v>1.1E-5</v>
      </c>
      <c r="BM39" s="1">
        <v>-1.1E-5</v>
      </c>
      <c r="BN39" s="1">
        <v>-6.9999999999999999E-6</v>
      </c>
      <c r="BO39" s="1">
        <v>9.9999999999999995E-7</v>
      </c>
      <c r="BP39" s="1">
        <v>-1.4E-5</v>
      </c>
      <c r="BQ39" s="1">
        <v>-1.9000000000000001E-5</v>
      </c>
      <c r="BR39" s="1">
        <v>-7.9999999999999996E-6</v>
      </c>
      <c r="BS39" s="1">
        <v>-5.0000000000000004E-6</v>
      </c>
      <c r="BT39" s="1">
        <v>-3.9999999999999998E-6</v>
      </c>
      <c r="BU39" s="1">
        <v>-6.0000000000000002E-6</v>
      </c>
      <c r="BV39" s="1">
        <v>1.9999999999999999E-6</v>
      </c>
      <c r="BW39" s="1">
        <v>-1.5E-5</v>
      </c>
      <c r="BX39">
        <v>0</v>
      </c>
      <c r="BY39" s="1">
        <v>-1.2999999999999999E-5</v>
      </c>
      <c r="BZ39" s="1">
        <v>-6.9999999999999999E-6</v>
      </c>
      <c r="CA39" s="1">
        <v>-5.0000000000000004E-6</v>
      </c>
    </row>
    <row r="40" spans="1:79" x14ac:dyDescent="0.3">
      <c r="A40">
        <v>1343.5791999999999</v>
      </c>
      <c r="B40" s="1">
        <v>1.84E-4</v>
      </c>
      <c r="C40" s="1">
        <v>1.56E-4</v>
      </c>
      <c r="D40" s="1">
        <v>1.4100000000000001E-4</v>
      </c>
      <c r="E40" s="1">
        <v>1.35E-4</v>
      </c>
      <c r="F40" s="1">
        <v>1.25E-4</v>
      </c>
      <c r="G40" s="1">
        <v>1.0399999999999999E-4</v>
      </c>
      <c r="H40" s="1">
        <v>1.0900000000000001E-4</v>
      </c>
      <c r="I40" s="1">
        <v>1.06E-4</v>
      </c>
      <c r="J40" s="1">
        <v>9.2999999999999997E-5</v>
      </c>
      <c r="K40" s="1">
        <v>9.6000000000000002E-5</v>
      </c>
      <c r="L40" s="1">
        <v>8.1000000000000004E-5</v>
      </c>
      <c r="M40" s="1">
        <v>8.5000000000000006E-5</v>
      </c>
      <c r="N40" s="1">
        <v>8.2000000000000001E-5</v>
      </c>
      <c r="O40" s="1">
        <v>8.0000000000000007E-5</v>
      </c>
      <c r="P40" s="1">
        <v>6.7999999999999999E-5</v>
      </c>
      <c r="Q40" s="1">
        <v>7.3999999999999996E-5</v>
      </c>
      <c r="R40" s="1">
        <v>6.8999999999999997E-5</v>
      </c>
      <c r="S40" s="1">
        <v>5.8E-5</v>
      </c>
      <c r="T40" s="1">
        <v>5.5000000000000002E-5</v>
      </c>
      <c r="U40" s="1">
        <v>5.0000000000000002E-5</v>
      </c>
      <c r="V40" s="1">
        <v>5.1999999999999997E-5</v>
      </c>
      <c r="W40" s="1">
        <v>3.8999999999999999E-5</v>
      </c>
      <c r="X40" s="1">
        <v>4.3999999999999999E-5</v>
      </c>
      <c r="Y40" s="1">
        <v>4.3000000000000002E-5</v>
      </c>
      <c r="Z40" s="1">
        <v>3.3000000000000003E-5</v>
      </c>
      <c r="AA40" s="1">
        <v>2.6999999999999999E-5</v>
      </c>
      <c r="AB40" s="1">
        <v>2.0999999999999999E-5</v>
      </c>
      <c r="AC40" s="1">
        <v>2.5000000000000001E-5</v>
      </c>
      <c r="AD40" s="1">
        <v>2.1999999999999999E-5</v>
      </c>
      <c r="AE40" s="1">
        <v>2.3E-5</v>
      </c>
      <c r="AF40" s="1">
        <v>2.0999999999999999E-5</v>
      </c>
      <c r="AG40" s="1">
        <v>2.6999999999999999E-5</v>
      </c>
      <c r="AH40" s="1">
        <v>2.5000000000000001E-5</v>
      </c>
      <c r="AI40" s="1">
        <v>2.1999999999999999E-5</v>
      </c>
      <c r="AJ40" s="1">
        <v>2.3E-5</v>
      </c>
      <c r="AK40" s="1">
        <v>2.8E-5</v>
      </c>
      <c r="AL40" s="1">
        <v>2.5000000000000001E-5</v>
      </c>
      <c r="AM40" s="1">
        <v>1.9000000000000001E-5</v>
      </c>
      <c r="AN40" s="1">
        <v>2.4000000000000001E-5</v>
      </c>
      <c r="AO40" s="1">
        <v>1.1E-5</v>
      </c>
      <c r="AP40" s="1">
        <v>2.0999999999999999E-5</v>
      </c>
      <c r="AQ40" s="1">
        <v>2.3E-5</v>
      </c>
      <c r="AR40" s="1">
        <v>1.7E-5</v>
      </c>
      <c r="AS40" s="1">
        <v>1.5E-5</v>
      </c>
      <c r="AT40" s="1">
        <v>3.0000000000000001E-6</v>
      </c>
      <c r="AU40" s="1">
        <v>2.1999999999999999E-5</v>
      </c>
      <c r="AV40" s="1">
        <v>1.2999999999999999E-5</v>
      </c>
      <c r="AW40" s="1">
        <v>1.5999999999999999E-5</v>
      </c>
      <c r="AX40" s="1">
        <v>1.0000000000000001E-5</v>
      </c>
      <c r="AY40" s="1">
        <v>1.0000000000000001E-5</v>
      </c>
      <c r="AZ40" s="1">
        <v>5.0000000000000004E-6</v>
      </c>
      <c r="BA40" s="1">
        <v>1.2999999999999999E-5</v>
      </c>
      <c r="BB40" s="1">
        <v>1.9999999999999999E-6</v>
      </c>
      <c r="BC40" s="1">
        <v>9.9999999999999995E-7</v>
      </c>
      <c r="BD40" s="1">
        <v>-7.9999999999999996E-6</v>
      </c>
      <c r="BE40" s="1">
        <v>3.0000000000000001E-6</v>
      </c>
      <c r="BF40" s="1">
        <v>9.9999999999999995E-7</v>
      </c>
      <c r="BG40" s="1">
        <v>6.0000000000000002E-6</v>
      </c>
      <c r="BH40" s="1">
        <v>1.2999999999999999E-5</v>
      </c>
      <c r="BI40" s="1">
        <v>5.0000000000000004E-6</v>
      </c>
      <c r="BJ40" s="1">
        <v>9.9999999999999995E-7</v>
      </c>
      <c r="BK40" s="1">
        <v>6.0000000000000002E-6</v>
      </c>
      <c r="BL40" s="1">
        <v>1.1E-5</v>
      </c>
      <c r="BM40" s="1">
        <v>1.9999999999999999E-6</v>
      </c>
      <c r="BN40" s="1">
        <v>6.0000000000000002E-6</v>
      </c>
      <c r="BO40" s="1">
        <v>7.9999999999999996E-6</v>
      </c>
      <c r="BP40" s="1">
        <v>9.9999999999999995E-7</v>
      </c>
      <c r="BQ40" s="1">
        <v>-6.9999999999999999E-6</v>
      </c>
      <c r="BR40" s="1">
        <v>3.0000000000000001E-6</v>
      </c>
      <c r="BS40" s="1">
        <v>6.9999999999999999E-6</v>
      </c>
      <c r="BT40" s="1">
        <v>-3.9999999999999998E-6</v>
      </c>
      <c r="BU40" s="1">
        <v>6.9999999999999999E-6</v>
      </c>
      <c r="BV40" s="1">
        <v>-9.9999999999999995E-7</v>
      </c>
      <c r="BW40" s="1">
        <v>-3.0000000000000001E-6</v>
      </c>
      <c r="BX40" s="1">
        <v>1.4E-5</v>
      </c>
      <c r="BY40" s="1">
        <v>-1.9999999999999999E-6</v>
      </c>
      <c r="BZ40" s="1">
        <v>-5.0000000000000004E-6</v>
      </c>
      <c r="CA40" s="1">
        <v>-3.0000000000000001E-6</v>
      </c>
    </row>
    <row r="41" spans="1:79" x14ac:dyDescent="0.3">
      <c r="A41">
        <v>1345.8563999999999</v>
      </c>
      <c r="B41" s="1">
        <v>1.75E-4</v>
      </c>
      <c r="C41" s="1">
        <v>1.5200000000000001E-4</v>
      </c>
      <c r="D41" s="1">
        <v>1.25E-4</v>
      </c>
      <c r="E41" s="1">
        <v>1.2400000000000001E-4</v>
      </c>
      <c r="F41" s="1">
        <v>1.18E-4</v>
      </c>
      <c r="G41" s="1">
        <v>1E-4</v>
      </c>
      <c r="H41" s="1">
        <v>9.7999999999999997E-5</v>
      </c>
      <c r="I41" s="1">
        <v>9.5000000000000005E-5</v>
      </c>
      <c r="J41" s="1">
        <v>8.8999999999999995E-5</v>
      </c>
      <c r="K41" s="1">
        <v>9.0000000000000006E-5</v>
      </c>
      <c r="L41" s="1">
        <v>7.7999999999999999E-5</v>
      </c>
      <c r="M41" s="1">
        <v>7.8999999999999996E-5</v>
      </c>
      <c r="N41" s="1">
        <v>6.8999999999999997E-5</v>
      </c>
      <c r="O41" s="1">
        <v>7.6000000000000004E-5</v>
      </c>
      <c r="P41" s="1">
        <v>6.0999999999999999E-5</v>
      </c>
      <c r="Q41" s="1">
        <v>6.3999999999999997E-5</v>
      </c>
      <c r="R41" s="1">
        <v>5.8999999999999998E-5</v>
      </c>
      <c r="S41" s="1">
        <v>5.1E-5</v>
      </c>
      <c r="T41" s="1">
        <v>5.5000000000000002E-5</v>
      </c>
      <c r="U41" s="1">
        <v>4.0000000000000003E-5</v>
      </c>
      <c r="V41" s="1">
        <v>3.6000000000000001E-5</v>
      </c>
      <c r="W41" s="1">
        <v>3.3000000000000003E-5</v>
      </c>
      <c r="X41" s="1">
        <v>2.9E-5</v>
      </c>
      <c r="Y41" s="1">
        <v>3.4E-5</v>
      </c>
      <c r="Z41" s="1">
        <v>3.1000000000000001E-5</v>
      </c>
      <c r="AA41" s="1">
        <v>2.4000000000000001E-5</v>
      </c>
      <c r="AB41" s="1">
        <v>1.4E-5</v>
      </c>
      <c r="AC41" s="1">
        <v>1.7E-5</v>
      </c>
      <c r="AD41" s="1">
        <v>1.8E-5</v>
      </c>
      <c r="AE41" s="1">
        <v>1.9000000000000001E-5</v>
      </c>
      <c r="AF41" s="1">
        <v>1.2E-5</v>
      </c>
      <c r="AG41" s="1">
        <v>2.6999999999999999E-5</v>
      </c>
      <c r="AH41" s="1">
        <v>2.0999999999999999E-5</v>
      </c>
      <c r="AI41" s="1">
        <v>2.5000000000000001E-5</v>
      </c>
      <c r="AJ41" s="1">
        <v>1.5E-5</v>
      </c>
      <c r="AK41" s="1">
        <v>2.0999999999999999E-5</v>
      </c>
      <c r="AL41" s="1">
        <v>2.0999999999999999E-5</v>
      </c>
      <c r="AM41" s="1">
        <v>1.9000000000000001E-5</v>
      </c>
      <c r="AN41" s="1">
        <v>2.1999999999999999E-5</v>
      </c>
      <c r="AO41" s="1">
        <v>5.0000000000000004E-6</v>
      </c>
      <c r="AP41" s="1">
        <v>6.9999999999999999E-6</v>
      </c>
      <c r="AQ41" s="1">
        <v>1.2999999999999999E-5</v>
      </c>
      <c r="AR41" s="1">
        <v>7.9999999999999996E-6</v>
      </c>
      <c r="AS41" s="1">
        <v>1.0000000000000001E-5</v>
      </c>
      <c r="AT41" s="1">
        <v>-9.9999999999999995E-7</v>
      </c>
      <c r="AU41" s="1">
        <v>1.5999999999999999E-5</v>
      </c>
      <c r="AV41" s="1">
        <v>7.9999999999999996E-6</v>
      </c>
      <c r="AW41" s="1">
        <v>6.9999999999999999E-6</v>
      </c>
      <c r="AX41" s="1">
        <v>3.0000000000000001E-6</v>
      </c>
      <c r="AY41" s="1">
        <v>3.9999999999999998E-6</v>
      </c>
      <c r="AZ41" s="1">
        <v>-6.9999999999999999E-6</v>
      </c>
      <c r="BA41" s="1">
        <v>5.0000000000000004E-6</v>
      </c>
      <c r="BB41" s="1">
        <v>9.9999999999999995E-7</v>
      </c>
      <c r="BC41" s="1">
        <v>-6.0000000000000002E-6</v>
      </c>
      <c r="BD41" s="1">
        <v>-1.2999999999999999E-5</v>
      </c>
      <c r="BE41" s="1">
        <v>-6.9999999999999999E-6</v>
      </c>
      <c r="BF41" s="1">
        <v>-1.1E-5</v>
      </c>
      <c r="BG41">
        <v>0</v>
      </c>
      <c r="BH41" s="1">
        <v>5.0000000000000004E-6</v>
      </c>
      <c r="BI41">
        <v>0</v>
      </c>
      <c r="BJ41" s="1">
        <v>-9.0000000000000002E-6</v>
      </c>
      <c r="BK41" s="1">
        <v>-7.9999999999999996E-6</v>
      </c>
      <c r="BL41">
        <v>0</v>
      </c>
      <c r="BM41" s="1">
        <v>-6.0000000000000002E-6</v>
      </c>
      <c r="BN41" s="1">
        <v>9.9999999999999995E-7</v>
      </c>
      <c r="BO41" s="1">
        <v>-7.9999999999999996E-6</v>
      </c>
      <c r="BP41" s="1">
        <v>-1.0000000000000001E-5</v>
      </c>
      <c r="BQ41" s="1">
        <v>-5.0000000000000004E-6</v>
      </c>
      <c r="BR41" s="1">
        <v>-6.0000000000000002E-6</v>
      </c>
      <c r="BS41" s="1">
        <v>-5.0000000000000004E-6</v>
      </c>
      <c r="BT41" s="1">
        <v>-7.9999999999999996E-6</v>
      </c>
      <c r="BU41" s="1">
        <v>-7.9999999999999996E-6</v>
      </c>
      <c r="BV41" s="1">
        <v>-1.9999999999999999E-6</v>
      </c>
      <c r="BW41" s="1">
        <v>-1.1E-5</v>
      </c>
      <c r="BX41" s="1">
        <v>5.0000000000000004E-6</v>
      </c>
      <c r="BY41" s="1">
        <v>-1.4E-5</v>
      </c>
      <c r="BZ41" s="1">
        <v>-3.9999999999999998E-6</v>
      </c>
      <c r="CA41" s="1">
        <v>-6.9999999999999999E-6</v>
      </c>
    </row>
    <row r="42" spans="1:79" x14ac:dyDescent="0.3">
      <c r="A42">
        <v>1348.1335999999999</v>
      </c>
      <c r="B42" s="1">
        <v>1.8799999999999999E-4</v>
      </c>
      <c r="C42" s="1">
        <v>1.65E-4</v>
      </c>
      <c r="D42" s="1">
        <v>1.46E-4</v>
      </c>
      <c r="E42" s="1">
        <v>1.37E-4</v>
      </c>
      <c r="F42" s="1">
        <v>1.22E-4</v>
      </c>
      <c r="G42" s="1">
        <v>1.02E-4</v>
      </c>
      <c r="H42" s="1">
        <v>1E-4</v>
      </c>
      <c r="I42" s="1">
        <v>1.01E-4</v>
      </c>
      <c r="J42" s="1">
        <v>8.7000000000000001E-5</v>
      </c>
      <c r="K42" s="1">
        <v>9.6000000000000002E-5</v>
      </c>
      <c r="L42" s="1">
        <v>7.8999999999999996E-5</v>
      </c>
      <c r="M42" s="1">
        <v>7.7000000000000001E-5</v>
      </c>
      <c r="N42" s="1">
        <v>7.7000000000000001E-5</v>
      </c>
      <c r="O42" s="1">
        <v>7.7999999999999999E-5</v>
      </c>
      <c r="P42" s="1">
        <v>6.4999999999999994E-5</v>
      </c>
      <c r="Q42" s="1">
        <v>6.0000000000000002E-5</v>
      </c>
      <c r="R42" s="1">
        <v>6.0999999999999999E-5</v>
      </c>
      <c r="S42" s="1">
        <v>5.1999999999999997E-5</v>
      </c>
      <c r="T42" s="1">
        <v>5.0000000000000002E-5</v>
      </c>
      <c r="U42" s="1">
        <v>4.8000000000000001E-5</v>
      </c>
      <c r="V42" s="1">
        <v>4.1999999999999998E-5</v>
      </c>
      <c r="W42" s="1">
        <v>3.1999999999999999E-5</v>
      </c>
      <c r="X42" s="1">
        <v>3.4E-5</v>
      </c>
      <c r="Y42" s="1">
        <v>3.8000000000000002E-5</v>
      </c>
      <c r="Z42" s="1">
        <v>3.1000000000000001E-5</v>
      </c>
      <c r="AA42" s="1">
        <v>2.0999999999999999E-5</v>
      </c>
      <c r="AB42" s="1">
        <v>1.7E-5</v>
      </c>
      <c r="AC42" s="1">
        <v>2.4000000000000001E-5</v>
      </c>
      <c r="AD42" s="1">
        <v>2.0999999999999999E-5</v>
      </c>
      <c r="AE42" s="1">
        <v>2.4000000000000001E-5</v>
      </c>
      <c r="AF42" s="1">
        <v>1.2999999999999999E-5</v>
      </c>
      <c r="AG42" s="1">
        <v>2.8E-5</v>
      </c>
      <c r="AH42" s="1">
        <v>2.1999999999999999E-5</v>
      </c>
      <c r="AI42" s="1">
        <v>2.3E-5</v>
      </c>
      <c r="AJ42" s="1">
        <v>2.0999999999999999E-5</v>
      </c>
      <c r="AK42" s="1">
        <v>2.3E-5</v>
      </c>
      <c r="AL42" s="1">
        <v>2.4000000000000001E-5</v>
      </c>
      <c r="AM42" s="1">
        <v>2.1999999999999999E-5</v>
      </c>
      <c r="AN42" s="1">
        <v>2.4000000000000001E-5</v>
      </c>
      <c r="AO42" s="1">
        <v>5.0000000000000004E-6</v>
      </c>
      <c r="AP42" s="1">
        <v>1.2999999999999999E-5</v>
      </c>
      <c r="AQ42" s="1">
        <v>1.9000000000000001E-5</v>
      </c>
      <c r="AR42" s="1">
        <v>1.5E-5</v>
      </c>
      <c r="AS42" s="1">
        <v>7.9999999999999996E-6</v>
      </c>
      <c r="AT42" s="1">
        <v>3.9999999999999998E-6</v>
      </c>
      <c r="AU42" s="1">
        <v>1.4E-5</v>
      </c>
      <c r="AV42" s="1">
        <v>1.5999999999999999E-5</v>
      </c>
      <c r="AW42" s="1">
        <v>1.2E-5</v>
      </c>
      <c r="AX42" s="1">
        <v>9.0000000000000002E-6</v>
      </c>
      <c r="AY42" s="1">
        <v>1.1E-5</v>
      </c>
      <c r="AZ42" s="1">
        <v>-3.0000000000000001E-6</v>
      </c>
      <c r="BA42" s="1">
        <v>1.5999999999999999E-5</v>
      </c>
      <c r="BB42" s="1">
        <v>5.0000000000000004E-6</v>
      </c>
      <c r="BC42" s="1">
        <v>3.9999999999999998E-6</v>
      </c>
      <c r="BD42" s="1">
        <v>-1.1E-5</v>
      </c>
      <c r="BE42">
        <v>0</v>
      </c>
      <c r="BF42" s="1">
        <v>-3.0000000000000001E-6</v>
      </c>
      <c r="BG42" s="1">
        <v>3.0000000000000001E-6</v>
      </c>
      <c r="BH42" s="1">
        <v>9.0000000000000002E-6</v>
      </c>
      <c r="BI42" s="1">
        <v>9.9999999999999995E-7</v>
      </c>
      <c r="BJ42" s="1">
        <v>-1.9999999999999999E-6</v>
      </c>
      <c r="BK42" s="1">
        <v>-6.9999999999999999E-6</v>
      </c>
      <c r="BL42" s="1">
        <v>1.4E-5</v>
      </c>
      <c r="BM42" s="1">
        <v>-9.9999999999999995E-7</v>
      </c>
      <c r="BN42" s="1">
        <v>7.9999999999999996E-6</v>
      </c>
      <c r="BO42">
        <v>0</v>
      </c>
      <c r="BP42" s="1">
        <v>-7.9999999999999996E-6</v>
      </c>
      <c r="BQ42" s="1">
        <v>-6.9999999999999999E-6</v>
      </c>
      <c r="BR42" s="1">
        <v>-1.9999999999999999E-6</v>
      </c>
      <c r="BS42" s="1">
        <v>5.0000000000000004E-6</v>
      </c>
      <c r="BT42" s="1">
        <v>-5.0000000000000004E-6</v>
      </c>
      <c r="BU42" s="1">
        <v>3.0000000000000001E-6</v>
      </c>
      <c r="BV42" s="1">
        <v>1.9999999999999999E-6</v>
      </c>
      <c r="BW42" s="1">
        <v>-7.9999999999999996E-6</v>
      </c>
      <c r="BX42" s="1">
        <v>1.0000000000000001E-5</v>
      </c>
      <c r="BY42" s="1">
        <v>-9.0000000000000002E-6</v>
      </c>
      <c r="BZ42" s="1">
        <v>9.9999999999999995E-7</v>
      </c>
      <c r="CA42" s="1">
        <v>-1.9999999999999999E-6</v>
      </c>
    </row>
    <row r="43" spans="1:79" x14ac:dyDescent="0.3">
      <c r="A43">
        <v>1350.4108000000001</v>
      </c>
      <c r="B43" s="1">
        <v>1.6699999999999999E-4</v>
      </c>
      <c r="C43" s="1">
        <v>1.4899999999999999E-4</v>
      </c>
      <c r="D43" s="1">
        <v>1.2899999999999999E-4</v>
      </c>
      <c r="E43" s="1">
        <v>1.21E-4</v>
      </c>
      <c r="F43" s="1">
        <v>1.12E-4</v>
      </c>
      <c r="G43" s="1">
        <v>9.5000000000000005E-5</v>
      </c>
      <c r="H43" s="1">
        <v>9.2E-5</v>
      </c>
      <c r="I43" s="1">
        <v>8.8999999999999995E-5</v>
      </c>
      <c r="J43" s="1">
        <v>8.1000000000000004E-5</v>
      </c>
      <c r="K43" s="1">
        <v>7.8999999999999996E-5</v>
      </c>
      <c r="L43" s="1">
        <v>7.1000000000000005E-5</v>
      </c>
      <c r="M43" s="1">
        <v>7.2999999999999999E-5</v>
      </c>
      <c r="N43" s="1">
        <v>6.3999999999999997E-5</v>
      </c>
      <c r="O43" s="1">
        <v>6.8999999999999997E-5</v>
      </c>
      <c r="P43" s="1">
        <v>5.8E-5</v>
      </c>
      <c r="Q43" s="1">
        <v>5.5000000000000002E-5</v>
      </c>
      <c r="R43" s="1">
        <v>5.1999999999999997E-5</v>
      </c>
      <c r="S43" s="1">
        <v>4.3999999999999999E-5</v>
      </c>
      <c r="T43" s="1">
        <v>4.8999999999999998E-5</v>
      </c>
      <c r="U43" s="1">
        <v>3.6999999999999998E-5</v>
      </c>
      <c r="V43" s="1">
        <v>3.1000000000000001E-5</v>
      </c>
      <c r="W43" s="1">
        <v>2.5000000000000001E-5</v>
      </c>
      <c r="X43" s="1">
        <v>2.5000000000000001E-5</v>
      </c>
      <c r="Y43" s="1">
        <v>3.3000000000000003E-5</v>
      </c>
      <c r="Z43" s="1">
        <v>2.6999999999999999E-5</v>
      </c>
      <c r="AA43" s="1">
        <v>1.8E-5</v>
      </c>
      <c r="AB43" s="1">
        <v>9.0000000000000002E-6</v>
      </c>
      <c r="AC43" s="1">
        <v>2.0000000000000002E-5</v>
      </c>
      <c r="AD43" s="1">
        <v>1.5E-5</v>
      </c>
      <c r="AE43" s="1">
        <v>1.5999999999999999E-5</v>
      </c>
      <c r="AF43" s="1">
        <v>9.0000000000000002E-6</v>
      </c>
      <c r="AG43" s="1">
        <v>2.5000000000000001E-5</v>
      </c>
      <c r="AH43" s="1">
        <v>1.8E-5</v>
      </c>
      <c r="AI43" s="1">
        <v>2.1999999999999999E-5</v>
      </c>
      <c r="AJ43" s="1">
        <v>1.2E-5</v>
      </c>
      <c r="AK43" s="1">
        <v>1.4E-5</v>
      </c>
      <c r="AL43" s="1">
        <v>1.9000000000000001E-5</v>
      </c>
      <c r="AM43" s="1">
        <v>1.2999999999999999E-5</v>
      </c>
      <c r="AN43" s="1">
        <v>2.5999999999999998E-5</v>
      </c>
      <c r="AO43" s="1">
        <v>6.9999999999999999E-6</v>
      </c>
      <c r="AP43" s="1">
        <v>5.0000000000000004E-6</v>
      </c>
      <c r="AQ43" s="1">
        <v>1.5999999999999999E-5</v>
      </c>
      <c r="AR43" s="1">
        <v>1.5999999999999999E-5</v>
      </c>
      <c r="AS43" s="1">
        <v>6.9999999999999999E-6</v>
      </c>
      <c r="AT43" s="1">
        <v>3.9999999999999998E-6</v>
      </c>
      <c r="AU43" s="1">
        <v>1.2999999999999999E-5</v>
      </c>
      <c r="AV43" s="1">
        <v>1.2999999999999999E-5</v>
      </c>
      <c r="AW43" s="1">
        <v>7.9999999999999996E-6</v>
      </c>
      <c r="AX43" s="1">
        <v>3.0000000000000001E-6</v>
      </c>
      <c r="AY43" s="1">
        <v>6.9999999999999999E-6</v>
      </c>
      <c r="AZ43" s="1">
        <v>9.9999999999999995E-7</v>
      </c>
      <c r="BA43" s="1">
        <v>3.9999999999999998E-6</v>
      </c>
      <c r="BB43" s="1">
        <v>6.9999999999999999E-6</v>
      </c>
      <c r="BC43" s="1">
        <v>-5.0000000000000004E-6</v>
      </c>
      <c r="BD43" s="1">
        <v>-1.4E-5</v>
      </c>
      <c r="BE43" s="1">
        <v>-5.0000000000000004E-6</v>
      </c>
      <c r="BF43" s="1">
        <v>-9.9999999999999995E-7</v>
      </c>
      <c r="BG43" s="1">
        <v>3.0000000000000001E-6</v>
      </c>
      <c r="BH43" s="1">
        <v>1.2999999999999999E-5</v>
      </c>
      <c r="BI43" s="1">
        <v>6.0000000000000002E-6</v>
      </c>
      <c r="BJ43" s="1">
        <v>-1.9999999999999999E-6</v>
      </c>
      <c r="BK43" s="1">
        <v>-7.9999999999999996E-6</v>
      </c>
      <c r="BL43" s="1">
        <v>5.0000000000000004E-6</v>
      </c>
      <c r="BM43" s="1">
        <v>-3.0000000000000001E-6</v>
      </c>
      <c r="BN43">
        <v>0</v>
      </c>
      <c r="BO43" s="1">
        <v>-9.9999999999999995E-7</v>
      </c>
      <c r="BP43" s="1">
        <v>-6.0000000000000002E-6</v>
      </c>
      <c r="BQ43" s="1">
        <v>-7.9999999999999996E-6</v>
      </c>
      <c r="BR43" s="1">
        <v>1.9999999999999999E-6</v>
      </c>
      <c r="BS43" s="1">
        <v>7.9999999999999996E-6</v>
      </c>
      <c r="BT43" s="1">
        <v>-1.9999999999999999E-6</v>
      </c>
      <c r="BU43" s="1">
        <v>3.0000000000000001E-6</v>
      </c>
      <c r="BV43" s="1">
        <v>1.9999999999999999E-6</v>
      </c>
      <c r="BW43" s="1">
        <v>-1.1E-5</v>
      </c>
      <c r="BX43" s="1">
        <v>1.1E-5</v>
      </c>
      <c r="BY43" s="1">
        <v>-6.9999999999999999E-6</v>
      </c>
      <c r="BZ43">
        <v>0</v>
      </c>
      <c r="CA43" s="1">
        <v>-1.9999999999999999E-6</v>
      </c>
    </row>
    <row r="44" spans="1:79" x14ac:dyDescent="0.3">
      <c r="A44">
        <v>1352.6880000000001</v>
      </c>
      <c r="B44" s="1">
        <v>1.76E-4</v>
      </c>
      <c r="C44" s="1">
        <v>1.56E-4</v>
      </c>
      <c r="D44" s="1">
        <v>1.2300000000000001E-4</v>
      </c>
      <c r="E44" s="1">
        <v>1.1900000000000001E-4</v>
      </c>
      <c r="F44" s="1">
        <v>1.12E-4</v>
      </c>
      <c r="G44" s="1">
        <v>9.2999999999999997E-5</v>
      </c>
      <c r="H44" s="1">
        <v>8.8999999999999995E-5</v>
      </c>
      <c r="I44" s="1">
        <v>8.3999999999999995E-5</v>
      </c>
      <c r="J44" s="1">
        <v>7.6000000000000004E-5</v>
      </c>
      <c r="K44" s="1">
        <v>7.7000000000000001E-5</v>
      </c>
      <c r="L44" s="1">
        <v>6.3E-5</v>
      </c>
      <c r="M44" s="1">
        <v>6.3E-5</v>
      </c>
      <c r="N44" s="1">
        <v>6.3999999999999997E-5</v>
      </c>
      <c r="O44" s="1">
        <v>6.3999999999999997E-5</v>
      </c>
      <c r="P44" s="1">
        <v>5.5000000000000002E-5</v>
      </c>
      <c r="Q44" s="1">
        <v>4.3000000000000002E-5</v>
      </c>
      <c r="R44" s="1">
        <v>4.6E-5</v>
      </c>
      <c r="S44" s="1">
        <v>4.1E-5</v>
      </c>
      <c r="T44" s="1">
        <v>4.0000000000000003E-5</v>
      </c>
      <c r="U44" s="1">
        <v>3.6000000000000001E-5</v>
      </c>
      <c r="V44" s="1">
        <v>2.9E-5</v>
      </c>
      <c r="W44" s="1">
        <v>2.3E-5</v>
      </c>
      <c r="X44" s="1">
        <v>1.8E-5</v>
      </c>
      <c r="Y44" s="1">
        <v>2.4000000000000001E-5</v>
      </c>
      <c r="Z44" s="1">
        <v>2.1999999999999999E-5</v>
      </c>
      <c r="AA44" s="1">
        <v>1.5E-5</v>
      </c>
      <c r="AB44" s="1">
        <v>1.9999999999999999E-6</v>
      </c>
      <c r="AC44" s="1">
        <v>1.9000000000000001E-5</v>
      </c>
      <c r="AD44" s="1">
        <v>6.9999999999999999E-6</v>
      </c>
      <c r="AE44" s="1">
        <v>1.2999999999999999E-5</v>
      </c>
      <c r="AF44" s="1">
        <v>1.2E-5</v>
      </c>
      <c r="AG44" s="1">
        <v>1.9000000000000001E-5</v>
      </c>
      <c r="AH44" s="1">
        <v>2.0000000000000002E-5</v>
      </c>
      <c r="AI44" s="1">
        <v>1.5999999999999999E-5</v>
      </c>
      <c r="AJ44" s="1">
        <v>1.2E-5</v>
      </c>
      <c r="AK44" s="1">
        <v>1.2999999999999999E-5</v>
      </c>
      <c r="AL44" s="1">
        <v>1.2E-5</v>
      </c>
      <c r="AM44" s="1">
        <v>1.5E-5</v>
      </c>
      <c r="AN44" s="1">
        <v>1.9000000000000001E-5</v>
      </c>
      <c r="AO44" s="1">
        <v>6.0000000000000002E-6</v>
      </c>
      <c r="AP44" s="1">
        <v>6.9999999999999999E-6</v>
      </c>
      <c r="AQ44" s="1">
        <v>1.2999999999999999E-5</v>
      </c>
      <c r="AR44" s="1">
        <v>1.1E-5</v>
      </c>
      <c r="AS44" s="1">
        <v>3.9999999999999998E-6</v>
      </c>
      <c r="AT44" s="1">
        <v>-6.0000000000000002E-6</v>
      </c>
      <c r="AU44" s="1">
        <v>1.2E-5</v>
      </c>
      <c r="AV44" s="1">
        <v>5.0000000000000004E-6</v>
      </c>
      <c r="AW44" s="1">
        <v>6.0000000000000002E-6</v>
      </c>
      <c r="AX44" s="1">
        <v>9.9999999999999995E-7</v>
      </c>
      <c r="AY44">
        <v>0</v>
      </c>
      <c r="AZ44">
        <v>0</v>
      </c>
      <c r="BA44" s="1">
        <v>6.0000000000000002E-6</v>
      </c>
      <c r="BB44" s="1">
        <v>3.0000000000000001E-6</v>
      </c>
      <c r="BC44" s="1">
        <v>1.9999999999999999E-6</v>
      </c>
      <c r="BD44" s="1">
        <v>-1.0000000000000001E-5</v>
      </c>
      <c r="BE44" s="1">
        <v>-3.9999999999999998E-6</v>
      </c>
      <c r="BF44" s="1">
        <v>-5.0000000000000004E-6</v>
      </c>
      <c r="BG44" s="1">
        <v>-6.0000000000000002E-6</v>
      </c>
      <c r="BH44" s="1">
        <v>1.0000000000000001E-5</v>
      </c>
      <c r="BI44" s="1">
        <v>6.9999999999999999E-6</v>
      </c>
      <c r="BJ44" s="1">
        <v>-6.0000000000000002E-6</v>
      </c>
      <c r="BK44">
        <v>0</v>
      </c>
      <c r="BL44" s="1">
        <v>-9.9999999999999995E-7</v>
      </c>
      <c r="BM44" s="1">
        <v>9.9999999999999995E-7</v>
      </c>
      <c r="BN44" s="1">
        <v>-1.9999999999999999E-6</v>
      </c>
      <c r="BO44" s="1">
        <v>9.9999999999999995E-7</v>
      </c>
      <c r="BP44" s="1">
        <v>-1.4E-5</v>
      </c>
      <c r="BQ44" s="1">
        <v>-3.9999999999999998E-6</v>
      </c>
      <c r="BR44" s="1">
        <v>-3.0000000000000001E-6</v>
      </c>
      <c r="BS44" s="1">
        <v>1.9999999999999999E-6</v>
      </c>
      <c r="BT44" s="1">
        <v>-1.9999999999999999E-6</v>
      </c>
      <c r="BU44">
        <v>0</v>
      </c>
      <c r="BV44" s="1">
        <v>-1.9999999999999999E-6</v>
      </c>
      <c r="BW44" s="1">
        <v>-1.0000000000000001E-5</v>
      </c>
      <c r="BX44" s="1">
        <v>1.5E-5</v>
      </c>
      <c r="BY44" s="1">
        <v>-1.0000000000000001E-5</v>
      </c>
      <c r="BZ44" s="1">
        <v>-1.9999999999999999E-6</v>
      </c>
      <c r="CA44" s="1">
        <v>-5.0000000000000004E-6</v>
      </c>
    </row>
    <row r="45" spans="1:79" x14ac:dyDescent="0.3">
      <c r="A45">
        <v>1354.9652000000001</v>
      </c>
      <c r="B45" s="1">
        <v>1.66E-4</v>
      </c>
      <c r="C45" s="1">
        <v>1.3799999999999999E-4</v>
      </c>
      <c r="D45" s="1">
        <v>1.11E-4</v>
      </c>
      <c r="E45" s="1">
        <v>1.05E-4</v>
      </c>
      <c r="F45" s="1">
        <v>1.02E-4</v>
      </c>
      <c r="G45" s="1">
        <v>8.2999999999999998E-5</v>
      </c>
      <c r="H45" s="1">
        <v>7.7999999999999999E-5</v>
      </c>
      <c r="I45" s="1">
        <v>7.8999999999999996E-5</v>
      </c>
      <c r="J45" s="1">
        <v>6.6000000000000005E-5</v>
      </c>
      <c r="K45" s="1">
        <v>6.3999999999999997E-5</v>
      </c>
      <c r="L45" s="1">
        <v>6.4999999999999994E-5</v>
      </c>
      <c r="M45" s="1">
        <v>5.3999999999999998E-5</v>
      </c>
      <c r="N45" s="1">
        <v>4.6999999999999997E-5</v>
      </c>
      <c r="O45" s="1">
        <v>5.1E-5</v>
      </c>
      <c r="P45" s="1">
        <v>4.1E-5</v>
      </c>
      <c r="Q45" s="1">
        <v>3.8999999999999999E-5</v>
      </c>
      <c r="R45" s="1">
        <v>4.1E-5</v>
      </c>
      <c r="S45" s="1">
        <v>3.6000000000000001E-5</v>
      </c>
      <c r="T45" s="1">
        <v>3.1000000000000001E-5</v>
      </c>
      <c r="U45" s="1">
        <v>2.8E-5</v>
      </c>
      <c r="V45" s="1">
        <v>1.7E-5</v>
      </c>
      <c r="W45" s="1">
        <v>1.1E-5</v>
      </c>
      <c r="X45" s="1">
        <v>1.2E-5</v>
      </c>
      <c r="Y45" s="1">
        <v>1.8E-5</v>
      </c>
      <c r="Z45" s="1">
        <v>1.2999999999999999E-5</v>
      </c>
      <c r="AA45" s="1">
        <v>1.0000000000000001E-5</v>
      </c>
      <c r="AB45" s="1">
        <v>-3.0000000000000001E-6</v>
      </c>
      <c r="AC45" s="1">
        <v>9.0000000000000002E-6</v>
      </c>
      <c r="AD45" s="1">
        <v>6.9999999999999999E-6</v>
      </c>
      <c r="AE45" s="1">
        <v>9.0000000000000002E-6</v>
      </c>
      <c r="AF45" s="1">
        <v>3.0000000000000001E-6</v>
      </c>
      <c r="AG45" s="1">
        <v>1.5999999999999999E-5</v>
      </c>
      <c r="AH45" s="1">
        <v>6.9999999999999999E-6</v>
      </c>
      <c r="AI45" s="1">
        <v>1.1E-5</v>
      </c>
      <c r="AJ45" s="1">
        <v>-9.9999999999999995E-7</v>
      </c>
      <c r="AK45" s="1">
        <v>3.0000000000000001E-6</v>
      </c>
      <c r="AL45" s="1">
        <v>5.0000000000000004E-6</v>
      </c>
      <c r="AM45" s="1">
        <v>5.0000000000000004E-6</v>
      </c>
      <c r="AN45" s="1">
        <v>1.7E-5</v>
      </c>
      <c r="AO45">
        <v>0</v>
      </c>
      <c r="AP45" s="1">
        <v>-9.9999999999999995E-7</v>
      </c>
      <c r="AQ45" s="1">
        <v>6.0000000000000002E-6</v>
      </c>
      <c r="AR45" s="1">
        <v>-3.9999999999999998E-6</v>
      </c>
      <c r="AS45" s="1">
        <v>-5.0000000000000004E-6</v>
      </c>
      <c r="AT45" s="1">
        <v>-1.1E-5</v>
      </c>
      <c r="AU45" s="1">
        <v>6.9999999999999999E-6</v>
      </c>
      <c r="AV45" s="1">
        <v>5.0000000000000004E-6</v>
      </c>
      <c r="AW45" s="1">
        <v>-9.9999999999999995E-7</v>
      </c>
      <c r="AX45" s="1">
        <v>-6.0000000000000002E-6</v>
      </c>
      <c r="AY45" s="1">
        <v>-6.0000000000000002E-6</v>
      </c>
      <c r="AZ45" s="1">
        <v>-3.9999999999999998E-6</v>
      </c>
      <c r="BA45" s="1">
        <v>-9.9999999999999995E-7</v>
      </c>
      <c r="BB45" s="1">
        <v>-1.9999999999999999E-6</v>
      </c>
      <c r="BC45" s="1">
        <v>-1.0000000000000001E-5</v>
      </c>
      <c r="BD45" s="1">
        <v>-1.7E-5</v>
      </c>
      <c r="BE45" s="1">
        <v>-1.1E-5</v>
      </c>
      <c r="BF45" s="1">
        <v>-7.9999999999999996E-6</v>
      </c>
      <c r="BG45" s="1">
        <v>-3.9999999999999998E-6</v>
      </c>
      <c r="BH45" s="1">
        <v>1.9999999999999999E-6</v>
      </c>
      <c r="BI45" s="1">
        <v>1.9999999999999999E-6</v>
      </c>
      <c r="BJ45" s="1">
        <v>-3.9999999999999998E-6</v>
      </c>
      <c r="BK45" s="1">
        <v>-1.0000000000000001E-5</v>
      </c>
      <c r="BL45">
        <v>0</v>
      </c>
      <c r="BM45" s="1">
        <v>-1.0000000000000001E-5</v>
      </c>
      <c r="BN45" s="1">
        <v>-5.0000000000000004E-6</v>
      </c>
      <c r="BO45" s="1">
        <v>-1.0000000000000001E-5</v>
      </c>
      <c r="BP45" s="1">
        <v>-1.5999999999999999E-5</v>
      </c>
      <c r="BQ45" s="1">
        <v>-1.4E-5</v>
      </c>
      <c r="BR45" s="1">
        <v>-3.9999999999999998E-6</v>
      </c>
      <c r="BS45" s="1">
        <v>1.9999999999999999E-6</v>
      </c>
      <c r="BT45" s="1">
        <v>-3.9999999999999998E-6</v>
      </c>
      <c r="BU45" s="1">
        <v>-6.0000000000000002E-6</v>
      </c>
      <c r="BV45" s="1">
        <v>-5.0000000000000004E-6</v>
      </c>
      <c r="BW45" s="1">
        <v>-1.7E-5</v>
      </c>
      <c r="BX45" s="1">
        <v>-1.9999999999999999E-6</v>
      </c>
      <c r="BY45" s="1">
        <v>-1.1E-5</v>
      </c>
      <c r="BZ45" s="1">
        <v>-6.0000000000000002E-6</v>
      </c>
      <c r="CA45" s="1">
        <v>-1.2999999999999999E-5</v>
      </c>
    </row>
    <row r="46" spans="1:79" x14ac:dyDescent="0.3">
      <c r="A46">
        <v>1357.2424000000001</v>
      </c>
      <c r="B46" s="1">
        <v>1.8000000000000001E-4</v>
      </c>
      <c r="C46" s="1">
        <v>1.45E-4</v>
      </c>
      <c r="D46" s="1">
        <v>1.26E-4</v>
      </c>
      <c r="E46" s="1">
        <v>1.16E-4</v>
      </c>
      <c r="F46" s="1">
        <v>1.05E-4</v>
      </c>
      <c r="G46" s="1">
        <v>9.1000000000000003E-5</v>
      </c>
      <c r="H46" s="1">
        <v>8.2000000000000001E-5</v>
      </c>
      <c r="I46" s="1">
        <v>8.1000000000000004E-5</v>
      </c>
      <c r="J46" s="1">
        <v>6.9999999999999994E-5</v>
      </c>
      <c r="K46" s="1">
        <v>6.6000000000000005E-5</v>
      </c>
      <c r="L46" s="1">
        <v>6.0000000000000002E-5</v>
      </c>
      <c r="M46" s="1">
        <v>6.3E-5</v>
      </c>
      <c r="N46" s="1">
        <v>5.0000000000000002E-5</v>
      </c>
      <c r="O46" s="1">
        <v>5.5999999999999999E-5</v>
      </c>
      <c r="P46" s="1">
        <v>4.8999999999999998E-5</v>
      </c>
      <c r="Q46" s="1">
        <v>3.8000000000000002E-5</v>
      </c>
      <c r="R46" s="1">
        <v>3.8999999999999999E-5</v>
      </c>
      <c r="S46" s="1">
        <v>3.3000000000000003E-5</v>
      </c>
      <c r="T46" s="1">
        <v>4.0000000000000003E-5</v>
      </c>
      <c r="U46" s="1">
        <v>2.8E-5</v>
      </c>
      <c r="V46" s="1">
        <v>2.0999999999999999E-5</v>
      </c>
      <c r="W46" s="1">
        <v>1.7E-5</v>
      </c>
      <c r="X46" s="1">
        <v>1.2999999999999999E-5</v>
      </c>
      <c r="Y46" s="1">
        <v>1.9000000000000001E-5</v>
      </c>
      <c r="Z46" s="1">
        <v>1.7E-5</v>
      </c>
      <c r="AA46" s="1">
        <v>1.4E-5</v>
      </c>
      <c r="AB46" s="1">
        <v>-9.9999999999999995E-7</v>
      </c>
      <c r="AC46" s="1">
        <v>1.5E-5</v>
      </c>
      <c r="AD46" s="1">
        <v>5.0000000000000004E-6</v>
      </c>
      <c r="AE46" s="1">
        <v>1.0000000000000001E-5</v>
      </c>
      <c r="AF46" s="1">
        <v>-3.0000000000000001E-6</v>
      </c>
      <c r="AG46" s="1">
        <v>1.4E-5</v>
      </c>
      <c r="AH46" s="1">
        <v>7.9999999999999996E-6</v>
      </c>
      <c r="AI46" s="1">
        <v>9.0000000000000002E-6</v>
      </c>
      <c r="AJ46" s="1">
        <v>5.0000000000000004E-6</v>
      </c>
      <c r="AK46" s="1">
        <v>3.0000000000000001E-6</v>
      </c>
      <c r="AL46" s="1">
        <v>6.9999999999999999E-6</v>
      </c>
      <c r="AM46" s="1">
        <v>6.0000000000000002E-6</v>
      </c>
      <c r="AN46" s="1">
        <v>2.0000000000000002E-5</v>
      </c>
      <c r="AO46" s="1">
        <v>-3.9999999999999998E-6</v>
      </c>
      <c r="AP46" s="1">
        <v>-1.9999999999999999E-6</v>
      </c>
      <c r="AQ46">
        <v>0</v>
      </c>
      <c r="AR46" s="1">
        <v>6.9999999999999999E-6</v>
      </c>
      <c r="AS46" s="1">
        <v>9.9999999999999995E-7</v>
      </c>
      <c r="AT46" s="1">
        <v>-1.0000000000000001E-5</v>
      </c>
      <c r="AU46" s="1">
        <v>3.0000000000000001E-6</v>
      </c>
      <c r="AV46" s="1">
        <v>3.0000000000000001E-6</v>
      </c>
      <c r="AW46" s="1">
        <v>-9.9999999999999995E-7</v>
      </c>
      <c r="AX46" s="1">
        <v>-5.0000000000000004E-6</v>
      </c>
      <c r="AY46" s="1">
        <v>-6.0000000000000002E-6</v>
      </c>
      <c r="AZ46" s="1">
        <v>-6.9999999999999999E-6</v>
      </c>
      <c r="BA46" s="1">
        <v>-3.0000000000000001E-6</v>
      </c>
      <c r="BB46">
        <v>0</v>
      </c>
      <c r="BC46" s="1">
        <v>-6.9999999999999999E-6</v>
      </c>
      <c r="BD46" s="1">
        <v>-2.0000000000000002E-5</v>
      </c>
      <c r="BE46" s="1">
        <v>-1.2999999999999999E-5</v>
      </c>
      <c r="BF46" s="1">
        <v>-6.0000000000000002E-6</v>
      </c>
      <c r="BG46" s="1">
        <v>-5.0000000000000004E-6</v>
      </c>
      <c r="BH46" s="1">
        <v>7.9999999999999996E-6</v>
      </c>
      <c r="BI46" s="1">
        <v>1.9999999999999999E-6</v>
      </c>
      <c r="BJ46" s="1">
        <v>-7.9999999999999996E-6</v>
      </c>
      <c r="BK46" s="1">
        <v>-1.0000000000000001E-5</v>
      </c>
      <c r="BL46" s="1">
        <v>-7.9999999999999996E-6</v>
      </c>
      <c r="BM46" s="1">
        <v>-1.0000000000000001E-5</v>
      </c>
      <c r="BN46" s="1">
        <v>-7.9999999999999996E-6</v>
      </c>
      <c r="BO46" s="1">
        <v>-7.9999999999999996E-6</v>
      </c>
      <c r="BP46" s="1">
        <v>-1.9000000000000001E-5</v>
      </c>
      <c r="BQ46" s="1">
        <v>-1.7E-5</v>
      </c>
      <c r="BR46" s="1">
        <v>-9.0000000000000002E-6</v>
      </c>
      <c r="BS46" s="1">
        <v>-3.0000000000000001E-6</v>
      </c>
      <c r="BT46" s="1">
        <v>-1.0000000000000001E-5</v>
      </c>
      <c r="BU46" s="1">
        <v>-9.0000000000000002E-6</v>
      </c>
      <c r="BV46" s="1">
        <v>-9.9999999999999995E-7</v>
      </c>
      <c r="BW46" s="1">
        <v>-1.8E-5</v>
      </c>
      <c r="BX46" s="1">
        <v>-3.9999999999999998E-6</v>
      </c>
      <c r="BY46" s="1">
        <v>-1.1E-5</v>
      </c>
      <c r="BZ46" s="1">
        <v>-1.0000000000000001E-5</v>
      </c>
      <c r="CA46" s="1">
        <v>-1.8E-5</v>
      </c>
    </row>
    <row r="47" spans="1:79" x14ac:dyDescent="0.3">
      <c r="A47">
        <v>1359.5196000000001</v>
      </c>
      <c r="B47" s="1">
        <v>1.9599999999999999E-4</v>
      </c>
      <c r="C47" s="1">
        <v>1.6799999999999999E-4</v>
      </c>
      <c r="D47" s="1">
        <v>1.4100000000000001E-4</v>
      </c>
      <c r="E47" s="1">
        <v>1.3200000000000001E-4</v>
      </c>
      <c r="F47" s="1">
        <v>1.2400000000000001E-4</v>
      </c>
      <c r="G47" s="1">
        <v>9.8999999999999994E-5</v>
      </c>
      <c r="H47" s="1">
        <v>9.5000000000000005E-5</v>
      </c>
      <c r="I47" s="1">
        <v>9.0000000000000006E-5</v>
      </c>
      <c r="J47" s="1">
        <v>8.5000000000000006E-5</v>
      </c>
      <c r="K47" s="1">
        <v>8.2000000000000001E-5</v>
      </c>
      <c r="L47" s="1">
        <v>8.0000000000000007E-5</v>
      </c>
      <c r="M47" s="1">
        <v>7.1000000000000005E-5</v>
      </c>
      <c r="N47" s="1">
        <v>5.8999999999999998E-5</v>
      </c>
      <c r="O47" s="1">
        <v>7.1000000000000005E-5</v>
      </c>
      <c r="P47" s="1">
        <v>5.3000000000000001E-5</v>
      </c>
      <c r="Q47" s="1">
        <v>5.5000000000000002E-5</v>
      </c>
      <c r="R47" s="1">
        <v>5.5000000000000002E-5</v>
      </c>
      <c r="S47" s="1">
        <v>4.5000000000000003E-5</v>
      </c>
      <c r="T47" s="1">
        <v>4.6999999999999997E-5</v>
      </c>
      <c r="U47" s="1">
        <v>4.0000000000000003E-5</v>
      </c>
      <c r="V47" s="1">
        <v>3.1999999999999999E-5</v>
      </c>
      <c r="W47" s="1">
        <v>2.5000000000000001E-5</v>
      </c>
      <c r="X47" s="1">
        <v>2.0999999999999999E-5</v>
      </c>
      <c r="Y47" s="1">
        <v>3.1999999999999999E-5</v>
      </c>
      <c r="Z47" s="1">
        <v>3.0000000000000001E-5</v>
      </c>
      <c r="AA47" s="1">
        <v>1.8E-5</v>
      </c>
      <c r="AB47" s="1">
        <v>1.0000000000000001E-5</v>
      </c>
      <c r="AC47" s="1">
        <v>1.9000000000000001E-5</v>
      </c>
      <c r="AD47" s="1">
        <v>1.7E-5</v>
      </c>
      <c r="AE47" s="1">
        <v>2.1999999999999999E-5</v>
      </c>
      <c r="AF47" s="1">
        <v>9.0000000000000002E-6</v>
      </c>
      <c r="AG47" s="1">
        <v>2.5999999999999998E-5</v>
      </c>
      <c r="AH47" s="1">
        <v>2.0000000000000002E-5</v>
      </c>
      <c r="AI47" s="1">
        <v>2.5000000000000001E-5</v>
      </c>
      <c r="AJ47" s="1">
        <v>1.2999999999999999E-5</v>
      </c>
      <c r="AK47" s="1">
        <v>1.4E-5</v>
      </c>
      <c r="AL47" s="1">
        <v>1.2999999999999999E-5</v>
      </c>
      <c r="AM47" s="1">
        <v>1.8E-5</v>
      </c>
      <c r="AN47" s="1">
        <v>2.5000000000000001E-5</v>
      </c>
      <c r="AO47" s="1">
        <v>1.1E-5</v>
      </c>
      <c r="AP47" s="1">
        <v>9.0000000000000002E-6</v>
      </c>
      <c r="AQ47" s="1">
        <v>1.7E-5</v>
      </c>
      <c r="AR47" s="1">
        <v>1.4E-5</v>
      </c>
      <c r="AS47" s="1">
        <v>1.2999999999999999E-5</v>
      </c>
      <c r="AT47" s="1">
        <v>1.9999999999999999E-6</v>
      </c>
      <c r="AU47" s="1">
        <v>1.7E-5</v>
      </c>
      <c r="AV47" s="1">
        <v>1.2E-5</v>
      </c>
      <c r="AW47" s="1">
        <v>9.0000000000000002E-6</v>
      </c>
      <c r="AX47" s="1">
        <v>3.9999999999999998E-6</v>
      </c>
      <c r="AY47" s="1">
        <v>6.9999999999999999E-6</v>
      </c>
      <c r="AZ47" s="1">
        <v>-3.0000000000000001E-6</v>
      </c>
      <c r="BA47" s="1">
        <v>1.2999999999999999E-5</v>
      </c>
      <c r="BB47" s="1">
        <v>3.9999999999999998E-6</v>
      </c>
      <c r="BC47" s="1">
        <v>3.9999999999999998E-6</v>
      </c>
      <c r="BD47" s="1">
        <v>-6.0000000000000002E-6</v>
      </c>
      <c r="BE47" s="1">
        <v>-6.9999999999999999E-6</v>
      </c>
      <c r="BF47" s="1">
        <v>-9.9999999999999995E-7</v>
      </c>
      <c r="BG47" s="1">
        <v>1.9999999999999999E-6</v>
      </c>
      <c r="BH47" s="1">
        <v>1.2E-5</v>
      </c>
      <c r="BI47" s="1">
        <v>1.0000000000000001E-5</v>
      </c>
      <c r="BJ47">
        <v>0</v>
      </c>
      <c r="BK47" s="1">
        <v>3.9999999999999998E-6</v>
      </c>
      <c r="BL47" s="1">
        <v>6.9999999999999999E-6</v>
      </c>
      <c r="BM47">
        <v>0</v>
      </c>
      <c r="BN47" s="1">
        <v>-3.0000000000000001E-6</v>
      </c>
      <c r="BO47" s="1">
        <v>-9.9999999999999995E-7</v>
      </c>
      <c r="BP47" s="1">
        <v>-1.2999999999999999E-5</v>
      </c>
      <c r="BQ47" s="1">
        <v>-3.0000000000000001E-6</v>
      </c>
      <c r="BR47" s="1">
        <v>-1.9999999999999999E-6</v>
      </c>
      <c r="BS47" s="1">
        <v>1.9999999999999999E-6</v>
      </c>
      <c r="BT47" s="1">
        <v>9.9999999999999995E-7</v>
      </c>
      <c r="BU47" s="1">
        <v>-5.0000000000000004E-6</v>
      </c>
      <c r="BV47" s="1">
        <v>3.0000000000000001E-6</v>
      </c>
      <c r="BW47" s="1">
        <v>-1.7E-5</v>
      </c>
      <c r="BX47" s="1">
        <v>3.9999999999999998E-6</v>
      </c>
      <c r="BY47" s="1">
        <v>-6.9999999999999999E-6</v>
      </c>
      <c r="BZ47" s="1">
        <v>-3.9999999999999998E-6</v>
      </c>
      <c r="CA47" s="1">
        <v>-1.9999999999999999E-6</v>
      </c>
    </row>
    <row r="48" spans="1:79" x14ac:dyDescent="0.3">
      <c r="A48">
        <v>1361.7968000000001</v>
      </c>
      <c r="B48" s="1">
        <v>1.95E-4</v>
      </c>
      <c r="C48" s="1">
        <v>1.64E-4</v>
      </c>
      <c r="D48" s="1">
        <v>1.36E-4</v>
      </c>
      <c r="E48" s="1">
        <v>1.2899999999999999E-4</v>
      </c>
      <c r="F48" s="1">
        <v>1.2300000000000001E-4</v>
      </c>
      <c r="G48" s="1">
        <v>1.01E-4</v>
      </c>
      <c r="H48" s="1">
        <v>9.3999999999999994E-5</v>
      </c>
      <c r="I48" s="1">
        <v>9.3999999999999994E-5</v>
      </c>
      <c r="J48" s="1">
        <v>8.2999999999999998E-5</v>
      </c>
      <c r="K48" s="1">
        <v>7.4999999999999993E-5</v>
      </c>
      <c r="L48" s="1">
        <v>7.4999999999999993E-5</v>
      </c>
      <c r="M48" s="1">
        <v>6.7000000000000002E-5</v>
      </c>
      <c r="N48" s="1">
        <v>5.8999999999999998E-5</v>
      </c>
      <c r="O48" s="1">
        <v>7.2999999999999999E-5</v>
      </c>
      <c r="P48" s="1">
        <v>5.3999999999999998E-5</v>
      </c>
      <c r="Q48" s="1">
        <v>4.5000000000000003E-5</v>
      </c>
      <c r="R48" s="1">
        <v>5.1E-5</v>
      </c>
      <c r="S48" s="1">
        <v>4.3000000000000002E-5</v>
      </c>
      <c r="T48" s="1">
        <v>4.6E-5</v>
      </c>
      <c r="U48" s="1">
        <v>3.4E-5</v>
      </c>
      <c r="V48" s="1">
        <v>2.9E-5</v>
      </c>
      <c r="W48" s="1">
        <v>2.5000000000000001E-5</v>
      </c>
      <c r="X48" s="1">
        <v>1.8E-5</v>
      </c>
      <c r="Y48" s="1">
        <v>3.1999999999999999E-5</v>
      </c>
      <c r="Z48" s="1">
        <v>2.5999999999999998E-5</v>
      </c>
      <c r="AA48" s="1">
        <v>1.8E-5</v>
      </c>
      <c r="AB48" s="1">
        <v>6.9999999999999999E-6</v>
      </c>
      <c r="AC48" s="1">
        <v>2.3E-5</v>
      </c>
      <c r="AD48" s="1">
        <v>7.9999999999999996E-6</v>
      </c>
      <c r="AE48" s="1">
        <v>1.9000000000000001E-5</v>
      </c>
      <c r="AF48" s="1">
        <v>5.0000000000000004E-6</v>
      </c>
      <c r="AG48" s="1">
        <v>2.1999999999999999E-5</v>
      </c>
      <c r="AH48" s="1">
        <v>2.0999999999999999E-5</v>
      </c>
      <c r="AI48" s="1">
        <v>2.0000000000000002E-5</v>
      </c>
      <c r="AJ48" s="1">
        <v>1.2E-5</v>
      </c>
      <c r="AK48" s="1">
        <v>1.0000000000000001E-5</v>
      </c>
      <c r="AL48" s="1">
        <v>1.2E-5</v>
      </c>
      <c r="AM48" s="1">
        <v>1.9000000000000001E-5</v>
      </c>
      <c r="AN48" s="1">
        <v>3.0000000000000001E-5</v>
      </c>
      <c r="AO48" s="1">
        <v>5.0000000000000004E-6</v>
      </c>
      <c r="AP48" s="1">
        <v>6.9999999999999999E-6</v>
      </c>
      <c r="AQ48" s="1">
        <v>1.2E-5</v>
      </c>
      <c r="AR48" s="1">
        <v>1.7E-5</v>
      </c>
      <c r="AS48" s="1">
        <v>7.9999999999999996E-6</v>
      </c>
      <c r="AT48" s="1">
        <v>-6.0000000000000002E-6</v>
      </c>
      <c r="AU48" s="1">
        <v>1.1E-5</v>
      </c>
      <c r="AV48" s="1">
        <v>3.9999999999999998E-6</v>
      </c>
      <c r="AW48" s="1">
        <v>1.9999999999999999E-6</v>
      </c>
      <c r="AX48" s="1">
        <v>-9.9999999999999995E-7</v>
      </c>
      <c r="AY48" s="1">
        <v>1.9999999999999999E-6</v>
      </c>
      <c r="AZ48" s="1">
        <v>6.0000000000000002E-6</v>
      </c>
      <c r="BA48" s="1">
        <v>6.0000000000000002E-6</v>
      </c>
      <c r="BB48" s="1">
        <v>6.9999999999999999E-6</v>
      </c>
      <c r="BC48" s="1">
        <v>-9.9999999999999995E-7</v>
      </c>
      <c r="BD48" s="1">
        <v>-3.9999999999999998E-6</v>
      </c>
      <c r="BE48" s="1">
        <v>-5.0000000000000004E-6</v>
      </c>
      <c r="BF48" s="1">
        <v>-3.9999999999999998E-6</v>
      </c>
      <c r="BG48" s="1">
        <v>-3.0000000000000001E-6</v>
      </c>
      <c r="BH48" s="1">
        <v>9.0000000000000002E-6</v>
      </c>
      <c r="BI48" s="1">
        <v>3.0000000000000001E-6</v>
      </c>
      <c r="BJ48" s="1">
        <v>-3.9999999999999998E-6</v>
      </c>
      <c r="BK48" s="1">
        <v>-1.1E-5</v>
      </c>
      <c r="BL48" s="1">
        <v>-3.9999999999999998E-6</v>
      </c>
      <c r="BM48" s="1">
        <v>-5.0000000000000004E-6</v>
      </c>
      <c r="BN48" s="1">
        <v>-3.0000000000000001E-6</v>
      </c>
      <c r="BO48" s="1">
        <v>-1.0000000000000001E-5</v>
      </c>
      <c r="BP48" s="1">
        <v>-2.5000000000000001E-5</v>
      </c>
      <c r="BQ48" s="1">
        <v>-1.2E-5</v>
      </c>
      <c r="BR48" s="1">
        <v>-6.0000000000000002E-6</v>
      </c>
      <c r="BS48" s="1">
        <v>-3.9999999999999998E-6</v>
      </c>
      <c r="BT48" s="1">
        <v>-9.9999999999999995E-7</v>
      </c>
      <c r="BU48" s="1">
        <v>-6.0000000000000002E-6</v>
      </c>
      <c r="BV48" s="1">
        <v>9.9999999999999995E-7</v>
      </c>
      <c r="BW48" s="1">
        <v>-1.2999999999999999E-5</v>
      </c>
      <c r="BX48" s="1">
        <v>-1.9999999999999999E-6</v>
      </c>
      <c r="BY48" s="1">
        <v>-1.2E-5</v>
      </c>
      <c r="BZ48" s="1">
        <v>-9.0000000000000002E-6</v>
      </c>
      <c r="CA48" s="1">
        <v>-1.7E-5</v>
      </c>
    </row>
    <row r="49" spans="1:79" x14ac:dyDescent="0.3">
      <c r="A49">
        <v>1364.0740000000001</v>
      </c>
      <c r="B49" s="1">
        <v>1.66E-4</v>
      </c>
      <c r="C49" s="1">
        <v>1.3799999999999999E-4</v>
      </c>
      <c r="D49" s="1">
        <v>1.1900000000000001E-4</v>
      </c>
      <c r="E49" s="1">
        <v>1.17E-4</v>
      </c>
      <c r="F49" s="1">
        <v>1.13E-4</v>
      </c>
      <c r="G49" s="1">
        <v>8.5000000000000006E-5</v>
      </c>
      <c r="H49" s="1">
        <v>8.7999999999999998E-5</v>
      </c>
      <c r="I49" s="1">
        <v>8.2000000000000001E-5</v>
      </c>
      <c r="J49" s="1">
        <v>8.2999999999999998E-5</v>
      </c>
      <c r="K49" s="1">
        <v>7.4999999999999993E-5</v>
      </c>
      <c r="L49" s="1">
        <v>6.7999999999999999E-5</v>
      </c>
      <c r="M49" s="1">
        <v>7.1000000000000005E-5</v>
      </c>
      <c r="N49" s="1">
        <v>6.4999999999999994E-5</v>
      </c>
      <c r="O49" s="1">
        <v>5.8E-5</v>
      </c>
      <c r="P49" s="1">
        <v>5.1E-5</v>
      </c>
      <c r="Q49" s="1">
        <v>5.0000000000000002E-5</v>
      </c>
      <c r="R49" s="1">
        <v>4.6E-5</v>
      </c>
      <c r="S49" s="1">
        <v>4.1999999999999998E-5</v>
      </c>
      <c r="T49" s="1">
        <v>4.1999999999999998E-5</v>
      </c>
      <c r="U49" s="1">
        <v>3.8000000000000002E-5</v>
      </c>
      <c r="V49" s="1">
        <v>3.1000000000000001E-5</v>
      </c>
      <c r="W49" s="1">
        <v>2.3E-5</v>
      </c>
      <c r="X49" s="1">
        <v>2.1999999999999999E-5</v>
      </c>
      <c r="Y49" s="1">
        <v>2.8E-5</v>
      </c>
      <c r="Z49" s="1">
        <v>2.5000000000000001E-5</v>
      </c>
      <c r="AA49" s="1">
        <v>1.8E-5</v>
      </c>
      <c r="AB49" s="1">
        <v>1.2E-5</v>
      </c>
      <c r="AC49" s="1">
        <v>2.0000000000000002E-5</v>
      </c>
      <c r="AD49" s="1">
        <v>1.0000000000000001E-5</v>
      </c>
      <c r="AE49" s="1">
        <v>2.0000000000000002E-5</v>
      </c>
      <c r="AF49" s="1">
        <v>9.0000000000000002E-6</v>
      </c>
      <c r="AG49" s="1">
        <v>2.4000000000000001E-5</v>
      </c>
      <c r="AH49" s="1">
        <v>2.0000000000000002E-5</v>
      </c>
      <c r="AI49" s="1">
        <v>2.3E-5</v>
      </c>
      <c r="AJ49" s="1">
        <v>9.0000000000000002E-6</v>
      </c>
      <c r="AK49" s="1">
        <v>1.4E-5</v>
      </c>
      <c r="AL49" s="1">
        <v>1.2999999999999999E-5</v>
      </c>
      <c r="AM49" s="1">
        <v>1.5999999999999999E-5</v>
      </c>
      <c r="AN49" s="1">
        <v>2.5000000000000001E-5</v>
      </c>
      <c r="AO49" s="1">
        <v>1.0000000000000001E-5</v>
      </c>
      <c r="AP49" s="1">
        <v>7.9999999999999996E-6</v>
      </c>
      <c r="AQ49" s="1">
        <v>1.1E-5</v>
      </c>
      <c r="AR49" s="1">
        <v>7.9999999999999996E-6</v>
      </c>
      <c r="AS49" s="1">
        <v>6.0000000000000002E-6</v>
      </c>
      <c r="AT49" s="1">
        <v>-9.9999999999999995E-7</v>
      </c>
      <c r="AU49" s="1">
        <v>1.2999999999999999E-5</v>
      </c>
      <c r="AV49" s="1">
        <v>9.0000000000000002E-6</v>
      </c>
      <c r="AW49" s="1">
        <v>6.0000000000000002E-6</v>
      </c>
      <c r="AX49" s="1">
        <v>7.9999999999999996E-6</v>
      </c>
      <c r="AY49" s="1">
        <v>7.9999999999999996E-6</v>
      </c>
      <c r="AZ49" s="1">
        <v>7.9999999999999996E-6</v>
      </c>
      <c r="BA49" s="1">
        <v>3.9999999999999998E-6</v>
      </c>
      <c r="BB49" s="1">
        <v>6.9999999999999999E-6</v>
      </c>
      <c r="BC49" s="1">
        <v>3.0000000000000001E-6</v>
      </c>
      <c r="BD49" s="1">
        <v>-9.0000000000000002E-6</v>
      </c>
      <c r="BE49" s="1">
        <v>-6.9999999999999999E-6</v>
      </c>
      <c r="BF49" s="1">
        <v>-3.0000000000000001E-6</v>
      </c>
      <c r="BG49" s="1">
        <v>-9.9999999999999995E-7</v>
      </c>
      <c r="BH49" s="1">
        <v>1.2E-5</v>
      </c>
      <c r="BI49" s="1">
        <v>1.0000000000000001E-5</v>
      </c>
      <c r="BJ49" s="1">
        <v>-5.0000000000000004E-6</v>
      </c>
      <c r="BK49" s="1">
        <v>-6.0000000000000002E-6</v>
      </c>
      <c r="BL49" s="1">
        <v>1.9999999999999999E-6</v>
      </c>
      <c r="BM49" s="1">
        <v>-5.0000000000000004E-6</v>
      </c>
      <c r="BN49" s="1">
        <v>1.9999999999999999E-6</v>
      </c>
      <c r="BO49" s="1">
        <v>-3.0000000000000001E-6</v>
      </c>
      <c r="BP49" s="1">
        <v>-1.4E-5</v>
      </c>
      <c r="BQ49" s="1">
        <v>-9.0000000000000002E-6</v>
      </c>
      <c r="BR49" s="1">
        <v>9.9999999999999995E-7</v>
      </c>
      <c r="BS49" s="1">
        <v>3.0000000000000001E-6</v>
      </c>
      <c r="BT49" s="1">
        <v>1.9999999999999999E-6</v>
      </c>
      <c r="BU49" s="1">
        <v>-3.0000000000000001E-6</v>
      </c>
      <c r="BV49" s="1">
        <v>9.9999999999999995E-7</v>
      </c>
      <c r="BW49" s="1">
        <v>-1.5E-5</v>
      </c>
      <c r="BX49" s="1">
        <v>1.9999999999999999E-6</v>
      </c>
      <c r="BY49" s="1">
        <v>-6.9999999999999999E-6</v>
      </c>
      <c r="BZ49" s="1">
        <v>-7.9999999999999996E-6</v>
      </c>
      <c r="CA49" s="1">
        <v>-5.0000000000000004E-6</v>
      </c>
    </row>
    <row r="50" spans="1:79" x14ac:dyDescent="0.3">
      <c r="A50">
        <v>1366.3512000000001</v>
      </c>
      <c r="B50" s="1">
        <v>1.4100000000000001E-4</v>
      </c>
      <c r="C50" s="1">
        <v>1.11E-4</v>
      </c>
      <c r="D50" s="1">
        <v>9.3999999999999994E-5</v>
      </c>
      <c r="E50" s="1">
        <v>9.0000000000000006E-5</v>
      </c>
      <c r="F50" s="1">
        <v>8.5000000000000006E-5</v>
      </c>
      <c r="G50" s="1">
        <v>6.7000000000000002E-5</v>
      </c>
      <c r="H50" s="1">
        <v>6.8999999999999997E-5</v>
      </c>
      <c r="I50" s="1">
        <v>7.2999999999999999E-5</v>
      </c>
      <c r="J50" s="1">
        <v>6.3E-5</v>
      </c>
      <c r="K50" s="1">
        <v>5.3999999999999998E-5</v>
      </c>
      <c r="L50" s="1">
        <v>5.8E-5</v>
      </c>
      <c r="M50" s="1">
        <v>5.7000000000000003E-5</v>
      </c>
      <c r="N50" s="1">
        <v>4.1999999999999998E-5</v>
      </c>
      <c r="O50" s="1">
        <v>5.1E-5</v>
      </c>
      <c r="P50" s="1">
        <v>4.5000000000000003E-5</v>
      </c>
      <c r="Q50" s="1">
        <v>3.4E-5</v>
      </c>
      <c r="R50" s="1">
        <v>3.1999999999999999E-5</v>
      </c>
      <c r="S50" s="1">
        <v>3.3000000000000003E-5</v>
      </c>
      <c r="T50" s="1">
        <v>3.0000000000000001E-5</v>
      </c>
      <c r="U50" s="1">
        <v>2.8E-5</v>
      </c>
      <c r="V50" s="1">
        <v>1.5999999999999999E-5</v>
      </c>
      <c r="W50" s="1">
        <v>1.4E-5</v>
      </c>
      <c r="X50" s="1">
        <v>3.0000000000000001E-6</v>
      </c>
      <c r="Y50" s="1">
        <v>2.0000000000000002E-5</v>
      </c>
      <c r="Z50" s="1">
        <v>2.0999999999999999E-5</v>
      </c>
      <c r="AA50" s="1">
        <v>6.9999999999999999E-6</v>
      </c>
      <c r="AB50" s="1">
        <v>-3.0000000000000001E-6</v>
      </c>
      <c r="AC50" s="1">
        <v>1.5E-5</v>
      </c>
      <c r="AD50" s="1">
        <v>9.9999999999999995E-7</v>
      </c>
      <c r="AE50" s="1">
        <v>6.0000000000000002E-6</v>
      </c>
      <c r="AF50" s="1">
        <v>-7.9999999999999996E-6</v>
      </c>
      <c r="AG50" s="1">
        <v>1.2999999999999999E-5</v>
      </c>
      <c r="AH50" s="1">
        <v>1.2999999999999999E-5</v>
      </c>
      <c r="AI50" s="1">
        <v>1.1E-5</v>
      </c>
      <c r="AJ50">
        <v>0</v>
      </c>
      <c r="AK50" s="1">
        <v>-6.0000000000000002E-6</v>
      </c>
      <c r="AL50" s="1">
        <v>-9.0000000000000002E-6</v>
      </c>
      <c r="AM50" s="1">
        <v>3.0000000000000001E-6</v>
      </c>
      <c r="AN50" s="1">
        <v>1.2E-5</v>
      </c>
      <c r="AO50" s="1">
        <v>-6.0000000000000002E-6</v>
      </c>
      <c r="AP50" s="1">
        <v>-1.0000000000000001E-5</v>
      </c>
      <c r="AQ50" s="1">
        <v>-6.0000000000000002E-6</v>
      </c>
      <c r="AR50" s="1">
        <v>9.9999999999999995E-7</v>
      </c>
      <c r="AS50" s="1">
        <v>-6.9999999999999999E-6</v>
      </c>
      <c r="AT50" s="1">
        <v>-1.8E-5</v>
      </c>
      <c r="AU50" s="1">
        <v>-9.9999999999999995E-7</v>
      </c>
      <c r="AV50" s="1">
        <v>-3.9999999999999998E-6</v>
      </c>
      <c r="AW50" s="1">
        <v>-1.2E-5</v>
      </c>
      <c r="AX50" s="1">
        <v>-1.2E-5</v>
      </c>
      <c r="AY50" s="1">
        <v>-1.5E-5</v>
      </c>
      <c r="AZ50" s="1">
        <v>-6.9999999999999999E-6</v>
      </c>
      <c r="BA50" s="1">
        <v>-6.0000000000000002E-6</v>
      </c>
      <c r="BB50" s="1">
        <v>-5.0000000000000004E-6</v>
      </c>
      <c r="BC50" s="1">
        <v>-1.2999999999999999E-5</v>
      </c>
      <c r="BD50" s="1">
        <v>-1.7E-5</v>
      </c>
      <c r="BE50" s="1">
        <v>-2.0000000000000002E-5</v>
      </c>
      <c r="BF50" s="1">
        <v>-1.5999999999999999E-5</v>
      </c>
      <c r="BG50" s="1">
        <v>-1.4E-5</v>
      </c>
      <c r="BH50" s="1">
        <v>-3.0000000000000001E-6</v>
      </c>
      <c r="BI50" s="1">
        <v>-1.9999999999999999E-6</v>
      </c>
      <c r="BJ50" s="1">
        <v>-1.5E-5</v>
      </c>
      <c r="BK50" s="1">
        <v>-1.1E-5</v>
      </c>
      <c r="BL50" s="1">
        <v>-1.2E-5</v>
      </c>
      <c r="BM50" s="1">
        <v>-9.0000000000000002E-6</v>
      </c>
      <c r="BN50" s="1">
        <v>-1.0000000000000001E-5</v>
      </c>
      <c r="BO50" s="1">
        <v>-1.4E-5</v>
      </c>
      <c r="BP50" s="1">
        <v>-3.6999999999999998E-5</v>
      </c>
      <c r="BQ50" s="1">
        <v>-1.7E-5</v>
      </c>
      <c r="BR50" s="1">
        <v>-1.2E-5</v>
      </c>
      <c r="BS50" s="1">
        <v>-7.9999999999999996E-6</v>
      </c>
      <c r="BT50" s="1">
        <v>-3.9999999999999998E-6</v>
      </c>
      <c r="BU50" s="1">
        <v>-1.1E-5</v>
      </c>
      <c r="BV50" s="1">
        <v>-5.0000000000000004E-6</v>
      </c>
      <c r="BW50" s="1">
        <v>-1.8E-5</v>
      </c>
      <c r="BX50" s="1">
        <v>-7.9999999999999996E-6</v>
      </c>
      <c r="BY50" s="1">
        <v>-1.2999999999999999E-5</v>
      </c>
      <c r="BZ50" s="1">
        <v>-7.9999999999999996E-6</v>
      </c>
      <c r="CA50" s="1">
        <v>-2.0000000000000002E-5</v>
      </c>
    </row>
    <row r="51" spans="1:79" x14ac:dyDescent="0.3">
      <c r="A51">
        <v>1368.6284000000001</v>
      </c>
      <c r="B51" s="1">
        <v>1.7000000000000001E-4</v>
      </c>
      <c r="C51" s="1">
        <v>1.44E-4</v>
      </c>
      <c r="D51" s="1">
        <v>1.17E-4</v>
      </c>
      <c r="E51" s="1">
        <v>1.1400000000000001E-4</v>
      </c>
      <c r="F51" s="1">
        <v>1.11E-4</v>
      </c>
      <c r="G51" s="1">
        <v>9.1000000000000003E-5</v>
      </c>
      <c r="H51" s="1">
        <v>8.2000000000000001E-5</v>
      </c>
      <c r="I51" s="1">
        <v>8.6000000000000003E-5</v>
      </c>
      <c r="J51" s="1">
        <v>8.2999999999999998E-5</v>
      </c>
      <c r="K51" s="1">
        <v>6.9999999999999994E-5</v>
      </c>
      <c r="L51" s="1">
        <v>7.6000000000000004E-5</v>
      </c>
      <c r="M51" s="1">
        <v>6.8999999999999997E-5</v>
      </c>
      <c r="N51" s="1">
        <v>6.4999999999999994E-5</v>
      </c>
      <c r="O51" s="1">
        <v>6.7999999999999999E-5</v>
      </c>
      <c r="P51" s="1">
        <v>5.5000000000000002E-5</v>
      </c>
      <c r="Q51" s="1">
        <v>5.1999999999999997E-5</v>
      </c>
      <c r="R51" s="1">
        <v>4.8999999999999998E-5</v>
      </c>
      <c r="S51" s="1">
        <v>4.6E-5</v>
      </c>
      <c r="T51" s="1">
        <v>4.3000000000000002E-5</v>
      </c>
      <c r="U51" s="1">
        <v>3.8999999999999999E-5</v>
      </c>
      <c r="V51" s="1">
        <v>3.3000000000000003E-5</v>
      </c>
      <c r="W51" s="1">
        <v>1.7E-5</v>
      </c>
      <c r="X51" s="1">
        <v>2.0999999999999999E-5</v>
      </c>
      <c r="Y51" s="1">
        <v>2.8E-5</v>
      </c>
      <c r="Z51" s="1">
        <v>2.1999999999999999E-5</v>
      </c>
      <c r="AA51" s="1">
        <v>1.4E-5</v>
      </c>
      <c r="AB51" s="1">
        <v>3.9999999999999998E-6</v>
      </c>
      <c r="AC51" s="1">
        <v>1.7E-5</v>
      </c>
      <c r="AD51" s="1">
        <v>3.0000000000000001E-6</v>
      </c>
      <c r="AE51" s="1">
        <v>1.2999999999999999E-5</v>
      </c>
      <c r="AF51" s="1">
        <v>1.0000000000000001E-5</v>
      </c>
      <c r="AG51" s="1">
        <v>1.9000000000000001E-5</v>
      </c>
      <c r="AH51" s="1">
        <v>1.4E-5</v>
      </c>
      <c r="AI51" s="1">
        <v>1.2999999999999999E-5</v>
      </c>
      <c r="AJ51" s="1">
        <v>-9.9999999999999995E-7</v>
      </c>
      <c r="AK51" s="1">
        <v>3.9999999999999998E-6</v>
      </c>
      <c r="AL51" s="1">
        <v>1.9999999999999999E-6</v>
      </c>
      <c r="AM51" s="1">
        <v>1.7E-5</v>
      </c>
      <c r="AN51" s="1">
        <v>2.1999999999999999E-5</v>
      </c>
      <c r="AO51" s="1">
        <v>9.0000000000000002E-6</v>
      </c>
      <c r="AP51" s="1">
        <v>1.9999999999999999E-6</v>
      </c>
      <c r="AQ51" s="1">
        <v>6.0000000000000002E-6</v>
      </c>
      <c r="AR51" s="1">
        <v>1.9999999999999999E-6</v>
      </c>
      <c r="AS51" s="1">
        <v>3.0000000000000001E-6</v>
      </c>
      <c r="AT51" s="1">
        <v>-6.9999999999999999E-6</v>
      </c>
      <c r="AU51" s="1">
        <v>5.0000000000000004E-6</v>
      </c>
      <c r="AV51" s="1">
        <v>-3.9999999999999998E-6</v>
      </c>
      <c r="AW51">
        <v>0</v>
      </c>
      <c r="AX51" s="1">
        <v>-1.9999999999999999E-6</v>
      </c>
      <c r="AY51" s="1">
        <v>-3.0000000000000001E-6</v>
      </c>
      <c r="AZ51" s="1">
        <v>9.9999999999999995E-7</v>
      </c>
      <c r="BA51" s="1">
        <v>9.9999999999999995E-7</v>
      </c>
      <c r="BB51" s="1">
        <v>9.9999999999999995E-7</v>
      </c>
      <c r="BC51" s="1">
        <v>-7.9999999999999996E-6</v>
      </c>
      <c r="BD51" s="1">
        <v>-1.2999999999999999E-5</v>
      </c>
      <c r="BE51" s="1">
        <v>-1.0000000000000001E-5</v>
      </c>
      <c r="BF51" s="1">
        <v>-1.1E-5</v>
      </c>
      <c r="BG51" s="1">
        <v>-9.0000000000000002E-6</v>
      </c>
      <c r="BH51" s="1">
        <v>1.9999999999999999E-6</v>
      </c>
      <c r="BI51" s="1">
        <v>-1.9999999999999999E-6</v>
      </c>
      <c r="BJ51" s="1">
        <v>-1.2999999999999999E-5</v>
      </c>
      <c r="BK51" s="1">
        <v>-9.0000000000000002E-6</v>
      </c>
      <c r="BL51" s="1">
        <v>-1.9999999999999999E-6</v>
      </c>
      <c r="BM51" s="1">
        <v>-6.0000000000000002E-6</v>
      </c>
      <c r="BN51" s="1">
        <v>-1.0000000000000001E-5</v>
      </c>
      <c r="BO51" s="1">
        <v>-6.9999999999999999E-6</v>
      </c>
      <c r="BP51" s="1">
        <v>-2.1999999999999999E-5</v>
      </c>
      <c r="BQ51" s="1">
        <v>-1.0000000000000001E-5</v>
      </c>
      <c r="BR51" s="1">
        <v>-5.0000000000000004E-6</v>
      </c>
      <c r="BS51">
        <v>0</v>
      </c>
      <c r="BT51">
        <v>0</v>
      </c>
      <c r="BU51" s="1">
        <v>-6.0000000000000002E-6</v>
      </c>
      <c r="BV51">
        <v>0</v>
      </c>
      <c r="BW51" s="1">
        <v>-2.1999999999999999E-5</v>
      </c>
      <c r="BX51" s="1">
        <v>9.9999999999999995E-7</v>
      </c>
      <c r="BY51" s="1">
        <v>-1.0000000000000001E-5</v>
      </c>
      <c r="BZ51" s="1">
        <v>-6.9999999999999999E-6</v>
      </c>
      <c r="CA51" s="1">
        <v>-1.2E-5</v>
      </c>
    </row>
    <row r="52" spans="1:79" x14ac:dyDescent="0.3">
      <c r="A52">
        <v>1370.9056</v>
      </c>
      <c r="B52" s="1">
        <v>2.04E-4</v>
      </c>
      <c r="C52" s="1">
        <v>1.6899999999999999E-4</v>
      </c>
      <c r="D52" s="1">
        <v>1.3999999999999999E-4</v>
      </c>
      <c r="E52" s="1">
        <v>1.3799999999999999E-4</v>
      </c>
      <c r="F52" s="1">
        <v>1.2400000000000001E-4</v>
      </c>
      <c r="G52" s="1">
        <v>1.1E-4</v>
      </c>
      <c r="H52" s="1">
        <v>1.01E-4</v>
      </c>
      <c r="I52" s="1">
        <v>9.7999999999999997E-5</v>
      </c>
      <c r="J52" s="1">
        <v>9.3999999999999994E-5</v>
      </c>
      <c r="K52" s="1">
        <v>7.6000000000000004E-5</v>
      </c>
      <c r="L52" s="1">
        <v>8.2000000000000001E-5</v>
      </c>
      <c r="M52" s="1">
        <v>8.2000000000000001E-5</v>
      </c>
      <c r="N52" s="1">
        <v>6.9999999999999994E-5</v>
      </c>
      <c r="O52" s="1">
        <v>7.8999999999999996E-5</v>
      </c>
      <c r="P52" s="1">
        <v>6.6000000000000005E-5</v>
      </c>
      <c r="Q52" s="1">
        <v>5.1E-5</v>
      </c>
      <c r="R52" s="1">
        <v>5.1999999999999997E-5</v>
      </c>
      <c r="S52" s="1">
        <v>6.0000000000000002E-5</v>
      </c>
      <c r="T52" s="1">
        <v>5.3000000000000001E-5</v>
      </c>
      <c r="U52" s="1">
        <v>4.3000000000000002E-5</v>
      </c>
      <c r="V52" s="1">
        <v>3.4E-5</v>
      </c>
      <c r="W52" s="1">
        <v>2.4000000000000001E-5</v>
      </c>
      <c r="X52" s="1">
        <v>1.4E-5</v>
      </c>
      <c r="Y52" s="1">
        <v>2.6999999999999999E-5</v>
      </c>
      <c r="Z52" s="1">
        <v>2.8E-5</v>
      </c>
      <c r="AA52" s="1">
        <v>1.8E-5</v>
      </c>
      <c r="AB52" s="1">
        <v>9.0000000000000002E-6</v>
      </c>
      <c r="AC52" s="1">
        <v>2.9E-5</v>
      </c>
      <c r="AD52" s="1">
        <v>7.9999999999999996E-6</v>
      </c>
      <c r="AE52" s="1">
        <v>1.8E-5</v>
      </c>
      <c r="AF52" s="1">
        <v>3.9999999999999998E-6</v>
      </c>
      <c r="AG52" s="1">
        <v>2.3E-5</v>
      </c>
      <c r="AH52" s="1">
        <v>2.3E-5</v>
      </c>
      <c r="AI52" s="1">
        <v>1.9000000000000001E-5</v>
      </c>
      <c r="AJ52" s="1">
        <v>9.0000000000000002E-6</v>
      </c>
      <c r="AK52" s="1">
        <v>6.9999999999999999E-6</v>
      </c>
      <c r="AL52" s="1">
        <v>3.9999999999999998E-6</v>
      </c>
      <c r="AM52" s="1">
        <v>2.0999999999999999E-5</v>
      </c>
      <c r="AN52" s="1">
        <v>1.8E-5</v>
      </c>
      <c r="AO52" s="1">
        <v>9.9999999999999995E-7</v>
      </c>
      <c r="AP52" s="1">
        <v>9.9999999999999995E-7</v>
      </c>
      <c r="AQ52" s="1">
        <v>-9.9999999999999995E-7</v>
      </c>
      <c r="AR52">
        <v>0</v>
      </c>
      <c r="AS52" s="1">
        <v>5.0000000000000004E-6</v>
      </c>
      <c r="AT52" s="1">
        <v>-6.0000000000000002E-6</v>
      </c>
      <c r="AU52" s="1">
        <v>9.9999999999999995E-7</v>
      </c>
      <c r="AV52" s="1">
        <v>-3.0000000000000001E-6</v>
      </c>
      <c r="AW52" s="1">
        <v>-7.9999999999999996E-6</v>
      </c>
      <c r="AX52" s="1">
        <v>-7.9999999999999996E-6</v>
      </c>
      <c r="AY52" s="1">
        <v>-1.4E-5</v>
      </c>
      <c r="AZ52">
        <v>0</v>
      </c>
      <c r="BA52" s="1">
        <v>-3.9999999999999998E-6</v>
      </c>
      <c r="BB52" s="1">
        <v>-3.0000000000000001E-6</v>
      </c>
      <c r="BC52" s="1">
        <v>-1.9999999999999999E-6</v>
      </c>
      <c r="BD52" s="1">
        <v>-1.0000000000000001E-5</v>
      </c>
      <c r="BE52" s="1">
        <v>-2.0000000000000002E-5</v>
      </c>
      <c r="BF52" s="1">
        <v>-1.1E-5</v>
      </c>
      <c r="BG52" s="1">
        <v>-1.1E-5</v>
      </c>
      <c r="BH52" s="1">
        <v>3.0000000000000001E-6</v>
      </c>
      <c r="BI52" s="1">
        <v>-3.9999999999999998E-6</v>
      </c>
      <c r="BJ52" s="1">
        <v>-1.1E-5</v>
      </c>
      <c r="BK52" s="1">
        <v>-1.5999999999999999E-5</v>
      </c>
      <c r="BL52" s="1">
        <v>-7.9999999999999996E-6</v>
      </c>
      <c r="BM52" s="1">
        <v>-7.9999999999999996E-6</v>
      </c>
      <c r="BN52" s="1">
        <v>-9.0000000000000002E-6</v>
      </c>
      <c r="BO52" s="1">
        <v>-1.4E-5</v>
      </c>
      <c r="BP52" s="1">
        <v>-3.1000000000000001E-5</v>
      </c>
      <c r="BQ52" s="1">
        <v>-1.2E-5</v>
      </c>
      <c r="BR52" s="1">
        <v>-5.0000000000000004E-6</v>
      </c>
      <c r="BS52" s="1">
        <v>-3.0000000000000001E-6</v>
      </c>
      <c r="BT52" s="1">
        <v>-3.9999999999999998E-6</v>
      </c>
      <c r="BU52" s="1">
        <v>-6.9999999999999999E-6</v>
      </c>
      <c r="BV52" s="1">
        <v>-7.9999999999999996E-6</v>
      </c>
      <c r="BW52" s="1">
        <v>-2.3E-5</v>
      </c>
      <c r="BX52" s="1">
        <v>-5.0000000000000004E-6</v>
      </c>
      <c r="BY52" s="1">
        <v>-1.4E-5</v>
      </c>
      <c r="BZ52" s="1">
        <v>-1.0000000000000001E-5</v>
      </c>
      <c r="CA52" s="1">
        <v>-2.0000000000000002E-5</v>
      </c>
    </row>
    <row r="53" spans="1:79" x14ac:dyDescent="0.3">
      <c r="A53">
        <v>1373.1828</v>
      </c>
      <c r="B53" s="1">
        <v>1.93E-4</v>
      </c>
      <c r="C53" s="1">
        <v>1.56E-4</v>
      </c>
      <c r="D53" s="1">
        <v>1.3100000000000001E-4</v>
      </c>
      <c r="E53" s="1">
        <v>1.27E-4</v>
      </c>
      <c r="F53" s="1">
        <v>1.16E-4</v>
      </c>
      <c r="G53" s="1">
        <v>1.02E-4</v>
      </c>
      <c r="H53" s="1">
        <v>9.2999999999999997E-5</v>
      </c>
      <c r="I53" s="1">
        <v>9.2999999999999997E-5</v>
      </c>
      <c r="J53" s="1">
        <v>9.0000000000000006E-5</v>
      </c>
      <c r="K53" s="1">
        <v>7.7999999999999999E-5</v>
      </c>
      <c r="L53" s="1">
        <v>7.6000000000000004E-5</v>
      </c>
      <c r="M53" s="1">
        <v>7.7999999999999999E-5</v>
      </c>
      <c r="N53" s="1">
        <v>6.4999999999999994E-5</v>
      </c>
      <c r="O53" s="1">
        <v>7.6000000000000004E-5</v>
      </c>
      <c r="P53" s="1">
        <v>6.7999999999999999E-5</v>
      </c>
      <c r="Q53" s="1">
        <v>5.3999999999999998E-5</v>
      </c>
      <c r="R53" s="1">
        <v>5.5999999999999999E-5</v>
      </c>
      <c r="S53" s="1">
        <v>5.0000000000000002E-5</v>
      </c>
      <c r="T53" s="1">
        <v>4.8000000000000001E-5</v>
      </c>
      <c r="U53" s="1">
        <v>4.3000000000000002E-5</v>
      </c>
      <c r="V53" s="1">
        <v>3.1999999999999999E-5</v>
      </c>
      <c r="W53" s="1">
        <v>2.9E-5</v>
      </c>
      <c r="X53" s="1">
        <v>1.5999999999999999E-5</v>
      </c>
      <c r="Y53" s="1">
        <v>2.5999999999999998E-5</v>
      </c>
      <c r="Z53" s="1">
        <v>2.8E-5</v>
      </c>
      <c r="AA53" s="1">
        <v>1.7E-5</v>
      </c>
      <c r="AB53" s="1">
        <v>1.1E-5</v>
      </c>
      <c r="AC53" s="1">
        <v>2.0999999999999999E-5</v>
      </c>
      <c r="AD53" s="1">
        <v>3.0000000000000001E-6</v>
      </c>
      <c r="AE53" s="1">
        <v>2.0000000000000002E-5</v>
      </c>
      <c r="AF53" s="1">
        <v>3.9999999999999998E-6</v>
      </c>
      <c r="AG53" s="1">
        <v>2.3E-5</v>
      </c>
      <c r="AH53" s="1">
        <v>1.8E-5</v>
      </c>
      <c r="AI53" s="1">
        <v>1.8E-5</v>
      </c>
      <c r="AJ53" s="1">
        <v>6.0000000000000002E-6</v>
      </c>
      <c r="AK53" s="1">
        <v>6.9999999999999999E-6</v>
      </c>
      <c r="AL53" s="1">
        <v>3.0000000000000001E-6</v>
      </c>
      <c r="AM53" s="1">
        <v>1.5999999999999999E-5</v>
      </c>
      <c r="AN53" s="1">
        <v>1.9000000000000001E-5</v>
      </c>
      <c r="AO53" s="1">
        <v>6.9999999999999999E-6</v>
      </c>
      <c r="AP53" s="1">
        <v>-9.9999999999999995E-7</v>
      </c>
      <c r="AQ53" s="1">
        <v>6.9999999999999999E-6</v>
      </c>
      <c r="AR53" s="1">
        <v>6.0000000000000002E-6</v>
      </c>
      <c r="AS53" s="1">
        <v>9.9999999999999995E-7</v>
      </c>
      <c r="AT53" s="1">
        <v>-1.0000000000000001E-5</v>
      </c>
      <c r="AU53">
        <v>0</v>
      </c>
      <c r="AV53" s="1">
        <v>9.9999999999999995E-7</v>
      </c>
      <c r="AW53" s="1">
        <v>-1.9999999999999999E-6</v>
      </c>
      <c r="AX53" s="1">
        <v>-3.9999999999999998E-6</v>
      </c>
      <c r="AY53" s="1">
        <v>-5.0000000000000004E-6</v>
      </c>
      <c r="AZ53" s="1">
        <v>-7.9999999999999996E-6</v>
      </c>
      <c r="BA53" s="1">
        <v>-6.0000000000000002E-6</v>
      </c>
      <c r="BB53" s="1">
        <v>-3.9999999999999998E-6</v>
      </c>
      <c r="BC53" s="1">
        <v>-6.0000000000000002E-6</v>
      </c>
      <c r="BD53" s="1">
        <v>-1.7E-5</v>
      </c>
      <c r="BE53" s="1">
        <v>-2.0999999999999999E-5</v>
      </c>
      <c r="BF53" s="1">
        <v>-1.2E-5</v>
      </c>
      <c r="BG53" s="1">
        <v>-7.9999999999999996E-6</v>
      </c>
      <c r="BH53" s="1">
        <v>6.0000000000000002E-6</v>
      </c>
      <c r="BI53" s="1">
        <v>-3.9999999999999998E-6</v>
      </c>
      <c r="BJ53" s="1">
        <v>-1.2999999999999999E-5</v>
      </c>
      <c r="BK53" s="1">
        <v>-1.7E-5</v>
      </c>
      <c r="BL53" s="1">
        <v>-1.4E-5</v>
      </c>
      <c r="BM53" s="1">
        <v>-1.2E-5</v>
      </c>
      <c r="BN53" s="1">
        <v>-1.2E-5</v>
      </c>
      <c r="BO53" s="1">
        <v>-1.1E-5</v>
      </c>
      <c r="BP53" s="1">
        <v>-2.9E-5</v>
      </c>
      <c r="BQ53" s="1">
        <v>-1.4E-5</v>
      </c>
      <c r="BR53" s="1">
        <v>-1.1E-5</v>
      </c>
      <c r="BS53" s="1">
        <v>-9.0000000000000002E-6</v>
      </c>
      <c r="BT53" s="1">
        <v>-3.0000000000000001E-6</v>
      </c>
      <c r="BU53" s="1">
        <v>-1.0000000000000001E-5</v>
      </c>
      <c r="BV53" s="1">
        <v>-6.0000000000000002E-6</v>
      </c>
      <c r="BW53" s="1">
        <v>-2.6999999999999999E-5</v>
      </c>
      <c r="BX53" s="1">
        <v>-5.0000000000000004E-6</v>
      </c>
      <c r="BY53" s="1">
        <v>-1.5999999999999999E-5</v>
      </c>
      <c r="BZ53" s="1">
        <v>-1.0000000000000001E-5</v>
      </c>
      <c r="CA53" s="1">
        <v>-1.5E-5</v>
      </c>
    </row>
    <row r="54" spans="1:79" x14ac:dyDescent="0.3">
      <c r="A54">
        <v>1375.46</v>
      </c>
      <c r="B54" s="1">
        <v>1.93E-4</v>
      </c>
      <c r="C54" s="1">
        <v>1.5300000000000001E-4</v>
      </c>
      <c r="D54" s="1">
        <v>1.2400000000000001E-4</v>
      </c>
      <c r="E54" s="1">
        <v>1.25E-4</v>
      </c>
      <c r="F54" s="1">
        <v>1.17E-4</v>
      </c>
      <c r="G54" s="1">
        <v>1E-4</v>
      </c>
      <c r="H54" s="1">
        <v>8.8999999999999995E-5</v>
      </c>
      <c r="I54" s="1">
        <v>9.0000000000000006E-5</v>
      </c>
      <c r="J54" s="1">
        <v>8.8999999999999995E-5</v>
      </c>
      <c r="K54" s="1">
        <v>7.6000000000000004E-5</v>
      </c>
      <c r="L54" s="1">
        <v>7.8999999999999996E-5</v>
      </c>
      <c r="M54" s="1">
        <v>8.6000000000000003E-5</v>
      </c>
      <c r="N54" s="1">
        <v>6.3999999999999997E-5</v>
      </c>
      <c r="O54" s="1">
        <v>7.4999999999999993E-5</v>
      </c>
      <c r="P54" s="1">
        <v>6.3E-5</v>
      </c>
      <c r="Q54" s="1">
        <v>4.1999999999999998E-5</v>
      </c>
      <c r="R54" s="1">
        <v>5.1E-5</v>
      </c>
      <c r="S54" s="1">
        <v>5.3999999999999998E-5</v>
      </c>
      <c r="T54" s="1">
        <v>4.1E-5</v>
      </c>
      <c r="U54" s="1">
        <v>4.6E-5</v>
      </c>
      <c r="V54" s="1">
        <v>3.3000000000000003E-5</v>
      </c>
      <c r="W54" s="1">
        <v>3.4999999999999997E-5</v>
      </c>
      <c r="X54" s="1">
        <v>2.0000000000000002E-5</v>
      </c>
      <c r="Y54" s="1">
        <v>3.1000000000000001E-5</v>
      </c>
      <c r="Z54" s="1">
        <v>3.4999999999999997E-5</v>
      </c>
      <c r="AA54" s="1">
        <v>1.9000000000000001E-5</v>
      </c>
      <c r="AB54" s="1">
        <v>1.2999999999999999E-5</v>
      </c>
      <c r="AC54" s="1">
        <v>3.8999999999999999E-5</v>
      </c>
      <c r="AD54" s="1">
        <v>1.1E-5</v>
      </c>
      <c r="AE54" s="1">
        <v>2.3E-5</v>
      </c>
      <c r="AF54" s="1">
        <v>7.9999999999999996E-6</v>
      </c>
      <c r="AG54" s="1">
        <v>2.4000000000000001E-5</v>
      </c>
      <c r="AH54" s="1">
        <v>3.3000000000000003E-5</v>
      </c>
      <c r="AI54" s="1">
        <v>2.4000000000000001E-5</v>
      </c>
      <c r="AJ54" s="1">
        <v>1.8E-5</v>
      </c>
      <c r="AK54" s="1">
        <v>1.0000000000000001E-5</v>
      </c>
      <c r="AL54" s="1">
        <v>5.0000000000000004E-6</v>
      </c>
      <c r="AM54" s="1">
        <v>2.0999999999999999E-5</v>
      </c>
      <c r="AN54" s="1">
        <v>2.8E-5</v>
      </c>
      <c r="AO54" s="1">
        <v>1.0000000000000001E-5</v>
      </c>
      <c r="AP54">
        <v>0</v>
      </c>
      <c r="AQ54" s="1">
        <v>3.0000000000000001E-6</v>
      </c>
      <c r="AR54" s="1">
        <v>9.0000000000000002E-6</v>
      </c>
      <c r="AS54" s="1">
        <v>7.9999999999999996E-6</v>
      </c>
      <c r="AT54" s="1">
        <v>-6.0000000000000002E-6</v>
      </c>
      <c r="AU54" s="1">
        <v>9.0000000000000002E-6</v>
      </c>
      <c r="AV54" s="1">
        <v>-3.0000000000000001E-6</v>
      </c>
      <c r="AW54" s="1">
        <v>-3.9999999999999998E-6</v>
      </c>
      <c r="AX54" s="1">
        <v>-6.0000000000000002E-6</v>
      </c>
      <c r="AY54" s="1">
        <v>-1.2E-5</v>
      </c>
      <c r="AZ54" s="1">
        <v>5.0000000000000004E-6</v>
      </c>
      <c r="BA54" s="1">
        <v>-3.9999999999999998E-6</v>
      </c>
      <c r="BB54" s="1">
        <v>7.9999999999999996E-6</v>
      </c>
      <c r="BC54" s="1">
        <v>-5.0000000000000004E-6</v>
      </c>
      <c r="BD54" s="1">
        <v>-6.0000000000000002E-6</v>
      </c>
      <c r="BE54" s="1">
        <v>-1.5999999999999999E-5</v>
      </c>
      <c r="BF54" s="1">
        <v>-6.9999999999999999E-6</v>
      </c>
      <c r="BG54" s="1">
        <v>-6.9999999999999999E-6</v>
      </c>
      <c r="BH54" s="1">
        <v>1.0000000000000001E-5</v>
      </c>
      <c r="BI54" s="1">
        <v>1.9999999999999999E-6</v>
      </c>
      <c r="BJ54" s="1">
        <v>-6.9999999999999999E-6</v>
      </c>
      <c r="BK54" s="1">
        <v>-9.0000000000000002E-6</v>
      </c>
      <c r="BL54" s="1">
        <v>-3.9999999999999998E-6</v>
      </c>
      <c r="BM54" s="1">
        <v>-3.9999999999999998E-6</v>
      </c>
      <c r="BN54" s="1">
        <v>-6.0000000000000002E-6</v>
      </c>
      <c r="BO54" s="1">
        <v>-1.0000000000000001E-5</v>
      </c>
      <c r="BP54" s="1">
        <v>-2.9E-5</v>
      </c>
      <c r="BQ54" s="1">
        <v>-7.9999999999999996E-6</v>
      </c>
      <c r="BR54" s="1">
        <v>3.0000000000000001E-6</v>
      </c>
      <c r="BS54" s="1">
        <v>-3.0000000000000001E-6</v>
      </c>
      <c r="BT54" s="1">
        <v>5.0000000000000004E-6</v>
      </c>
      <c r="BU54" s="1">
        <v>-1.1E-5</v>
      </c>
      <c r="BV54" s="1">
        <v>9.9999999999999995E-7</v>
      </c>
      <c r="BW54" s="1">
        <v>-1.7E-5</v>
      </c>
      <c r="BX54" s="1">
        <v>-9.9999999999999995E-7</v>
      </c>
      <c r="BY54" s="1">
        <v>-1.0000000000000001E-5</v>
      </c>
      <c r="BZ54" s="1">
        <v>-5.0000000000000004E-6</v>
      </c>
      <c r="CA54" s="1">
        <v>-1.1E-5</v>
      </c>
    </row>
    <row r="55" spans="1:79" x14ac:dyDescent="0.3">
      <c r="A55">
        <v>1377.7372</v>
      </c>
      <c r="B55" s="1">
        <v>1.7000000000000001E-4</v>
      </c>
      <c r="C55" s="1">
        <v>1.2899999999999999E-4</v>
      </c>
      <c r="D55" s="1">
        <v>1.07E-4</v>
      </c>
      <c r="E55" s="1">
        <v>1.01E-4</v>
      </c>
      <c r="F55" s="1">
        <v>9.1000000000000003E-5</v>
      </c>
      <c r="G55" s="1">
        <v>7.7999999999999999E-5</v>
      </c>
      <c r="H55" s="1">
        <v>8.0000000000000007E-5</v>
      </c>
      <c r="I55" s="1">
        <v>7.1000000000000005E-5</v>
      </c>
      <c r="J55" s="1">
        <v>6.7999999999999999E-5</v>
      </c>
      <c r="K55" s="1">
        <v>5.5000000000000002E-5</v>
      </c>
      <c r="L55" s="1">
        <v>6.6000000000000005E-5</v>
      </c>
      <c r="M55" s="1">
        <v>6.6000000000000005E-5</v>
      </c>
      <c r="N55" s="1">
        <v>4.6999999999999997E-5</v>
      </c>
      <c r="O55" s="1">
        <v>6.2000000000000003E-5</v>
      </c>
      <c r="P55" s="1">
        <v>5.0000000000000002E-5</v>
      </c>
      <c r="Q55" s="1">
        <v>4.6E-5</v>
      </c>
      <c r="R55" s="1">
        <v>3.8999999999999999E-5</v>
      </c>
      <c r="S55" s="1">
        <v>4.1999999999999998E-5</v>
      </c>
      <c r="T55" s="1">
        <v>3.8999999999999999E-5</v>
      </c>
      <c r="U55" s="1">
        <v>3.6000000000000001E-5</v>
      </c>
      <c r="V55" s="1">
        <v>3.4E-5</v>
      </c>
      <c r="W55" s="1">
        <v>2.4000000000000001E-5</v>
      </c>
      <c r="X55" s="1">
        <v>1.5E-5</v>
      </c>
      <c r="Y55" s="1">
        <v>3.0000000000000001E-5</v>
      </c>
      <c r="Z55" s="1">
        <v>3.0000000000000001E-5</v>
      </c>
      <c r="AA55" s="1">
        <v>1.5E-5</v>
      </c>
      <c r="AB55" s="1">
        <v>6.0000000000000002E-6</v>
      </c>
      <c r="AC55" s="1">
        <v>3.1000000000000001E-5</v>
      </c>
      <c r="AD55" s="1">
        <v>3.9999999999999998E-6</v>
      </c>
      <c r="AE55" s="1">
        <v>2.0999999999999999E-5</v>
      </c>
      <c r="AF55" s="1">
        <v>6.0000000000000002E-6</v>
      </c>
      <c r="AG55" s="1">
        <v>2.1999999999999999E-5</v>
      </c>
      <c r="AH55" s="1">
        <v>2.1999999999999999E-5</v>
      </c>
      <c r="AI55" s="1">
        <v>1.4E-5</v>
      </c>
      <c r="AJ55" s="1">
        <v>7.9999999999999996E-6</v>
      </c>
      <c r="AK55" s="1">
        <v>1.9999999999999999E-6</v>
      </c>
      <c r="AL55" s="1">
        <v>3.0000000000000001E-6</v>
      </c>
      <c r="AM55" s="1">
        <v>1.8E-5</v>
      </c>
      <c r="AN55" s="1">
        <v>2.6999999999999999E-5</v>
      </c>
      <c r="AO55" s="1">
        <v>3.9999999999999998E-6</v>
      </c>
      <c r="AP55" s="1">
        <v>5.0000000000000004E-6</v>
      </c>
      <c r="AQ55" s="1">
        <v>3.9999999999999998E-6</v>
      </c>
      <c r="AR55" s="1">
        <v>5.0000000000000004E-6</v>
      </c>
      <c r="AS55" s="1">
        <v>1.9999999999999999E-6</v>
      </c>
      <c r="AT55" s="1">
        <v>-6.0000000000000002E-6</v>
      </c>
      <c r="AU55">
        <v>0</v>
      </c>
      <c r="AV55" s="1">
        <v>-9.9999999999999995E-7</v>
      </c>
      <c r="AW55" s="1">
        <v>-5.0000000000000004E-6</v>
      </c>
      <c r="AX55" s="1">
        <v>-7.9999999999999996E-6</v>
      </c>
      <c r="AY55" s="1">
        <v>-5.0000000000000004E-6</v>
      </c>
      <c r="AZ55" s="1">
        <v>1.9999999999999999E-6</v>
      </c>
      <c r="BA55" s="1">
        <v>-5.0000000000000004E-6</v>
      </c>
      <c r="BB55" s="1">
        <v>9.9999999999999995E-7</v>
      </c>
      <c r="BC55" s="1">
        <v>-6.9999999999999999E-6</v>
      </c>
      <c r="BD55" s="1">
        <v>-1.5E-5</v>
      </c>
      <c r="BE55" s="1">
        <v>-2.5000000000000001E-5</v>
      </c>
      <c r="BF55" s="1">
        <v>-1.1E-5</v>
      </c>
      <c r="BG55" s="1">
        <v>-1.1E-5</v>
      </c>
      <c r="BH55" s="1">
        <v>-9.9999999999999995E-7</v>
      </c>
      <c r="BI55" s="1">
        <v>9.9999999999999995E-7</v>
      </c>
      <c r="BJ55" s="1">
        <v>-1.7E-5</v>
      </c>
      <c r="BK55" s="1">
        <v>-1.1E-5</v>
      </c>
      <c r="BL55" s="1">
        <v>-7.9999999999999996E-6</v>
      </c>
      <c r="BM55">
        <v>0</v>
      </c>
      <c r="BN55" s="1">
        <v>-1.1E-5</v>
      </c>
      <c r="BO55" s="1">
        <v>-3.9999999999999998E-6</v>
      </c>
      <c r="BP55" s="1">
        <v>-3.0000000000000001E-5</v>
      </c>
      <c r="BQ55" s="1">
        <v>-1.2999999999999999E-5</v>
      </c>
      <c r="BR55" s="1">
        <v>-9.9999999999999995E-7</v>
      </c>
      <c r="BS55" s="1">
        <v>9.9999999999999995E-7</v>
      </c>
      <c r="BT55" s="1">
        <v>6.0000000000000002E-6</v>
      </c>
      <c r="BU55" s="1">
        <v>-9.0000000000000002E-6</v>
      </c>
      <c r="BV55" s="1">
        <v>-9.0000000000000002E-6</v>
      </c>
      <c r="BW55" s="1">
        <v>-1.8E-5</v>
      </c>
      <c r="BX55" s="1">
        <v>1.9999999999999999E-6</v>
      </c>
      <c r="BY55" s="1">
        <v>-7.9999999999999996E-6</v>
      </c>
      <c r="BZ55" s="1">
        <v>-6.0000000000000002E-6</v>
      </c>
      <c r="CA55" s="1">
        <v>-1.2999999999999999E-5</v>
      </c>
    </row>
    <row r="56" spans="1:79" x14ac:dyDescent="0.3">
      <c r="A56">
        <v>1380.0144</v>
      </c>
      <c r="B56" s="1">
        <v>1.4799999999999999E-4</v>
      </c>
      <c r="C56" s="1">
        <v>1.15E-4</v>
      </c>
      <c r="D56" s="1">
        <v>9.2999999999999997E-5</v>
      </c>
      <c r="E56" s="1">
        <v>9.2999999999999997E-5</v>
      </c>
      <c r="F56" s="1">
        <v>7.7000000000000001E-5</v>
      </c>
      <c r="G56" s="1">
        <v>6.6000000000000005E-5</v>
      </c>
      <c r="H56" s="1">
        <v>6.0000000000000002E-5</v>
      </c>
      <c r="I56" s="1">
        <v>5.8E-5</v>
      </c>
      <c r="J56" s="1">
        <v>6.0000000000000002E-5</v>
      </c>
      <c r="K56" s="1">
        <v>4.3999999999999999E-5</v>
      </c>
      <c r="L56" s="1">
        <v>5.8E-5</v>
      </c>
      <c r="M56" s="1">
        <v>5.5999999999999999E-5</v>
      </c>
      <c r="N56" s="1">
        <v>4.6E-5</v>
      </c>
      <c r="O56" s="1">
        <v>4.8000000000000001E-5</v>
      </c>
      <c r="P56" s="1">
        <v>4.3000000000000002E-5</v>
      </c>
      <c r="Q56" s="1">
        <v>2.9E-5</v>
      </c>
      <c r="R56" s="1">
        <v>2.9E-5</v>
      </c>
      <c r="S56" s="1">
        <v>2.8E-5</v>
      </c>
      <c r="T56" s="1">
        <v>2.5999999999999998E-5</v>
      </c>
      <c r="U56" s="1">
        <v>2.5000000000000001E-5</v>
      </c>
      <c r="V56" s="1">
        <v>2.0000000000000002E-5</v>
      </c>
      <c r="W56" s="1">
        <v>1.5999999999999999E-5</v>
      </c>
      <c r="X56" s="1">
        <v>7.9999999999999996E-6</v>
      </c>
      <c r="Y56" s="1">
        <v>2.0999999999999999E-5</v>
      </c>
      <c r="Z56" s="1">
        <v>2.0999999999999999E-5</v>
      </c>
      <c r="AA56" s="1">
        <v>1.1E-5</v>
      </c>
      <c r="AB56">
        <v>0</v>
      </c>
      <c r="AC56" s="1">
        <v>2.5000000000000001E-5</v>
      </c>
      <c r="AD56" s="1">
        <v>-9.9999999999999995E-7</v>
      </c>
      <c r="AE56" s="1">
        <v>1.2E-5</v>
      </c>
      <c r="AF56" s="1">
        <v>-9.9999999999999995E-7</v>
      </c>
      <c r="AG56" s="1">
        <v>1.2E-5</v>
      </c>
      <c r="AH56" s="1">
        <v>1.7E-5</v>
      </c>
      <c r="AI56" s="1">
        <v>1.2999999999999999E-5</v>
      </c>
      <c r="AJ56" s="1">
        <v>-9.9999999999999995E-7</v>
      </c>
      <c r="AK56" s="1">
        <v>-5.0000000000000004E-6</v>
      </c>
      <c r="AL56" s="1">
        <v>-6.9999999999999999E-6</v>
      </c>
      <c r="AM56" s="1">
        <v>1.2E-5</v>
      </c>
      <c r="AN56" s="1">
        <v>2.1999999999999999E-5</v>
      </c>
      <c r="AO56" s="1">
        <v>5.0000000000000004E-6</v>
      </c>
      <c r="AP56" s="1">
        <v>-1.9999999999999999E-6</v>
      </c>
      <c r="AQ56" s="1">
        <v>-5.0000000000000004E-6</v>
      </c>
      <c r="AR56">
        <v>0</v>
      </c>
      <c r="AS56" s="1">
        <v>1.9999999999999999E-6</v>
      </c>
      <c r="AT56" s="1">
        <v>-1.1E-5</v>
      </c>
      <c r="AU56" s="1">
        <v>-5.0000000000000004E-6</v>
      </c>
      <c r="AV56" s="1">
        <v>-1.0000000000000001E-5</v>
      </c>
      <c r="AW56" s="1">
        <v>-1.5E-5</v>
      </c>
      <c r="AX56" s="1">
        <v>-1.1E-5</v>
      </c>
      <c r="AY56" s="1">
        <v>-1.1E-5</v>
      </c>
      <c r="AZ56" s="1">
        <v>-3.0000000000000001E-6</v>
      </c>
      <c r="BA56" s="1">
        <v>-1.1E-5</v>
      </c>
      <c r="BB56" s="1">
        <v>-3.9999999999999998E-6</v>
      </c>
      <c r="BC56" s="1">
        <v>-1.2999999999999999E-5</v>
      </c>
      <c r="BD56" s="1">
        <v>-2.0000000000000002E-5</v>
      </c>
      <c r="BE56" s="1">
        <v>-1.8E-5</v>
      </c>
      <c r="BF56" s="1">
        <v>-1.5E-5</v>
      </c>
      <c r="BG56" s="1">
        <v>-1.5E-5</v>
      </c>
      <c r="BH56" s="1">
        <v>3.0000000000000001E-6</v>
      </c>
      <c r="BI56" s="1">
        <v>-9.9999999999999995E-7</v>
      </c>
      <c r="BJ56" s="1">
        <v>-1.2999999999999999E-5</v>
      </c>
      <c r="BK56" s="1">
        <v>-1.7E-5</v>
      </c>
      <c r="BL56" s="1">
        <v>-1.2E-5</v>
      </c>
      <c r="BM56" s="1">
        <v>-3.9999999999999998E-6</v>
      </c>
      <c r="BN56" s="1">
        <v>-1.0000000000000001E-5</v>
      </c>
      <c r="BO56" s="1">
        <v>-1.2E-5</v>
      </c>
      <c r="BP56" s="1">
        <v>-2.6999999999999999E-5</v>
      </c>
      <c r="BQ56" s="1">
        <v>-1.5999999999999999E-5</v>
      </c>
      <c r="BR56" s="1">
        <v>-6.0000000000000002E-6</v>
      </c>
      <c r="BS56" s="1">
        <v>-9.9999999999999995E-7</v>
      </c>
      <c r="BT56" s="1">
        <v>3.9999999999999998E-6</v>
      </c>
      <c r="BU56" s="1">
        <v>-9.0000000000000002E-6</v>
      </c>
      <c r="BV56" s="1">
        <v>-3.0000000000000001E-6</v>
      </c>
      <c r="BW56" s="1">
        <v>-1.7E-5</v>
      </c>
      <c r="BX56">
        <v>0</v>
      </c>
      <c r="BY56" s="1">
        <v>-1.0000000000000001E-5</v>
      </c>
      <c r="BZ56" s="1">
        <v>-1.1E-5</v>
      </c>
      <c r="CA56" s="1">
        <v>-1.7E-5</v>
      </c>
    </row>
    <row r="57" spans="1:79" x14ac:dyDescent="0.3">
      <c r="A57">
        <v>1382.2916</v>
      </c>
      <c r="B57" s="1">
        <v>1.4899999999999999E-4</v>
      </c>
      <c r="C57" s="1">
        <v>1.0900000000000001E-4</v>
      </c>
      <c r="D57" s="1">
        <v>8.7000000000000001E-5</v>
      </c>
      <c r="E57" s="1">
        <v>8.3999999999999995E-5</v>
      </c>
      <c r="F57" s="1">
        <v>7.4999999999999993E-5</v>
      </c>
      <c r="G57" s="1">
        <v>6.3E-5</v>
      </c>
      <c r="H57" s="1">
        <v>6.2000000000000003E-5</v>
      </c>
      <c r="I57" s="1">
        <v>6.3999999999999997E-5</v>
      </c>
      <c r="J57" s="1">
        <v>5.7000000000000003E-5</v>
      </c>
      <c r="K57" s="1">
        <v>4.1E-5</v>
      </c>
      <c r="L57" s="1">
        <v>5.3000000000000001E-5</v>
      </c>
      <c r="M57" s="1">
        <v>4.6999999999999997E-5</v>
      </c>
      <c r="N57" s="1">
        <v>3.4E-5</v>
      </c>
      <c r="O57" s="1">
        <v>4.8999999999999998E-5</v>
      </c>
      <c r="P57" s="1">
        <v>3.8000000000000002E-5</v>
      </c>
      <c r="Q57" s="1">
        <v>2.9E-5</v>
      </c>
      <c r="R57" s="1">
        <v>3.1999999999999999E-5</v>
      </c>
      <c r="S57" s="1">
        <v>3.3000000000000003E-5</v>
      </c>
      <c r="T57" s="1">
        <v>2.4000000000000001E-5</v>
      </c>
      <c r="U57" s="1">
        <v>2.6999999999999999E-5</v>
      </c>
      <c r="V57" s="1">
        <v>1.7E-5</v>
      </c>
      <c r="W57" s="1">
        <v>1.1E-5</v>
      </c>
      <c r="X57" s="1">
        <v>1.9999999999999999E-6</v>
      </c>
      <c r="Y57" s="1">
        <v>1.5999999999999999E-5</v>
      </c>
      <c r="Z57" s="1">
        <v>2.0999999999999999E-5</v>
      </c>
      <c r="AA57" s="1">
        <v>6.9999999999999999E-6</v>
      </c>
      <c r="AB57" s="1">
        <v>-9.9999999999999995E-7</v>
      </c>
      <c r="AC57" s="1">
        <v>1.5999999999999999E-5</v>
      </c>
      <c r="AD57" s="1">
        <v>-5.0000000000000004E-6</v>
      </c>
      <c r="AE57" s="1">
        <v>1.1E-5</v>
      </c>
      <c r="AF57" s="1">
        <v>-3.0000000000000001E-6</v>
      </c>
      <c r="AG57" s="1">
        <v>1.0000000000000001E-5</v>
      </c>
      <c r="AH57" s="1">
        <v>1.2E-5</v>
      </c>
      <c r="AI57" s="1">
        <v>1.0000000000000001E-5</v>
      </c>
      <c r="AJ57" s="1">
        <v>-5.0000000000000004E-6</v>
      </c>
      <c r="AK57" s="1">
        <v>-7.9999999999999996E-6</v>
      </c>
      <c r="AL57" s="1">
        <v>-6.0000000000000002E-6</v>
      </c>
      <c r="AM57" s="1">
        <v>9.0000000000000002E-6</v>
      </c>
      <c r="AN57" s="1">
        <v>1.2999999999999999E-5</v>
      </c>
      <c r="AO57" s="1">
        <v>3.9999999999999998E-6</v>
      </c>
      <c r="AP57" s="1">
        <v>-1.9999999999999999E-6</v>
      </c>
      <c r="AQ57" s="1">
        <v>-3.9999999999999998E-6</v>
      </c>
      <c r="AR57" s="1">
        <v>-9.9999999999999995E-7</v>
      </c>
      <c r="AS57" s="1">
        <v>-5.0000000000000004E-6</v>
      </c>
      <c r="AT57" s="1">
        <v>-1.5999999999999999E-5</v>
      </c>
      <c r="AU57" s="1">
        <v>-6.0000000000000002E-6</v>
      </c>
      <c r="AV57" s="1">
        <v>-5.0000000000000004E-6</v>
      </c>
      <c r="AW57" s="1">
        <v>-1.2999999999999999E-5</v>
      </c>
      <c r="AX57" s="1">
        <v>-7.9999999999999996E-6</v>
      </c>
      <c r="AY57" s="1">
        <v>-1.2999999999999999E-5</v>
      </c>
      <c r="AZ57" s="1">
        <v>-6.0000000000000002E-6</v>
      </c>
      <c r="BA57" s="1">
        <v>-1.0000000000000001E-5</v>
      </c>
      <c r="BB57">
        <v>0</v>
      </c>
      <c r="BC57" s="1">
        <v>-7.9999999999999996E-6</v>
      </c>
      <c r="BD57" s="1">
        <v>-1.8E-5</v>
      </c>
      <c r="BE57" s="1">
        <v>-2.0999999999999999E-5</v>
      </c>
      <c r="BF57" s="1">
        <v>-1.7E-5</v>
      </c>
      <c r="BG57" s="1">
        <v>-1.9000000000000001E-5</v>
      </c>
      <c r="BH57">
        <v>0</v>
      </c>
      <c r="BI57" s="1">
        <v>-3.9999999999999998E-6</v>
      </c>
      <c r="BJ57" s="1">
        <v>-1.5E-5</v>
      </c>
      <c r="BK57" s="1">
        <v>-1.5E-5</v>
      </c>
      <c r="BL57" s="1">
        <v>-1.2999999999999999E-5</v>
      </c>
      <c r="BM57" s="1">
        <v>-9.0000000000000002E-6</v>
      </c>
      <c r="BN57" s="1">
        <v>-9.0000000000000002E-6</v>
      </c>
      <c r="BO57" s="1">
        <v>-1.4E-5</v>
      </c>
      <c r="BP57" s="1">
        <v>-3.0000000000000001E-5</v>
      </c>
      <c r="BQ57" s="1">
        <v>-1.2999999999999999E-5</v>
      </c>
      <c r="BR57" s="1">
        <v>-9.0000000000000002E-6</v>
      </c>
      <c r="BS57" s="1">
        <v>-6.0000000000000002E-6</v>
      </c>
      <c r="BT57" s="1">
        <v>-9.9999999999999995E-7</v>
      </c>
      <c r="BU57" s="1">
        <v>-9.0000000000000002E-6</v>
      </c>
      <c r="BV57" s="1">
        <v>-3.9999999999999998E-6</v>
      </c>
      <c r="BW57" s="1">
        <v>-2.3E-5</v>
      </c>
      <c r="BX57" s="1">
        <v>9.9999999999999995E-7</v>
      </c>
      <c r="BY57" s="1">
        <v>-1.1E-5</v>
      </c>
      <c r="BZ57" s="1">
        <v>-7.9999999999999996E-6</v>
      </c>
      <c r="CA57" s="1">
        <v>-1.5999999999999999E-5</v>
      </c>
    </row>
    <row r="58" spans="1:79" x14ac:dyDescent="0.3">
      <c r="A58">
        <v>1384.5688</v>
      </c>
      <c r="B58" s="1">
        <v>1.5699999999999999E-4</v>
      </c>
      <c r="C58" s="1">
        <v>1.17E-4</v>
      </c>
      <c r="D58" s="1">
        <v>9.5000000000000005E-5</v>
      </c>
      <c r="E58" s="1">
        <v>9.1000000000000003E-5</v>
      </c>
      <c r="F58" s="1">
        <v>8.7000000000000001E-5</v>
      </c>
      <c r="G58" s="1">
        <v>6.7999999999999999E-5</v>
      </c>
      <c r="H58" s="1">
        <v>6.7999999999999999E-5</v>
      </c>
      <c r="I58" s="1">
        <v>6.6000000000000005E-5</v>
      </c>
      <c r="J58" s="1">
        <v>6.0999999999999999E-5</v>
      </c>
      <c r="K58" s="1">
        <v>4.8000000000000001E-5</v>
      </c>
      <c r="L58" s="1">
        <v>5.8999999999999998E-5</v>
      </c>
      <c r="M58" s="1">
        <v>5.8999999999999998E-5</v>
      </c>
      <c r="N58" s="1">
        <v>4.1E-5</v>
      </c>
      <c r="O58" s="1">
        <v>5.3000000000000001E-5</v>
      </c>
      <c r="P58" s="1">
        <v>4.6E-5</v>
      </c>
      <c r="Q58" s="1">
        <v>2.8E-5</v>
      </c>
      <c r="R58" s="1">
        <v>3.0000000000000001E-5</v>
      </c>
      <c r="S58" s="1">
        <v>3.0000000000000001E-5</v>
      </c>
      <c r="T58" s="1">
        <v>2.9E-5</v>
      </c>
      <c r="U58" s="1">
        <v>2.5000000000000001E-5</v>
      </c>
      <c r="V58" s="1">
        <v>1.2999999999999999E-5</v>
      </c>
      <c r="W58" s="1">
        <v>1.0000000000000001E-5</v>
      </c>
      <c r="X58" s="1">
        <v>5.0000000000000004E-6</v>
      </c>
      <c r="Y58" s="1">
        <v>1.7E-5</v>
      </c>
      <c r="Z58" s="1">
        <v>2.0000000000000002E-5</v>
      </c>
      <c r="AA58" s="1">
        <v>1.1E-5</v>
      </c>
      <c r="AB58" s="1">
        <v>3.0000000000000001E-6</v>
      </c>
      <c r="AC58" s="1">
        <v>2.3E-5</v>
      </c>
      <c r="AD58" s="1">
        <v>-3.0000000000000001E-6</v>
      </c>
      <c r="AE58" s="1">
        <v>1.1E-5</v>
      </c>
      <c r="AF58" s="1">
        <v>-3.9999999999999998E-6</v>
      </c>
      <c r="AG58" s="1">
        <v>1.2E-5</v>
      </c>
      <c r="AH58" s="1">
        <v>1.2E-5</v>
      </c>
      <c r="AI58" s="1">
        <v>1.2999999999999999E-5</v>
      </c>
      <c r="AJ58" s="1">
        <v>-9.9999999999999995E-7</v>
      </c>
      <c r="AK58" s="1">
        <v>-1.9999999999999999E-6</v>
      </c>
      <c r="AL58" s="1">
        <v>-6.0000000000000002E-6</v>
      </c>
      <c r="AM58" s="1">
        <v>1.1E-5</v>
      </c>
      <c r="AN58" s="1">
        <v>1.9000000000000001E-5</v>
      </c>
      <c r="AO58" s="1">
        <v>9.9999999999999995E-7</v>
      </c>
      <c r="AP58" s="1">
        <v>-5.0000000000000004E-6</v>
      </c>
      <c r="AQ58" s="1">
        <v>-5.0000000000000004E-6</v>
      </c>
      <c r="AR58" s="1">
        <v>5.0000000000000004E-6</v>
      </c>
      <c r="AS58" s="1">
        <v>-9.9999999999999995E-7</v>
      </c>
      <c r="AT58" s="1">
        <v>-1.2E-5</v>
      </c>
      <c r="AU58" s="1">
        <v>-3.0000000000000001E-6</v>
      </c>
      <c r="AV58" s="1">
        <v>-1.2E-5</v>
      </c>
      <c r="AW58" s="1">
        <v>-9.0000000000000002E-6</v>
      </c>
      <c r="AX58" s="1">
        <v>-6.9999999999999999E-6</v>
      </c>
      <c r="AY58" s="1">
        <v>-1.0000000000000001E-5</v>
      </c>
      <c r="AZ58" s="1">
        <v>3.9999999999999998E-6</v>
      </c>
      <c r="BA58" s="1">
        <v>-1.0000000000000001E-5</v>
      </c>
      <c r="BB58" s="1">
        <v>9.9999999999999995E-7</v>
      </c>
      <c r="BC58" s="1">
        <v>-6.9999999999999999E-6</v>
      </c>
      <c r="BD58" s="1">
        <v>-1.1E-5</v>
      </c>
      <c r="BE58" s="1">
        <v>-1.9000000000000001E-5</v>
      </c>
      <c r="BF58" s="1">
        <v>-6.9999999999999999E-6</v>
      </c>
      <c r="BG58" s="1">
        <v>-1.4E-5</v>
      </c>
      <c r="BH58" s="1">
        <v>5.0000000000000004E-6</v>
      </c>
      <c r="BI58" s="1">
        <v>-9.9999999999999995E-7</v>
      </c>
      <c r="BJ58" s="1">
        <v>-1.0000000000000001E-5</v>
      </c>
      <c r="BK58" s="1">
        <v>-1.0000000000000001E-5</v>
      </c>
      <c r="BL58" s="1">
        <v>-7.9999999999999996E-6</v>
      </c>
      <c r="BM58" s="1">
        <v>-1.1E-5</v>
      </c>
      <c r="BN58" s="1">
        <v>-6.9999999999999999E-6</v>
      </c>
      <c r="BO58" s="1">
        <v>-1.4E-5</v>
      </c>
      <c r="BP58" s="1">
        <v>-2.9E-5</v>
      </c>
      <c r="BQ58" s="1">
        <v>-1.1E-5</v>
      </c>
      <c r="BR58" s="1">
        <v>-1.9999999999999999E-6</v>
      </c>
      <c r="BS58" s="1">
        <v>-9.9999999999999995E-7</v>
      </c>
      <c r="BT58" s="1">
        <v>1.9999999999999999E-6</v>
      </c>
      <c r="BU58" s="1">
        <v>-1.2E-5</v>
      </c>
      <c r="BV58" s="1">
        <v>-3.9999999999999998E-6</v>
      </c>
      <c r="BW58" s="1">
        <v>-1.9000000000000001E-5</v>
      </c>
      <c r="BX58" s="1">
        <v>-6.9999999999999999E-6</v>
      </c>
      <c r="BY58" s="1">
        <v>-6.9999999999999999E-6</v>
      </c>
      <c r="BZ58" s="1">
        <v>-9.0000000000000002E-6</v>
      </c>
      <c r="CA58" s="1">
        <v>-1.5E-5</v>
      </c>
    </row>
    <row r="59" spans="1:79" x14ac:dyDescent="0.3">
      <c r="A59">
        <v>1386.846</v>
      </c>
      <c r="B59" s="1">
        <v>1.8699999999999999E-4</v>
      </c>
      <c r="C59" s="1">
        <v>1.4999999999999999E-4</v>
      </c>
      <c r="D59" s="1">
        <v>1.18E-4</v>
      </c>
      <c r="E59" s="1">
        <v>1.1400000000000001E-4</v>
      </c>
      <c r="F59" s="1">
        <v>1.01E-4</v>
      </c>
      <c r="G59" s="1">
        <v>8.7999999999999998E-5</v>
      </c>
      <c r="H59" s="1">
        <v>7.8999999999999996E-5</v>
      </c>
      <c r="I59" s="1">
        <v>7.4999999999999993E-5</v>
      </c>
      <c r="J59" s="1">
        <v>7.7999999999999999E-5</v>
      </c>
      <c r="K59" s="1">
        <v>6.0000000000000002E-5</v>
      </c>
      <c r="L59" s="1">
        <v>6.7999999999999999E-5</v>
      </c>
      <c r="M59" s="1">
        <v>6.8999999999999997E-5</v>
      </c>
      <c r="N59" s="1">
        <v>4.8000000000000001E-5</v>
      </c>
      <c r="O59" s="1">
        <v>6.3E-5</v>
      </c>
      <c r="P59" s="1">
        <v>5.3999999999999998E-5</v>
      </c>
      <c r="Q59" s="1">
        <v>3.4E-5</v>
      </c>
      <c r="R59" s="1">
        <v>4.3000000000000002E-5</v>
      </c>
      <c r="S59" s="1">
        <v>3.8999999999999999E-5</v>
      </c>
      <c r="T59" s="1">
        <v>3.8999999999999999E-5</v>
      </c>
      <c r="U59" s="1">
        <v>2.9E-5</v>
      </c>
      <c r="V59" s="1">
        <v>2.1999999999999999E-5</v>
      </c>
      <c r="W59" s="1">
        <v>1.4E-5</v>
      </c>
      <c r="X59" s="1">
        <v>5.0000000000000004E-6</v>
      </c>
      <c r="Y59" s="1">
        <v>2.4000000000000001E-5</v>
      </c>
      <c r="Z59" s="1">
        <v>2.5999999999999998E-5</v>
      </c>
      <c r="AA59" s="1">
        <v>1.4E-5</v>
      </c>
      <c r="AB59" s="1">
        <v>9.9999999999999995E-7</v>
      </c>
      <c r="AC59" s="1">
        <v>2.5999999999999998E-5</v>
      </c>
      <c r="AD59" s="1">
        <v>1.9999999999999999E-6</v>
      </c>
      <c r="AE59" s="1">
        <v>2.0999999999999999E-5</v>
      </c>
      <c r="AF59" s="1">
        <v>-5.0000000000000004E-6</v>
      </c>
      <c r="AG59" s="1">
        <v>1.7E-5</v>
      </c>
      <c r="AH59" s="1">
        <v>2.0000000000000002E-5</v>
      </c>
      <c r="AI59" s="1">
        <v>1.7E-5</v>
      </c>
      <c r="AJ59" s="1">
        <v>6.0000000000000002E-6</v>
      </c>
      <c r="AK59" s="1">
        <v>-3.0000000000000001E-6</v>
      </c>
      <c r="AL59" s="1">
        <v>-3.0000000000000001E-6</v>
      </c>
      <c r="AM59" s="1">
        <v>1.7E-5</v>
      </c>
      <c r="AN59" s="1">
        <v>2.0999999999999999E-5</v>
      </c>
      <c r="AO59" s="1">
        <v>6.9999999999999999E-6</v>
      </c>
      <c r="AP59" s="1">
        <v>9.9999999999999995E-7</v>
      </c>
      <c r="AQ59">
        <v>0</v>
      </c>
      <c r="AR59" s="1">
        <v>6.9999999999999999E-6</v>
      </c>
      <c r="AS59" s="1">
        <v>9.9999999999999995E-7</v>
      </c>
      <c r="AT59" s="1">
        <v>-1.0000000000000001E-5</v>
      </c>
      <c r="AU59" s="1">
        <v>9.9999999999999995E-7</v>
      </c>
      <c r="AV59" s="1">
        <v>-6.0000000000000002E-6</v>
      </c>
      <c r="AW59" s="1">
        <v>-6.9999999999999999E-6</v>
      </c>
      <c r="AX59" s="1">
        <v>-9.0000000000000002E-6</v>
      </c>
      <c r="AY59" s="1">
        <v>-6.0000000000000002E-6</v>
      </c>
      <c r="AZ59" s="1">
        <v>3.0000000000000001E-6</v>
      </c>
      <c r="BA59" s="1">
        <v>-3.9999999999999998E-6</v>
      </c>
      <c r="BB59" s="1">
        <v>1.1E-5</v>
      </c>
      <c r="BC59" s="1">
        <v>-3.9999999999999998E-6</v>
      </c>
      <c r="BD59" s="1">
        <v>-6.0000000000000002E-6</v>
      </c>
      <c r="BE59" s="1">
        <v>-1.7E-5</v>
      </c>
      <c r="BF59" s="1">
        <v>-7.9999999999999996E-6</v>
      </c>
      <c r="BG59" s="1">
        <v>-1.5999999999999999E-5</v>
      </c>
      <c r="BH59" s="1">
        <v>1.2E-5</v>
      </c>
      <c r="BI59" s="1">
        <v>-1.9999999999999999E-6</v>
      </c>
      <c r="BJ59" s="1">
        <v>-1.2E-5</v>
      </c>
      <c r="BK59" s="1">
        <v>-7.9999999999999996E-6</v>
      </c>
      <c r="BL59" s="1">
        <v>-6.0000000000000002E-6</v>
      </c>
      <c r="BM59" s="1">
        <v>-6.0000000000000002E-6</v>
      </c>
      <c r="BN59" s="1">
        <v>-9.0000000000000002E-6</v>
      </c>
      <c r="BO59" s="1">
        <v>-1.2E-5</v>
      </c>
      <c r="BP59" s="1">
        <v>-3.0000000000000001E-5</v>
      </c>
      <c r="BQ59" s="1">
        <v>-7.9999999999999996E-6</v>
      </c>
      <c r="BR59" s="1">
        <v>-7.9999999999999996E-6</v>
      </c>
      <c r="BS59" s="1">
        <v>9.9999999999999995E-7</v>
      </c>
      <c r="BT59" s="1">
        <v>5.0000000000000004E-6</v>
      </c>
      <c r="BU59" s="1">
        <v>-7.9999999999999996E-6</v>
      </c>
      <c r="BV59" s="1">
        <v>1.9999999999999999E-6</v>
      </c>
      <c r="BW59" s="1">
        <v>-2.6999999999999999E-5</v>
      </c>
      <c r="BX59" s="1">
        <v>1.9999999999999999E-6</v>
      </c>
      <c r="BY59" s="1">
        <v>-6.9999999999999999E-6</v>
      </c>
      <c r="BZ59" s="1">
        <v>-7.9999999999999996E-6</v>
      </c>
      <c r="CA59" s="1">
        <v>-1.8E-5</v>
      </c>
    </row>
    <row r="60" spans="1:79" x14ac:dyDescent="0.3">
      <c r="A60">
        <v>1389.1232</v>
      </c>
      <c r="B60" s="1">
        <v>1.63E-4</v>
      </c>
      <c r="C60" s="1">
        <v>1.2999999999999999E-4</v>
      </c>
      <c r="D60" s="1">
        <v>1.03E-4</v>
      </c>
      <c r="E60" s="1">
        <v>9.7999999999999997E-5</v>
      </c>
      <c r="F60" s="1">
        <v>9.2999999999999997E-5</v>
      </c>
      <c r="G60" s="1">
        <v>8.0000000000000007E-5</v>
      </c>
      <c r="H60" s="1">
        <v>7.7999999999999999E-5</v>
      </c>
      <c r="I60" s="1">
        <v>7.1000000000000005E-5</v>
      </c>
      <c r="J60" s="1">
        <v>6.3E-5</v>
      </c>
      <c r="K60" s="1">
        <v>5.3000000000000001E-5</v>
      </c>
      <c r="L60" s="1">
        <v>6.7999999999999999E-5</v>
      </c>
      <c r="M60" s="1">
        <v>6.3E-5</v>
      </c>
      <c r="N60" s="1">
        <v>4.3000000000000002E-5</v>
      </c>
      <c r="O60" s="1">
        <v>5.3000000000000001E-5</v>
      </c>
      <c r="P60" s="1">
        <v>4.8000000000000001E-5</v>
      </c>
      <c r="Q60" s="1">
        <v>3.1999999999999999E-5</v>
      </c>
      <c r="R60" s="1">
        <v>3.4999999999999997E-5</v>
      </c>
      <c r="S60" s="1">
        <v>3.8999999999999999E-5</v>
      </c>
      <c r="T60" s="1">
        <v>3.1999999999999999E-5</v>
      </c>
      <c r="U60" s="1">
        <v>2.9E-5</v>
      </c>
      <c r="V60" s="1">
        <v>1.7E-5</v>
      </c>
      <c r="W60" s="1">
        <v>1.4E-5</v>
      </c>
      <c r="X60" s="1">
        <v>3.0000000000000001E-6</v>
      </c>
      <c r="Y60" s="1">
        <v>1.4E-5</v>
      </c>
      <c r="Z60" s="1">
        <v>2.3E-5</v>
      </c>
      <c r="AA60" s="1">
        <v>1.1E-5</v>
      </c>
      <c r="AB60" s="1">
        <v>-9.9999999999999995E-7</v>
      </c>
      <c r="AC60" s="1">
        <v>2.6999999999999999E-5</v>
      </c>
      <c r="AD60" s="1">
        <v>-3.0000000000000001E-6</v>
      </c>
      <c r="AE60" s="1">
        <v>1.2E-5</v>
      </c>
      <c r="AF60">
        <v>0</v>
      </c>
      <c r="AG60" s="1">
        <v>1.8E-5</v>
      </c>
      <c r="AH60" s="1">
        <v>2.0999999999999999E-5</v>
      </c>
      <c r="AI60" s="1">
        <v>1.5E-5</v>
      </c>
      <c r="AJ60">
        <v>0</v>
      </c>
      <c r="AK60" s="1">
        <v>-5.0000000000000004E-6</v>
      </c>
      <c r="AL60" s="1">
        <v>-1.0000000000000001E-5</v>
      </c>
      <c r="AM60" s="1">
        <v>1.5999999999999999E-5</v>
      </c>
      <c r="AN60" s="1">
        <v>2.0000000000000002E-5</v>
      </c>
      <c r="AO60" s="1">
        <v>3.0000000000000001E-6</v>
      </c>
      <c r="AP60" s="1">
        <v>-9.9999999999999995E-7</v>
      </c>
      <c r="AQ60" s="1">
        <v>-9.9999999999999995E-7</v>
      </c>
      <c r="AR60">
        <v>0</v>
      </c>
      <c r="AS60" s="1">
        <v>1.9999999999999999E-6</v>
      </c>
      <c r="AT60" s="1">
        <v>-7.9999999999999996E-6</v>
      </c>
      <c r="AU60">
        <v>0</v>
      </c>
      <c r="AV60" s="1">
        <v>-9.0000000000000002E-6</v>
      </c>
      <c r="AW60" s="1">
        <v>-1.1E-5</v>
      </c>
      <c r="AX60" s="1">
        <v>-9.0000000000000002E-6</v>
      </c>
      <c r="AY60" s="1">
        <v>-1.2E-5</v>
      </c>
      <c r="AZ60" s="1">
        <v>-9.9999999999999995E-7</v>
      </c>
      <c r="BA60" s="1">
        <v>-6.0000000000000002E-6</v>
      </c>
      <c r="BB60">
        <v>0</v>
      </c>
      <c r="BC60" s="1">
        <v>-9.0000000000000002E-6</v>
      </c>
      <c r="BD60" s="1">
        <v>-1.0000000000000001E-5</v>
      </c>
      <c r="BE60" s="1">
        <v>-1.9000000000000001E-5</v>
      </c>
      <c r="BF60" s="1">
        <v>-1.2999999999999999E-5</v>
      </c>
      <c r="BG60" s="1">
        <v>-1.0000000000000001E-5</v>
      </c>
      <c r="BH60" s="1">
        <v>3.0000000000000001E-6</v>
      </c>
      <c r="BI60" s="1">
        <v>3.0000000000000001E-6</v>
      </c>
      <c r="BJ60" s="1">
        <v>-1.2E-5</v>
      </c>
      <c r="BK60" s="1">
        <v>-1.2999999999999999E-5</v>
      </c>
      <c r="BL60" s="1">
        <v>-1.1E-5</v>
      </c>
      <c r="BM60" s="1">
        <v>-5.0000000000000004E-6</v>
      </c>
      <c r="BN60" s="1">
        <v>-7.9999999999999996E-6</v>
      </c>
      <c r="BO60" s="1">
        <v>-1.2999999999999999E-5</v>
      </c>
      <c r="BP60" s="1">
        <v>-3.3000000000000003E-5</v>
      </c>
      <c r="BQ60" s="1">
        <v>-9.0000000000000002E-6</v>
      </c>
      <c r="BR60" s="1">
        <v>-3.9999999999999998E-6</v>
      </c>
      <c r="BS60" s="1">
        <v>-5.0000000000000004E-6</v>
      </c>
      <c r="BT60" s="1">
        <v>5.0000000000000004E-6</v>
      </c>
      <c r="BU60" s="1">
        <v>-1.5E-5</v>
      </c>
      <c r="BV60">
        <v>0</v>
      </c>
      <c r="BW60" s="1">
        <v>-2.1999999999999999E-5</v>
      </c>
      <c r="BX60" s="1">
        <v>-3.0000000000000001E-6</v>
      </c>
      <c r="BY60" s="1">
        <v>-7.9999999999999996E-6</v>
      </c>
      <c r="BZ60" s="1">
        <v>-6.9999999999999999E-6</v>
      </c>
      <c r="CA60" s="1">
        <v>-1.5E-5</v>
      </c>
    </row>
    <row r="61" spans="1:79" x14ac:dyDescent="0.3">
      <c r="A61">
        <v>1391.4004</v>
      </c>
      <c r="B61" s="1">
        <v>1.3999999999999999E-4</v>
      </c>
      <c r="C61" s="1">
        <v>9.3999999999999994E-5</v>
      </c>
      <c r="D61" s="1">
        <v>7.7000000000000001E-5</v>
      </c>
      <c r="E61" s="1">
        <v>7.4999999999999993E-5</v>
      </c>
      <c r="F61" s="1">
        <v>6.0000000000000002E-5</v>
      </c>
      <c r="G61" s="1">
        <v>5.7000000000000003E-5</v>
      </c>
      <c r="H61" s="1">
        <v>5.3000000000000001E-5</v>
      </c>
      <c r="I61" s="1">
        <v>5.3000000000000001E-5</v>
      </c>
      <c r="J61" s="1">
        <v>5.1E-5</v>
      </c>
      <c r="K61" s="1">
        <v>2.8E-5</v>
      </c>
      <c r="L61" s="1">
        <v>4.6999999999999997E-5</v>
      </c>
      <c r="M61" s="1">
        <v>4.6E-5</v>
      </c>
      <c r="N61" s="1">
        <v>2.9E-5</v>
      </c>
      <c r="O61" s="1">
        <v>4.1999999999999998E-5</v>
      </c>
      <c r="P61" s="1">
        <v>3.6000000000000001E-5</v>
      </c>
      <c r="Q61" s="1">
        <v>1.1E-5</v>
      </c>
      <c r="R61" s="1">
        <v>2.0000000000000002E-5</v>
      </c>
      <c r="S61" s="1">
        <v>2.6999999999999999E-5</v>
      </c>
      <c r="T61" s="1">
        <v>1.5999999999999999E-5</v>
      </c>
      <c r="U61" s="1">
        <v>2.1999999999999999E-5</v>
      </c>
      <c r="V61" s="1">
        <v>6.9999999999999999E-6</v>
      </c>
      <c r="W61" s="1">
        <v>5.0000000000000004E-6</v>
      </c>
      <c r="X61" s="1">
        <v>-9.0000000000000002E-6</v>
      </c>
      <c r="Y61" s="1">
        <v>1.0000000000000001E-5</v>
      </c>
      <c r="Z61" s="1">
        <v>1.5E-5</v>
      </c>
      <c r="AA61" s="1">
        <v>9.9999999999999995E-7</v>
      </c>
      <c r="AB61" s="1">
        <v>-6.9999999999999999E-6</v>
      </c>
      <c r="AC61" s="1">
        <v>2.0999999999999999E-5</v>
      </c>
      <c r="AD61" s="1">
        <v>-7.9999999999999996E-6</v>
      </c>
      <c r="AE61" s="1">
        <v>6.0000000000000002E-6</v>
      </c>
      <c r="AF61" s="1">
        <v>-1.1E-5</v>
      </c>
      <c r="AG61" s="1">
        <v>6.9999999999999999E-6</v>
      </c>
      <c r="AH61" s="1">
        <v>1.0000000000000001E-5</v>
      </c>
      <c r="AI61" s="1">
        <v>5.0000000000000004E-6</v>
      </c>
      <c r="AJ61" s="1">
        <v>-6.0000000000000002E-6</v>
      </c>
      <c r="AK61" s="1">
        <v>-1.1E-5</v>
      </c>
      <c r="AL61" s="1">
        <v>-1.5E-5</v>
      </c>
      <c r="AM61" s="1">
        <v>3.0000000000000001E-6</v>
      </c>
      <c r="AN61" s="1">
        <v>1.5E-5</v>
      </c>
      <c r="AO61" s="1">
        <v>-1.1E-5</v>
      </c>
      <c r="AP61" s="1">
        <v>-5.0000000000000004E-6</v>
      </c>
      <c r="AQ61" s="1">
        <v>-1.4E-5</v>
      </c>
      <c r="AR61" s="1">
        <v>-3.0000000000000001E-6</v>
      </c>
      <c r="AS61" s="1">
        <v>-3.9999999999999998E-6</v>
      </c>
      <c r="AT61" s="1">
        <v>-1.5999999999999999E-5</v>
      </c>
      <c r="AU61" s="1">
        <v>-1.0000000000000001E-5</v>
      </c>
      <c r="AV61" s="1">
        <v>-2.0000000000000002E-5</v>
      </c>
      <c r="AW61" s="1">
        <v>-1.4E-5</v>
      </c>
      <c r="AX61" s="1">
        <v>-1.7E-5</v>
      </c>
      <c r="AY61" s="1">
        <v>-1.7E-5</v>
      </c>
      <c r="AZ61" s="1">
        <v>-9.9999999999999995E-7</v>
      </c>
      <c r="BA61" s="1">
        <v>-1.9000000000000001E-5</v>
      </c>
      <c r="BB61" s="1">
        <v>-1.9999999999999999E-6</v>
      </c>
      <c r="BC61" s="1">
        <v>-7.9999999999999996E-6</v>
      </c>
      <c r="BD61" s="1">
        <v>-1.7E-5</v>
      </c>
      <c r="BE61" s="1">
        <v>-2.4000000000000001E-5</v>
      </c>
      <c r="BF61" s="1">
        <v>-1.7E-5</v>
      </c>
      <c r="BG61" s="1">
        <v>-2.5999999999999998E-5</v>
      </c>
      <c r="BH61" s="1">
        <v>-9.9999999999999995E-7</v>
      </c>
      <c r="BI61" s="1">
        <v>-6.9999999999999999E-6</v>
      </c>
      <c r="BJ61" s="1">
        <v>-1.4E-5</v>
      </c>
      <c r="BK61" s="1">
        <v>-1.1E-5</v>
      </c>
      <c r="BL61" s="1">
        <v>-1.5999999999999999E-5</v>
      </c>
      <c r="BM61" s="1">
        <v>-1.2999999999999999E-5</v>
      </c>
      <c r="BN61" s="1">
        <v>-1.2999999999999999E-5</v>
      </c>
      <c r="BO61" s="1">
        <v>-1.7E-5</v>
      </c>
      <c r="BP61" s="1">
        <v>-4.1999999999999998E-5</v>
      </c>
      <c r="BQ61" s="1">
        <v>-1.7E-5</v>
      </c>
      <c r="BR61" s="1">
        <v>-6.9999999999999999E-6</v>
      </c>
      <c r="BS61" s="1">
        <v>-1.2E-5</v>
      </c>
      <c r="BT61" s="1">
        <v>1.9999999999999999E-6</v>
      </c>
      <c r="BU61" s="1">
        <v>-1.4E-5</v>
      </c>
      <c r="BV61" s="1">
        <v>-1.9999999999999999E-6</v>
      </c>
      <c r="BW61" s="1">
        <v>-2.9E-5</v>
      </c>
      <c r="BX61" s="1">
        <v>-1.9999999999999999E-6</v>
      </c>
      <c r="BY61" s="1">
        <v>-1.4E-5</v>
      </c>
      <c r="BZ61" s="1">
        <v>-1.2999999999999999E-5</v>
      </c>
      <c r="CA61" s="1">
        <v>-1.9000000000000001E-5</v>
      </c>
    </row>
    <row r="62" spans="1:79" x14ac:dyDescent="0.3">
      <c r="A62">
        <v>1393.6776</v>
      </c>
      <c r="B62" s="1">
        <v>5.8E-5</v>
      </c>
      <c r="C62" s="1">
        <v>1.8E-5</v>
      </c>
      <c r="D62" s="1">
        <v>1.2999999999999999E-5</v>
      </c>
      <c r="E62" s="1">
        <v>3.9999999999999998E-6</v>
      </c>
      <c r="F62" s="1">
        <v>3.0000000000000001E-6</v>
      </c>
      <c r="G62" s="1">
        <v>-1.9999999999999999E-6</v>
      </c>
      <c r="H62" s="1">
        <v>5.0000000000000004E-6</v>
      </c>
      <c r="I62" s="1">
        <v>1.0000000000000001E-5</v>
      </c>
      <c r="J62" s="1">
        <v>1.2E-5</v>
      </c>
      <c r="K62" s="1">
        <v>-6.0000000000000002E-6</v>
      </c>
      <c r="L62" s="1">
        <v>1.9000000000000001E-5</v>
      </c>
      <c r="M62" s="1">
        <v>1.5E-5</v>
      </c>
      <c r="N62" s="1">
        <v>3.0000000000000001E-6</v>
      </c>
      <c r="O62" s="1">
        <v>1.5999999999999999E-5</v>
      </c>
      <c r="P62" s="1">
        <v>9.0000000000000002E-6</v>
      </c>
      <c r="Q62" s="1">
        <v>-3.9999999999999998E-6</v>
      </c>
      <c r="R62" s="1">
        <v>-7.9999999999999996E-6</v>
      </c>
      <c r="S62" s="1">
        <v>6.0000000000000002E-6</v>
      </c>
      <c r="T62" s="1">
        <v>-9.9999999999999995E-7</v>
      </c>
      <c r="U62">
        <v>0</v>
      </c>
      <c r="V62" s="1">
        <v>-1.1E-5</v>
      </c>
      <c r="W62" s="1">
        <v>-1.5E-5</v>
      </c>
      <c r="X62" s="1">
        <v>-2.5000000000000001E-5</v>
      </c>
      <c r="Y62" s="1">
        <v>-5.0000000000000004E-6</v>
      </c>
      <c r="Z62" s="1">
        <v>1.9999999999999999E-6</v>
      </c>
      <c r="AA62" s="1">
        <v>-1.5999999999999999E-5</v>
      </c>
      <c r="AB62" s="1">
        <v>-2.0999999999999999E-5</v>
      </c>
      <c r="AC62" s="1">
        <v>6.0000000000000002E-6</v>
      </c>
      <c r="AD62" s="1">
        <v>-2.5000000000000001E-5</v>
      </c>
      <c r="AE62" s="1">
        <v>-6.0000000000000002E-6</v>
      </c>
      <c r="AF62" s="1">
        <v>-1.9000000000000001E-5</v>
      </c>
      <c r="AG62" s="1">
        <v>-1.5E-5</v>
      </c>
      <c r="AH62" s="1">
        <v>-6.0000000000000002E-6</v>
      </c>
      <c r="AI62" s="1">
        <v>-1.0000000000000001E-5</v>
      </c>
      <c r="AJ62" s="1">
        <v>-2.9E-5</v>
      </c>
      <c r="AK62" s="1">
        <v>-3.3000000000000003E-5</v>
      </c>
      <c r="AL62" s="1">
        <v>-3.6999999999999998E-5</v>
      </c>
      <c r="AM62" s="1">
        <v>-7.9999999999999996E-6</v>
      </c>
      <c r="AN62" s="1">
        <v>-3.0000000000000001E-6</v>
      </c>
      <c r="AO62" s="1">
        <v>-1.4E-5</v>
      </c>
      <c r="AP62" s="1">
        <v>-2.0000000000000002E-5</v>
      </c>
      <c r="AQ62" s="1">
        <v>-3.1000000000000001E-5</v>
      </c>
      <c r="AR62" s="1">
        <v>-1.9000000000000001E-5</v>
      </c>
      <c r="AS62" s="1">
        <v>-2.0999999999999999E-5</v>
      </c>
      <c r="AT62" s="1">
        <v>-3.1000000000000001E-5</v>
      </c>
      <c r="AU62" s="1">
        <v>-2.5999999999999998E-5</v>
      </c>
      <c r="AV62" s="1">
        <v>-3.1000000000000001E-5</v>
      </c>
      <c r="AW62" s="1">
        <v>-2.6999999999999999E-5</v>
      </c>
      <c r="AX62" s="1">
        <v>-2.5000000000000001E-5</v>
      </c>
      <c r="AY62" s="1">
        <v>-3.0000000000000001E-5</v>
      </c>
      <c r="AZ62" s="1">
        <v>-1.1E-5</v>
      </c>
      <c r="BA62" s="1">
        <v>-3.1000000000000001E-5</v>
      </c>
      <c r="BB62" s="1">
        <v>-1.8E-5</v>
      </c>
      <c r="BC62" s="1">
        <v>-2.4000000000000001E-5</v>
      </c>
      <c r="BD62" s="1">
        <v>-3.0000000000000001E-5</v>
      </c>
      <c r="BE62" s="1">
        <v>-3.0000000000000001E-5</v>
      </c>
      <c r="BF62" s="1">
        <v>-2.5000000000000001E-5</v>
      </c>
      <c r="BG62" s="1">
        <v>-2.9E-5</v>
      </c>
      <c r="BH62" s="1">
        <v>-1.2E-5</v>
      </c>
      <c r="BI62" s="1">
        <v>-1.0000000000000001E-5</v>
      </c>
      <c r="BJ62" s="1">
        <v>-2.5999999999999998E-5</v>
      </c>
      <c r="BK62" s="1">
        <v>-1.5999999999999999E-5</v>
      </c>
      <c r="BL62" s="1">
        <v>-1.5999999999999999E-5</v>
      </c>
      <c r="BM62" s="1">
        <v>-1.0000000000000001E-5</v>
      </c>
      <c r="BN62" s="1">
        <v>-1.5E-5</v>
      </c>
      <c r="BO62" s="1">
        <v>-1.8E-5</v>
      </c>
      <c r="BP62" s="1">
        <v>-4.1999999999999998E-5</v>
      </c>
      <c r="BQ62" s="1">
        <v>-1.2E-5</v>
      </c>
      <c r="BR62" s="1">
        <v>-6.0000000000000002E-6</v>
      </c>
      <c r="BS62" s="1">
        <v>-6.9999999999999999E-6</v>
      </c>
      <c r="BT62" s="1">
        <v>6.0000000000000002E-6</v>
      </c>
      <c r="BU62" s="1">
        <v>-1.2999999999999999E-5</v>
      </c>
      <c r="BV62" s="1">
        <v>-1.9999999999999999E-6</v>
      </c>
      <c r="BW62" s="1">
        <v>-3.1000000000000001E-5</v>
      </c>
      <c r="BX62" s="1">
        <v>-3.9999999999999998E-6</v>
      </c>
      <c r="BY62" s="1">
        <v>-1.2999999999999999E-5</v>
      </c>
      <c r="BZ62" s="1">
        <v>-1.4E-5</v>
      </c>
      <c r="CA62" s="1">
        <v>-1.8E-5</v>
      </c>
    </row>
    <row r="63" spans="1:79" x14ac:dyDescent="0.3">
      <c r="A63">
        <v>1395.9548</v>
      </c>
      <c r="B63" s="1">
        <v>5.1999999999999997E-5</v>
      </c>
      <c r="C63" s="1">
        <v>5.0000000000000004E-6</v>
      </c>
      <c r="D63" s="1">
        <v>1.9999999999999999E-6</v>
      </c>
      <c r="E63" s="1">
        <v>-9.0000000000000002E-6</v>
      </c>
      <c r="F63" s="1">
        <v>-1.5E-5</v>
      </c>
      <c r="G63" s="1">
        <v>-2.0000000000000002E-5</v>
      </c>
      <c r="H63" s="1">
        <v>-1.1E-5</v>
      </c>
      <c r="I63" s="1">
        <v>1.9999999999999999E-6</v>
      </c>
      <c r="J63" s="1">
        <v>-1.9999999999999999E-6</v>
      </c>
      <c r="K63" s="1">
        <v>-1.9000000000000001E-5</v>
      </c>
      <c r="L63" s="1">
        <v>1.2E-5</v>
      </c>
      <c r="M63" s="1">
        <v>7.9999999999999996E-6</v>
      </c>
      <c r="N63" s="1">
        <v>-3.0000000000000001E-6</v>
      </c>
      <c r="O63" s="1">
        <v>3.0000000000000001E-6</v>
      </c>
      <c r="P63" s="1">
        <v>7.9999999999999996E-6</v>
      </c>
      <c r="Q63" s="1">
        <v>-1.2999999999999999E-5</v>
      </c>
      <c r="R63" s="1">
        <v>-1.5E-5</v>
      </c>
      <c r="S63" s="1">
        <v>-9.9999999999999995E-7</v>
      </c>
      <c r="T63" s="1">
        <v>-7.9999999999999996E-6</v>
      </c>
      <c r="U63" s="1">
        <v>-1.2999999999999999E-5</v>
      </c>
      <c r="V63" s="1">
        <v>-1.5E-5</v>
      </c>
      <c r="W63" s="1">
        <v>-1.7E-5</v>
      </c>
      <c r="X63" s="1">
        <v>-3.1000000000000001E-5</v>
      </c>
      <c r="Y63" s="1">
        <v>-7.9999999999999996E-6</v>
      </c>
      <c r="Z63" s="1">
        <v>-3.9999999999999998E-6</v>
      </c>
      <c r="AA63" s="1">
        <v>-2.3E-5</v>
      </c>
      <c r="AB63" s="1">
        <v>-3.1000000000000001E-5</v>
      </c>
      <c r="AC63" s="1">
        <v>-9.9999999999999995E-7</v>
      </c>
      <c r="AD63" s="1">
        <v>-3.1999999999999999E-5</v>
      </c>
      <c r="AE63" s="1">
        <v>-7.9999999999999996E-6</v>
      </c>
      <c r="AF63" s="1">
        <v>-2.4000000000000001E-5</v>
      </c>
      <c r="AG63" s="1">
        <v>-1.5999999999999999E-5</v>
      </c>
      <c r="AH63" s="1">
        <v>-1.4E-5</v>
      </c>
      <c r="AI63" s="1">
        <v>-2.0999999999999999E-5</v>
      </c>
      <c r="AJ63" s="1">
        <v>-4.3000000000000002E-5</v>
      </c>
      <c r="AK63" s="1">
        <v>-4.1E-5</v>
      </c>
      <c r="AL63" s="1">
        <v>-4.6E-5</v>
      </c>
      <c r="AM63" s="1">
        <v>-1.8E-5</v>
      </c>
      <c r="AN63" s="1">
        <v>-1.2E-5</v>
      </c>
      <c r="AO63" s="1">
        <v>-2.4000000000000001E-5</v>
      </c>
      <c r="AP63" s="1">
        <v>-2.1999999999999999E-5</v>
      </c>
      <c r="AQ63" s="1">
        <v>-4.1999999999999998E-5</v>
      </c>
      <c r="AR63" s="1">
        <v>-2.9E-5</v>
      </c>
      <c r="AS63" s="1">
        <v>-2.3E-5</v>
      </c>
      <c r="AT63" s="1">
        <v>-3.8000000000000002E-5</v>
      </c>
      <c r="AU63" s="1">
        <v>-3.4999999999999997E-5</v>
      </c>
      <c r="AV63" s="1">
        <v>-4.1E-5</v>
      </c>
      <c r="AW63" s="1">
        <v>-3.4E-5</v>
      </c>
      <c r="AX63" s="1">
        <v>-3.0000000000000001E-5</v>
      </c>
      <c r="AY63" s="1">
        <v>-4.3999999999999999E-5</v>
      </c>
      <c r="AZ63" s="1">
        <v>-1.4E-5</v>
      </c>
      <c r="BA63" s="1">
        <v>-4.0000000000000003E-5</v>
      </c>
      <c r="BB63" s="1">
        <v>-2.3E-5</v>
      </c>
      <c r="BC63" s="1">
        <v>-3.0000000000000001E-5</v>
      </c>
      <c r="BD63" s="1">
        <v>-3.8999999999999999E-5</v>
      </c>
      <c r="BE63" s="1">
        <v>-4.1999999999999998E-5</v>
      </c>
      <c r="BF63" s="1">
        <v>-3.1999999999999999E-5</v>
      </c>
      <c r="BG63" s="1">
        <v>-3.4E-5</v>
      </c>
      <c r="BH63" s="1">
        <v>-1.4E-5</v>
      </c>
      <c r="BI63" s="1">
        <v>-1.4E-5</v>
      </c>
      <c r="BJ63" s="1">
        <v>-3.4E-5</v>
      </c>
      <c r="BK63" s="1">
        <v>-1.9000000000000001E-5</v>
      </c>
      <c r="BL63" s="1">
        <v>-2.1999999999999999E-5</v>
      </c>
      <c r="BM63" s="1">
        <v>-1.2E-5</v>
      </c>
      <c r="BN63" s="1">
        <v>-1.7E-5</v>
      </c>
      <c r="BO63" s="1">
        <v>-2.1999999999999999E-5</v>
      </c>
      <c r="BP63" s="1">
        <v>-4.3999999999999999E-5</v>
      </c>
      <c r="BQ63" s="1">
        <v>-1.7E-5</v>
      </c>
      <c r="BR63" s="1">
        <v>-1.2E-5</v>
      </c>
      <c r="BS63" s="1">
        <v>-1.2E-5</v>
      </c>
      <c r="BT63" s="1">
        <v>3.0000000000000001E-6</v>
      </c>
      <c r="BU63" s="1">
        <v>-1.4E-5</v>
      </c>
      <c r="BV63" s="1">
        <v>-5.0000000000000004E-6</v>
      </c>
      <c r="BW63" s="1">
        <v>-2.9E-5</v>
      </c>
      <c r="BX63" s="1">
        <v>-1.0000000000000001E-5</v>
      </c>
      <c r="BY63" s="1">
        <v>-1.2999999999999999E-5</v>
      </c>
      <c r="BZ63" s="1">
        <v>-9.0000000000000002E-6</v>
      </c>
      <c r="CA63" s="1">
        <v>-2.1999999999999999E-5</v>
      </c>
    </row>
    <row r="64" spans="1:79" x14ac:dyDescent="0.3">
      <c r="A64">
        <v>1398.232</v>
      </c>
      <c r="B64" s="1">
        <v>6.4999999999999994E-5</v>
      </c>
      <c r="C64" s="1">
        <v>3.0000000000000001E-5</v>
      </c>
      <c r="D64" s="1">
        <v>1.7E-5</v>
      </c>
      <c r="E64" s="1">
        <v>1.7E-5</v>
      </c>
      <c r="F64" s="1">
        <v>1.0000000000000001E-5</v>
      </c>
      <c r="G64" s="1">
        <v>6.9999999999999999E-6</v>
      </c>
      <c r="H64" s="1">
        <v>7.9999999999999996E-6</v>
      </c>
      <c r="I64" s="1">
        <v>1.8E-5</v>
      </c>
      <c r="J64" s="1">
        <v>2.0000000000000002E-5</v>
      </c>
      <c r="K64" s="1">
        <v>-9.9999999999999995E-7</v>
      </c>
      <c r="L64" s="1">
        <v>2.4000000000000001E-5</v>
      </c>
      <c r="M64" s="1">
        <v>2.0000000000000002E-5</v>
      </c>
      <c r="N64" s="1">
        <v>9.9999999999999995E-7</v>
      </c>
      <c r="O64" s="1">
        <v>1.5999999999999999E-5</v>
      </c>
      <c r="P64" s="1">
        <v>1.5E-5</v>
      </c>
      <c r="Q64" s="1">
        <v>-9.9999999999999995E-7</v>
      </c>
      <c r="R64" s="1">
        <v>-3.9999999999999998E-6</v>
      </c>
      <c r="S64" s="1">
        <v>1.0000000000000001E-5</v>
      </c>
      <c r="T64" s="1">
        <v>-1.9999999999999999E-6</v>
      </c>
      <c r="U64" s="1">
        <v>-1.9999999999999999E-6</v>
      </c>
      <c r="V64" s="1">
        <v>-1.1E-5</v>
      </c>
      <c r="W64" s="1">
        <v>-1.5E-5</v>
      </c>
      <c r="X64" s="1">
        <v>-2.5000000000000001E-5</v>
      </c>
      <c r="Y64" s="1">
        <v>-9.0000000000000002E-6</v>
      </c>
      <c r="Z64" s="1">
        <v>-1.9999999999999999E-6</v>
      </c>
      <c r="AA64" s="1">
        <v>-1.2E-5</v>
      </c>
      <c r="AB64" s="1">
        <v>-2.0000000000000002E-5</v>
      </c>
      <c r="AC64" s="1">
        <v>9.9999999999999995E-7</v>
      </c>
      <c r="AD64" s="1">
        <v>-2.5999999999999998E-5</v>
      </c>
      <c r="AE64" s="1">
        <v>-3.9999999999999998E-6</v>
      </c>
      <c r="AF64" s="1">
        <v>-2.3E-5</v>
      </c>
      <c r="AG64" s="1">
        <v>-9.0000000000000002E-6</v>
      </c>
      <c r="AH64" s="1">
        <v>-1.2E-5</v>
      </c>
      <c r="AI64" s="1">
        <v>-1.4E-5</v>
      </c>
      <c r="AJ64" s="1">
        <v>-3.0000000000000001E-5</v>
      </c>
      <c r="AK64" s="1">
        <v>-3.4E-5</v>
      </c>
      <c r="AL64" s="1">
        <v>-3.8999999999999999E-5</v>
      </c>
      <c r="AM64" s="1">
        <v>-1.2E-5</v>
      </c>
      <c r="AN64" s="1">
        <v>-6.0000000000000002E-6</v>
      </c>
      <c r="AO64" s="1">
        <v>-1.9000000000000001E-5</v>
      </c>
      <c r="AP64" s="1">
        <v>-2.1999999999999999E-5</v>
      </c>
      <c r="AQ64" s="1">
        <v>-3.1999999999999999E-5</v>
      </c>
      <c r="AR64" s="1">
        <v>-2.4000000000000001E-5</v>
      </c>
      <c r="AS64" s="1">
        <v>-2.4000000000000001E-5</v>
      </c>
      <c r="AT64" s="1">
        <v>-3.4E-5</v>
      </c>
      <c r="AU64" s="1">
        <v>-2.9E-5</v>
      </c>
      <c r="AV64" s="1">
        <v>-3.8000000000000002E-5</v>
      </c>
      <c r="AW64" s="1">
        <v>-3.1000000000000001E-5</v>
      </c>
      <c r="AX64" s="1">
        <v>-2.9E-5</v>
      </c>
      <c r="AY64" s="1">
        <v>-4.0000000000000003E-5</v>
      </c>
      <c r="AZ64" s="1">
        <v>-1.1E-5</v>
      </c>
      <c r="BA64" s="1">
        <v>-4.0000000000000003E-5</v>
      </c>
      <c r="BB64" s="1">
        <v>-2.5000000000000001E-5</v>
      </c>
      <c r="BC64" s="1">
        <v>-3.0000000000000001E-5</v>
      </c>
      <c r="BD64" s="1">
        <v>-3.1999999999999999E-5</v>
      </c>
      <c r="BE64" s="1">
        <v>-3.6999999999999998E-5</v>
      </c>
      <c r="BF64" s="1">
        <v>-3.1999999999999999E-5</v>
      </c>
      <c r="BG64" s="1">
        <v>-3.4E-5</v>
      </c>
      <c r="BH64" s="1">
        <v>-1.4E-5</v>
      </c>
      <c r="BI64" s="1">
        <v>-1.7E-5</v>
      </c>
      <c r="BJ64" s="1">
        <v>-2.3E-5</v>
      </c>
      <c r="BK64" s="1">
        <v>-2.3E-5</v>
      </c>
      <c r="BL64" s="1">
        <v>-2.0999999999999999E-5</v>
      </c>
      <c r="BM64" s="1">
        <v>-1.1E-5</v>
      </c>
      <c r="BN64" s="1">
        <v>-2.0000000000000002E-5</v>
      </c>
      <c r="BO64" s="1">
        <v>-2.0000000000000002E-5</v>
      </c>
      <c r="BP64" s="1">
        <v>-3.4999999999999997E-5</v>
      </c>
      <c r="BQ64" s="1">
        <v>-1.5E-5</v>
      </c>
      <c r="BR64" s="1">
        <v>-1.4E-5</v>
      </c>
      <c r="BS64" s="1">
        <v>-7.9999999999999996E-6</v>
      </c>
      <c r="BT64" s="1">
        <v>1.9999999999999999E-6</v>
      </c>
      <c r="BU64" s="1">
        <v>-1.7E-5</v>
      </c>
      <c r="BV64" s="1">
        <v>-3.9999999999999998E-6</v>
      </c>
      <c r="BW64" s="1">
        <v>-2.5000000000000001E-5</v>
      </c>
      <c r="BX64" s="1">
        <v>-5.0000000000000004E-6</v>
      </c>
      <c r="BY64" s="1">
        <v>-1.5E-5</v>
      </c>
      <c r="BZ64" s="1">
        <v>-9.0000000000000002E-6</v>
      </c>
      <c r="CA64" s="1">
        <v>-2.0000000000000002E-5</v>
      </c>
    </row>
    <row r="65" spans="1:79" x14ac:dyDescent="0.3">
      <c r="A65">
        <v>1400.5092</v>
      </c>
      <c r="B65" s="1">
        <v>1.16E-4</v>
      </c>
      <c r="C65" s="1">
        <v>6.3E-5</v>
      </c>
      <c r="D65" s="1">
        <v>5.3000000000000001E-5</v>
      </c>
      <c r="E65" s="1">
        <v>4.6999999999999997E-5</v>
      </c>
      <c r="F65" s="1">
        <v>3.8999999999999999E-5</v>
      </c>
      <c r="G65" s="1">
        <v>3.1000000000000001E-5</v>
      </c>
      <c r="H65" s="1">
        <v>2.9E-5</v>
      </c>
      <c r="I65" s="1">
        <v>3.6000000000000001E-5</v>
      </c>
      <c r="J65" s="1">
        <v>3.1999999999999999E-5</v>
      </c>
      <c r="K65" s="1">
        <v>1.0000000000000001E-5</v>
      </c>
      <c r="L65" s="1">
        <v>3.1000000000000001E-5</v>
      </c>
      <c r="M65" s="1">
        <v>3.4999999999999997E-5</v>
      </c>
      <c r="N65" s="1">
        <v>1.2999999999999999E-5</v>
      </c>
      <c r="O65" s="1">
        <v>3.0000000000000001E-5</v>
      </c>
      <c r="P65" s="1">
        <v>2.0000000000000002E-5</v>
      </c>
      <c r="Q65" s="1">
        <v>5.0000000000000004E-6</v>
      </c>
      <c r="R65" s="1">
        <v>6.0000000000000002E-6</v>
      </c>
      <c r="S65" s="1">
        <v>2.0000000000000002E-5</v>
      </c>
      <c r="T65" s="1">
        <v>3.9999999999999998E-6</v>
      </c>
      <c r="U65" s="1">
        <v>3.9999999999999998E-6</v>
      </c>
      <c r="V65" s="1">
        <v>-6.0000000000000002E-6</v>
      </c>
      <c r="W65">
        <v>0</v>
      </c>
      <c r="X65" s="1">
        <v>-2.9E-5</v>
      </c>
      <c r="Y65" s="1">
        <v>-5.0000000000000004E-6</v>
      </c>
      <c r="Z65" s="1">
        <v>1.0000000000000001E-5</v>
      </c>
      <c r="AA65" s="1">
        <v>-1.1E-5</v>
      </c>
      <c r="AB65" s="1">
        <v>-2.0999999999999999E-5</v>
      </c>
      <c r="AC65" s="1">
        <v>1.2999999999999999E-5</v>
      </c>
      <c r="AD65" s="1">
        <v>-2.6999999999999999E-5</v>
      </c>
      <c r="AE65" s="1">
        <v>-1.9999999999999999E-6</v>
      </c>
      <c r="AF65" s="1">
        <v>-2.1999999999999999E-5</v>
      </c>
      <c r="AG65" s="1">
        <v>-1.2E-5</v>
      </c>
      <c r="AH65" s="1">
        <v>-1.9999999999999999E-6</v>
      </c>
      <c r="AI65" s="1">
        <v>-6.9999999999999999E-6</v>
      </c>
      <c r="AJ65" s="1">
        <v>-2.4000000000000001E-5</v>
      </c>
      <c r="AK65" s="1">
        <v>-3.1000000000000001E-5</v>
      </c>
      <c r="AL65" s="1">
        <v>-3.1999999999999999E-5</v>
      </c>
      <c r="AM65" s="1">
        <v>-9.0000000000000002E-6</v>
      </c>
      <c r="AN65" s="1">
        <v>1.9999999999999999E-6</v>
      </c>
      <c r="AO65" s="1">
        <v>-1.4E-5</v>
      </c>
      <c r="AP65" s="1">
        <v>-1.8E-5</v>
      </c>
      <c r="AQ65" s="1">
        <v>-2.9E-5</v>
      </c>
      <c r="AR65" s="1">
        <v>-2.0999999999999999E-5</v>
      </c>
      <c r="AS65" s="1">
        <v>-1.8E-5</v>
      </c>
      <c r="AT65" s="1">
        <v>-3.1000000000000001E-5</v>
      </c>
      <c r="AU65" s="1">
        <v>-3.6999999999999998E-5</v>
      </c>
      <c r="AV65" s="1">
        <v>-3.3000000000000003E-5</v>
      </c>
      <c r="AW65" s="1">
        <v>-3.4E-5</v>
      </c>
      <c r="AX65" s="1">
        <v>-2.9E-5</v>
      </c>
      <c r="AY65" s="1">
        <v>-4.3000000000000002E-5</v>
      </c>
      <c r="AZ65" s="1">
        <v>-1.2E-5</v>
      </c>
      <c r="BA65" s="1">
        <v>-3.4999999999999997E-5</v>
      </c>
      <c r="BB65" s="1">
        <v>-1.8E-5</v>
      </c>
      <c r="BC65" s="1">
        <v>-2.3E-5</v>
      </c>
      <c r="BD65" s="1">
        <v>-2.5999999999999998E-5</v>
      </c>
      <c r="BE65" s="1">
        <v>-3.8000000000000002E-5</v>
      </c>
      <c r="BF65" s="1">
        <v>-2.8E-5</v>
      </c>
      <c r="BG65" s="1">
        <v>-3.4E-5</v>
      </c>
      <c r="BH65" s="1">
        <v>-1.1E-5</v>
      </c>
      <c r="BI65" s="1">
        <v>-1.5E-5</v>
      </c>
      <c r="BJ65" s="1">
        <v>-2.5999999999999998E-5</v>
      </c>
      <c r="BK65" s="1">
        <v>-2.4000000000000001E-5</v>
      </c>
      <c r="BL65" s="1">
        <v>-2.6999999999999999E-5</v>
      </c>
      <c r="BM65" s="1">
        <v>-1.9000000000000001E-5</v>
      </c>
      <c r="BN65" s="1">
        <v>-2.1999999999999999E-5</v>
      </c>
      <c r="BO65" s="1">
        <v>-2.5999999999999998E-5</v>
      </c>
      <c r="BP65" s="1">
        <v>-4.3999999999999999E-5</v>
      </c>
      <c r="BQ65" s="1">
        <v>-1.5999999999999999E-5</v>
      </c>
      <c r="BR65" s="1">
        <v>-1.1E-5</v>
      </c>
      <c r="BS65" s="1">
        <v>-1.2E-5</v>
      </c>
      <c r="BT65" s="1">
        <v>7.9999999999999996E-6</v>
      </c>
      <c r="BU65" s="1">
        <v>-2.0999999999999999E-5</v>
      </c>
      <c r="BV65" s="1">
        <v>-6.0000000000000002E-6</v>
      </c>
      <c r="BW65" s="1">
        <v>-3.1000000000000001E-5</v>
      </c>
      <c r="BX65" s="1">
        <v>-1.1E-5</v>
      </c>
      <c r="BY65" s="1">
        <v>-1.8E-5</v>
      </c>
      <c r="BZ65" s="1">
        <v>-1.2E-5</v>
      </c>
      <c r="CA65" s="1">
        <v>-2.8E-5</v>
      </c>
    </row>
    <row r="66" spans="1:79" x14ac:dyDescent="0.3">
      <c r="A66">
        <v>1402.7864</v>
      </c>
      <c r="B66" s="1">
        <v>1.34E-4</v>
      </c>
      <c r="C66" s="1">
        <v>9.3999999999999994E-5</v>
      </c>
      <c r="D66" s="1">
        <v>7.4999999999999993E-5</v>
      </c>
      <c r="E66" s="1">
        <v>6.3E-5</v>
      </c>
      <c r="F66" s="1">
        <v>5.5999999999999999E-5</v>
      </c>
      <c r="G66" s="1">
        <v>4.8999999999999998E-5</v>
      </c>
      <c r="H66" s="1">
        <v>4.8999999999999998E-5</v>
      </c>
      <c r="I66" s="1">
        <v>4.6E-5</v>
      </c>
      <c r="J66" s="1">
        <v>4.6999999999999997E-5</v>
      </c>
      <c r="K66" s="1">
        <v>2.6999999999999999E-5</v>
      </c>
      <c r="L66" s="1">
        <v>5.1999999999999997E-5</v>
      </c>
      <c r="M66" s="1">
        <v>4.5000000000000003E-5</v>
      </c>
      <c r="N66" s="1">
        <v>3.1000000000000001E-5</v>
      </c>
      <c r="O66" s="1">
        <v>4.3000000000000002E-5</v>
      </c>
      <c r="P66" s="1">
        <v>3.4999999999999997E-5</v>
      </c>
      <c r="Q66" s="1">
        <v>1.8E-5</v>
      </c>
      <c r="R66" s="1">
        <v>2.0999999999999999E-5</v>
      </c>
      <c r="S66" s="1">
        <v>2.5000000000000001E-5</v>
      </c>
      <c r="T66" s="1">
        <v>1.0000000000000001E-5</v>
      </c>
      <c r="U66" s="1">
        <v>1.5E-5</v>
      </c>
      <c r="V66" s="1">
        <v>1.9999999999999999E-6</v>
      </c>
      <c r="W66" s="1">
        <v>-9.9999999999999995E-7</v>
      </c>
      <c r="X66" s="1">
        <v>-1.7E-5</v>
      </c>
      <c r="Y66" s="1">
        <v>6.0000000000000002E-6</v>
      </c>
      <c r="Z66" s="1">
        <v>6.9999999999999999E-6</v>
      </c>
      <c r="AA66" s="1">
        <v>-3.0000000000000001E-6</v>
      </c>
      <c r="AB66" s="1">
        <v>-1.2999999999999999E-5</v>
      </c>
      <c r="AC66" s="1">
        <v>1.4E-5</v>
      </c>
      <c r="AD66" s="1">
        <v>-1.9000000000000001E-5</v>
      </c>
      <c r="AE66" s="1">
        <v>3.0000000000000001E-6</v>
      </c>
      <c r="AF66" s="1">
        <v>-1.9000000000000001E-5</v>
      </c>
      <c r="AG66" s="1">
        <v>-9.9999999999999995E-7</v>
      </c>
      <c r="AH66" s="1">
        <v>-3.0000000000000001E-6</v>
      </c>
      <c r="AI66" s="1">
        <v>-1.9999999999999999E-6</v>
      </c>
      <c r="AJ66" s="1">
        <v>-2.0999999999999999E-5</v>
      </c>
      <c r="AK66" s="1">
        <v>-2.5999999999999998E-5</v>
      </c>
      <c r="AL66" s="1">
        <v>-3.4999999999999997E-5</v>
      </c>
      <c r="AM66" s="1">
        <v>-3.9999999999999998E-6</v>
      </c>
      <c r="AN66" s="1">
        <v>3.0000000000000001E-6</v>
      </c>
      <c r="AO66" s="1">
        <v>-1.2E-5</v>
      </c>
      <c r="AP66" s="1">
        <v>-1.5E-5</v>
      </c>
      <c r="AQ66" s="1">
        <v>-2.5000000000000001E-5</v>
      </c>
      <c r="AR66" s="1">
        <v>-2.0000000000000002E-5</v>
      </c>
      <c r="AS66" s="1">
        <v>-1.5999999999999999E-5</v>
      </c>
      <c r="AT66" s="1">
        <v>-2.6999999999999999E-5</v>
      </c>
      <c r="AU66" s="1">
        <v>-2.4000000000000001E-5</v>
      </c>
      <c r="AV66" s="1">
        <v>-3.0000000000000001E-5</v>
      </c>
      <c r="AW66" s="1">
        <v>-3.1999999999999999E-5</v>
      </c>
      <c r="AX66" s="1">
        <v>-2.5000000000000001E-5</v>
      </c>
      <c r="AY66" s="1">
        <v>-3.4E-5</v>
      </c>
      <c r="AZ66" s="1">
        <v>-9.0000000000000002E-6</v>
      </c>
      <c r="BA66" s="1">
        <v>-3.0000000000000001E-5</v>
      </c>
      <c r="BB66" s="1">
        <v>-1.4E-5</v>
      </c>
      <c r="BC66" s="1">
        <v>-2.0000000000000002E-5</v>
      </c>
      <c r="BD66" s="1">
        <v>-3.1000000000000001E-5</v>
      </c>
      <c r="BE66" s="1">
        <v>-3.8000000000000002E-5</v>
      </c>
      <c r="BF66" s="1">
        <v>-2.5000000000000001E-5</v>
      </c>
      <c r="BG66" s="1">
        <v>-3.0000000000000001E-5</v>
      </c>
      <c r="BH66" s="1">
        <v>-7.9999999999999996E-6</v>
      </c>
      <c r="BI66" s="1">
        <v>-1.2E-5</v>
      </c>
      <c r="BJ66" s="1">
        <v>-2.3E-5</v>
      </c>
      <c r="BK66" s="1">
        <v>-2.0999999999999999E-5</v>
      </c>
      <c r="BL66" s="1">
        <v>-2.0999999999999999E-5</v>
      </c>
      <c r="BM66" s="1">
        <v>-9.0000000000000002E-6</v>
      </c>
      <c r="BN66" s="1">
        <v>-1.4E-5</v>
      </c>
      <c r="BO66" s="1">
        <v>-1.7E-5</v>
      </c>
      <c r="BP66" s="1">
        <v>-3.6999999999999998E-5</v>
      </c>
      <c r="BQ66" s="1">
        <v>-1.7E-5</v>
      </c>
      <c r="BR66" s="1">
        <v>-1.1E-5</v>
      </c>
      <c r="BS66" s="1">
        <v>-1.2999999999999999E-5</v>
      </c>
      <c r="BT66" s="1">
        <v>6.9999999999999999E-6</v>
      </c>
      <c r="BU66" s="1">
        <v>-2.0999999999999999E-5</v>
      </c>
      <c r="BV66" s="1">
        <v>-7.9999999999999996E-6</v>
      </c>
      <c r="BW66" s="1">
        <v>-2.6999999999999999E-5</v>
      </c>
      <c r="BX66" s="1">
        <v>-6.9999999999999999E-6</v>
      </c>
      <c r="BY66" s="1">
        <v>-2.0999999999999999E-5</v>
      </c>
      <c r="BZ66" s="1">
        <v>-1.2999999999999999E-5</v>
      </c>
      <c r="CA66" s="1">
        <v>-2.0999999999999999E-5</v>
      </c>
    </row>
    <row r="67" spans="1:79" x14ac:dyDescent="0.3">
      <c r="A67">
        <v>1405.0636</v>
      </c>
      <c r="B67" s="1">
        <v>1.4999999999999999E-4</v>
      </c>
      <c r="C67" s="1">
        <v>1.01E-4</v>
      </c>
      <c r="D67" s="1">
        <v>7.7000000000000001E-5</v>
      </c>
      <c r="E67" s="1">
        <v>6.7999999999999999E-5</v>
      </c>
      <c r="F67" s="1">
        <v>6.0999999999999999E-5</v>
      </c>
      <c r="G67" s="1">
        <v>5.0000000000000002E-5</v>
      </c>
      <c r="H67" s="1">
        <v>4.8999999999999998E-5</v>
      </c>
      <c r="I67" s="1">
        <v>5.3999999999999998E-5</v>
      </c>
      <c r="J67" s="1">
        <v>4.8000000000000001E-5</v>
      </c>
      <c r="K67" s="1">
        <v>2.5000000000000001E-5</v>
      </c>
      <c r="L67" s="1">
        <v>5.3999999999999998E-5</v>
      </c>
      <c r="M67" s="1">
        <v>4.5000000000000003E-5</v>
      </c>
      <c r="N67" s="1">
        <v>3.1000000000000001E-5</v>
      </c>
      <c r="O67" s="1">
        <v>4.1999999999999998E-5</v>
      </c>
      <c r="P67" s="1">
        <v>3.6999999999999998E-5</v>
      </c>
      <c r="Q67" s="1">
        <v>1.7E-5</v>
      </c>
      <c r="R67" s="1">
        <v>1.2999999999999999E-5</v>
      </c>
      <c r="S67" s="1">
        <v>2.6999999999999999E-5</v>
      </c>
      <c r="T67" s="1">
        <v>1.1E-5</v>
      </c>
      <c r="U67" s="1">
        <v>1.4E-5</v>
      </c>
      <c r="V67" s="1">
        <v>9.9999999999999995E-7</v>
      </c>
      <c r="W67" s="1">
        <v>-7.9999999999999996E-6</v>
      </c>
      <c r="X67" s="1">
        <v>-2.5000000000000001E-5</v>
      </c>
      <c r="Y67" s="1">
        <v>-5.0000000000000004E-6</v>
      </c>
      <c r="Z67" s="1">
        <v>3.0000000000000001E-6</v>
      </c>
      <c r="AA67" s="1">
        <v>-1.1E-5</v>
      </c>
      <c r="AB67" s="1">
        <v>-1.9000000000000001E-5</v>
      </c>
      <c r="AC67" s="1">
        <v>1.1E-5</v>
      </c>
      <c r="AD67" s="1">
        <v>-2.0999999999999999E-5</v>
      </c>
      <c r="AE67">
        <v>0</v>
      </c>
      <c r="AF67" s="1">
        <v>-1.9000000000000001E-5</v>
      </c>
      <c r="AG67" s="1">
        <v>-7.9999999999999996E-6</v>
      </c>
      <c r="AH67" s="1">
        <v>9.9999999999999995E-7</v>
      </c>
      <c r="AI67" s="1">
        <v>-1.1E-5</v>
      </c>
      <c r="AJ67" s="1">
        <v>-2.0000000000000002E-5</v>
      </c>
      <c r="AK67" s="1">
        <v>-2.9E-5</v>
      </c>
      <c r="AL67" s="1">
        <v>-3.8999999999999999E-5</v>
      </c>
      <c r="AM67">
        <v>0</v>
      </c>
      <c r="AN67" s="1">
        <v>-1.9999999999999999E-6</v>
      </c>
      <c r="AO67" s="1">
        <v>-2.0000000000000002E-5</v>
      </c>
      <c r="AP67" s="1">
        <v>-1.5999999999999999E-5</v>
      </c>
      <c r="AQ67" s="1">
        <v>-3.1000000000000001E-5</v>
      </c>
      <c r="AR67" s="1">
        <v>-2.1999999999999999E-5</v>
      </c>
      <c r="AS67" s="1">
        <v>-2.1999999999999999E-5</v>
      </c>
      <c r="AT67" s="1">
        <v>-3.4E-5</v>
      </c>
      <c r="AU67" s="1">
        <v>-2.8E-5</v>
      </c>
      <c r="AV67" s="1">
        <v>-3.1999999999999999E-5</v>
      </c>
      <c r="AW67" s="1">
        <v>-2.9E-5</v>
      </c>
      <c r="AX67" s="1">
        <v>-2.9E-5</v>
      </c>
      <c r="AY67" s="1">
        <v>-4.1E-5</v>
      </c>
      <c r="AZ67" s="1">
        <v>-1.2E-5</v>
      </c>
      <c r="BA67" s="1">
        <v>-3.3000000000000003E-5</v>
      </c>
      <c r="BB67" s="1">
        <v>-1.4E-5</v>
      </c>
      <c r="BC67" s="1">
        <v>-2.5999999999999998E-5</v>
      </c>
      <c r="BD67" s="1">
        <v>-3.3000000000000003E-5</v>
      </c>
      <c r="BE67" s="1">
        <v>-4.3999999999999999E-5</v>
      </c>
      <c r="BF67" s="1">
        <v>-2.9E-5</v>
      </c>
      <c r="BG67" s="1">
        <v>-4.0000000000000003E-5</v>
      </c>
      <c r="BH67" s="1">
        <v>-1.4E-5</v>
      </c>
      <c r="BI67" s="1">
        <v>-1.8E-5</v>
      </c>
      <c r="BJ67" s="1">
        <v>-2.8E-5</v>
      </c>
      <c r="BK67" s="1">
        <v>-2.5000000000000001E-5</v>
      </c>
      <c r="BL67" s="1">
        <v>-2.6999999999999999E-5</v>
      </c>
      <c r="BM67" s="1">
        <v>-1.1E-5</v>
      </c>
      <c r="BN67" s="1">
        <v>-1.9000000000000001E-5</v>
      </c>
      <c r="BO67" s="1">
        <v>-1.9000000000000001E-5</v>
      </c>
      <c r="BP67" s="1">
        <v>-4.3000000000000002E-5</v>
      </c>
      <c r="BQ67" s="1">
        <v>-1.8E-5</v>
      </c>
      <c r="BR67" s="1">
        <v>-1.4E-5</v>
      </c>
      <c r="BS67" s="1">
        <v>-1.1E-5</v>
      </c>
      <c r="BT67" s="1">
        <v>6.0000000000000002E-6</v>
      </c>
      <c r="BU67" s="1">
        <v>-2.0000000000000002E-5</v>
      </c>
      <c r="BV67" s="1">
        <v>-3.9999999999999998E-6</v>
      </c>
      <c r="BW67" s="1">
        <v>-3.6000000000000001E-5</v>
      </c>
      <c r="BX67" s="1">
        <v>-7.9999999999999996E-6</v>
      </c>
      <c r="BY67" s="1">
        <v>-1.9000000000000001E-5</v>
      </c>
      <c r="BZ67" s="1">
        <v>-1.5999999999999999E-5</v>
      </c>
      <c r="CA67" s="1">
        <v>-3.0000000000000001E-5</v>
      </c>
    </row>
    <row r="68" spans="1:79" x14ac:dyDescent="0.3">
      <c r="A68">
        <v>1407.3407999999999</v>
      </c>
      <c r="B68" s="1">
        <v>1.4799999999999999E-4</v>
      </c>
      <c r="C68" s="1">
        <v>1E-4</v>
      </c>
      <c r="D68" s="1">
        <v>8.1000000000000004E-5</v>
      </c>
      <c r="E68" s="1">
        <v>7.7000000000000001E-5</v>
      </c>
      <c r="F68" s="1">
        <v>6.6000000000000005E-5</v>
      </c>
      <c r="G68" s="1">
        <v>6.0000000000000002E-5</v>
      </c>
      <c r="H68" s="1">
        <v>5.3999999999999998E-5</v>
      </c>
      <c r="I68" s="1">
        <v>5.5000000000000002E-5</v>
      </c>
      <c r="J68" s="1">
        <v>5.1999999999999997E-5</v>
      </c>
      <c r="K68" s="1">
        <v>3.0000000000000001E-5</v>
      </c>
      <c r="L68" s="1">
        <v>5.1E-5</v>
      </c>
      <c r="M68" s="1">
        <v>5.1999999999999997E-5</v>
      </c>
      <c r="N68" s="1">
        <v>3.1000000000000001E-5</v>
      </c>
      <c r="O68" s="1">
        <v>4.8000000000000001E-5</v>
      </c>
      <c r="P68" s="1">
        <v>3.8999999999999999E-5</v>
      </c>
      <c r="Q68" s="1">
        <v>1.0000000000000001E-5</v>
      </c>
      <c r="R68" s="1">
        <v>2.1999999999999999E-5</v>
      </c>
      <c r="S68" s="1">
        <v>3.0000000000000001E-5</v>
      </c>
      <c r="T68" s="1">
        <v>9.0000000000000002E-6</v>
      </c>
      <c r="U68" s="1">
        <v>1.5999999999999999E-5</v>
      </c>
      <c r="V68" s="1">
        <v>-6.9999999999999999E-6</v>
      </c>
      <c r="W68" s="1">
        <v>-9.9999999999999995E-7</v>
      </c>
      <c r="X68" s="1">
        <v>-2.0000000000000002E-5</v>
      </c>
      <c r="Y68" s="1">
        <v>-5.0000000000000004E-6</v>
      </c>
      <c r="Z68" s="1">
        <v>7.9999999999999996E-6</v>
      </c>
      <c r="AA68" s="1">
        <v>-7.9999999999999996E-6</v>
      </c>
      <c r="AB68" s="1">
        <v>-9.0000000000000002E-6</v>
      </c>
      <c r="AC68" s="1">
        <v>2.0999999999999999E-5</v>
      </c>
      <c r="AD68" s="1">
        <v>-2.0000000000000002E-5</v>
      </c>
      <c r="AE68" s="1">
        <v>3.0000000000000001E-6</v>
      </c>
      <c r="AF68" s="1">
        <v>-1.2999999999999999E-5</v>
      </c>
      <c r="AG68" s="1">
        <v>-6.0000000000000002E-6</v>
      </c>
      <c r="AH68" s="1">
        <v>-9.9999999999999995E-7</v>
      </c>
      <c r="AI68" s="1">
        <v>-6.9999999999999999E-6</v>
      </c>
      <c r="AJ68" s="1">
        <v>-2.5000000000000001E-5</v>
      </c>
      <c r="AK68" s="1">
        <v>-2.8E-5</v>
      </c>
      <c r="AL68" s="1">
        <v>-3.6000000000000001E-5</v>
      </c>
      <c r="AM68" s="1">
        <v>-1.5E-5</v>
      </c>
      <c r="AN68" s="1">
        <v>-3.0000000000000001E-6</v>
      </c>
      <c r="AO68" s="1">
        <v>-1.4E-5</v>
      </c>
      <c r="AP68" s="1">
        <v>-2.1999999999999999E-5</v>
      </c>
      <c r="AQ68" s="1">
        <v>-3.1000000000000001E-5</v>
      </c>
      <c r="AR68" s="1">
        <v>-1.9000000000000001E-5</v>
      </c>
      <c r="AS68" s="1">
        <v>-1.0000000000000001E-5</v>
      </c>
      <c r="AT68" s="1">
        <v>-2.8E-5</v>
      </c>
      <c r="AU68" s="1">
        <v>-3.8999999999999999E-5</v>
      </c>
      <c r="AV68" s="1">
        <v>-3.1999999999999999E-5</v>
      </c>
      <c r="AW68" s="1">
        <v>-3.1000000000000001E-5</v>
      </c>
      <c r="AX68" s="1">
        <v>-2.8E-5</v>
      </c>
      <c r="AY68" s="1">
        <v>-4.3999999999999999E-5</v>
      </c>
      <c r="AZ68" s="1">
        <v>-7.9999999999999996E-6</v>
      </c>
      <c r="BA68" s="1">
        <v>-4.3999999999999999E-5</v>
      </c>
      <c r="BB68" s="1">
        <v>-1.9000000000000001E-5</v>
      </c>
      <c r="BC68" s="1">
        <v>-2.5000000000000001E-5</v>
      </c>
      <c r="BD68" s="1">
        <v>-2.1999999999999999E-5</v>
      </c>
      <c r="BE68" s="1">
        <v>-3.4999999999999997E-5</v>
      </c>
      <c r="BF68" s="1">
        <v>-2.8E-5</v>
      </c>
      <c r="BG68" s="1">
        <v>-2.8E-5</v>
      </c>
      <c r="BH68" s="1">
        <v>-1.2E-5</v>
      </c>
      <c r="BI68" s="1">
        <v>-1.1E-5</v>
      </c>
      <c r="BJ68" s="1">
        <v>-2.8E-5</v>
      </c>
      <c r="BK68" s="1">
        <v>-2.1999999999999999E-5</v>
      </c>
      <c r="BL68" s="1">
        <v>-3.1000000000000001E-5</v>
      </c>
      <c r="BM68" s="1">
        <v>-9.0000000000000002E-6</v>
      </c>
      <c r="BN68" s="1">
        <v>-1.5999999999999999E-5</v>
      </c>
      <c r="BO68" s="1">
        <v>-2.0000000000000002E-5</v>
      </c>
      <c r="BP68" s="1">
        <v>-4.6E-5</v>
      </c>
      <c r="BQ68" s="1">
        <v>-1.2999999999999999E-5</v>
      </c>
      <c r="BR68" s="1">
        <v>-6.9999999999999999E-6</v>
      </c>
      <c r="BS68" s="1">
        <v>-1.5E-5</v>
      </c>
      <c r="BT68" s="1">
        <v>1.0000000000000001E-5</v>
      </c>
      <c r="BU68" s="1">
        <v>-2.1999999999999999E-5</v>
      </c>
      <c r="BV68" s="1">
        <v>-5.0000000000000004E-6</v>
      </c>
      <c r="BW68" s="1">
        <v>-2.3E-5</v>
      </c>
      <c r="BX68" s="1">
        <v>-9.0000000000000002E-6</v>
      </c>
      <c r="BY68" s="1">
        <v>-1.2999999999999999E-5</v>
      </c>
      <c r="BZ68" s="1">
        <v>-1.4E-5</v>
      </c>
      <c r="CA68" s="1">
        <v>-1.8E-5</v>
      </c>
    </row>
    <row r="69" spans="1:79" x14ac:dyDescent="0.3">
      <c r="A69">
        <v>1409.6179999999999</v>
      </c>
      <c r="B69" s="1">
        <v>1.3799999999999999E-4</v>
      </c>
      <c r="C69" s="1">
        <v>8.7000000000000001E-5</v>
      </c>
      <c r="D69" s="1">
        <v>7.3999999999999996E-5</v>
      </c>
      <c r="E69" s="1">
        <v>5.8999999999999998E-5</v>
      </c>
      <c r="F69" s="1">
        <v>5.5000000000000002E-5</v>
      </c>
      <c r="G69" s="1">
        <v>5.5000000000000002E-5</v>
      </c>
      <c r="H69" s="1">
        <v>4.5000000000000003E-5</v>
      </c>
      <c r="I69" s="1">
        <v>5.1E-5</v>
      </c>
      <c r="J69" s="1">
        <v>4.3999999999999999E-5</v>
      </c>
      <c r="K69" s="1">
        <v>2.1999999999999999E-5</v>
      </c>
      <c r="L69" s="1">
        <v>5.1E-5</v>
      </c>
      <c r="M69" s="1">
        <v>5.1E-5</v>
      </c>
      <c r="N69" s="1">
        <v>2.3E-5</v>
      </c>
      <c r="O69" s="1">
        <v>4.1E-5</v>
      </c>
      <c r="P69" s="1">
        <v>3.6999999999999998E-5</v>
      </c>
      <c r="Q69" s="1">
        <v>5.0000000000000004E-6</v>
      </c>
      <c r="R69" s="1">
        <v>2.1999999999999999E-5</v>
      </c>
      <c r="S69" s="1">
        <v>3.1000000000000001E-5</v>
      </c>
      <c r="T69" s="1">
        <v>6.9999999999999999E-6</v>
      </c>
      <c r="U69" s="1">
        <v>1.5E-5</v>
      </c>
      <c r="V69" s="1">
        <v>-9.0000000000000002E-6</v>
      </c>
      <c r="W69" s="1">
        <v>-9.9999999999999995E-7</v>
      </c>
      <c r="X69" s="1">
        <v>-2.5999999999999998E-5</v>
      </c>
      <c r="Y69" s="1">
        <v>-5.0000000000000004E-6</v>
      </c>
      <c r="Z69" s="1">
        <v>6.9999999999999999E-6</v>
      </c>
      <c r="AA69" s="1">
        <v>-1.2E-5</v>
      </c>
      <c r="AB69" s="1">
        <v>-6.9999999999999999E-6</v>
      </c>
      <c r="AC69" s="1">
        <v>2.0999999999999999E-5</v>
      </c>
      <c r="AD69" s="1">
        <v>-1.9000000000000001E-5</v>
      </c>
      <c r="AE69" s="1">
        <v>9.9999999999999995E-7</v>
      </c>
      <c r="AF69" s="1">
        <v>-2.4000000000000001E-5</v>
      </c>
      <c r="AG69" s="1">
        <v>-6.9999999999999999E-6</v>
      </c>
      <c r="AH69" s="1">
        <v>-9.9999999999999995E-7</v>
      </c>
      <c r="AI69" s="1">
        <v>-1.4E-5</v>
      </c>
      <c r="AJ69" s="1">
        <v>-2.0000000000000002E-5</v>
      </c>
      <c r="AK69" s="1">
        <v>-3.3000000000000003E-5</v>
      </c>
      <c r="AL69" s="1">
        <v>-3.8999999999999999E-5</v>
      </c>
      <c r="AM69" s="1">
        <v>-1.5E-5</v>
      </c>
      <c r="AN69" s="1">
        <v>-5.0000000000000004E-6</v>
      </c>
      <c r="AO69" s="1">
        <v>-1.5999999999999999E-5</v>
      </c>
      <c r="AP69" s="1">
        <v>-2.1999999999999999E-5</v>
      </c>
      <c r="AQ69" s="1">
        <v>-3.6000000000000001E-5</v>
      </c>
      <c r="AR69" s="1">
        <v>-2.1999999999999999E-5</v>
      </c>
      <c r="AS69" s="1">
        <v>-1.5E-5</v>
      </c>
      <c r="AT69" s="1">
        <v>-3.6000000000000001E-5</v>
      </c>
      <c r="AU69" s="1">
        <v>-4.5000000000000003E-5</v>
      </c>
      <c r="AV69" s="1">
        <v>-4.1E-5</v>
      </c>
      <c r="AW69" s="1">
        <v>-3.8000000000000002E-5</v>
      </c>
      <c r="AX69" s="1">
        <v>-3.3000000000000003E-5</v>
      </c>
      <c r="AY69" s="1">
        <v>-4.6999999999999997E-5</v>
      </c>
      <c r="AZ69" s="1">
        <v>-1.2999999999999999E-5</v>
      </c>
      <c r="BA69" s="1">
        <v>-4.8999999999999998E-5</v>
      </c>
      <c r="BB69" s="1">
        <v>-2.0000000000000002E-5</v>
      </c>
      <c r="BC69" s="1">
        <v>-2.0000000000000002E-5</v>
      </c>
      <c r="BD69" s="1">
        <v>-2.0999999999999999E-5</v>
      </c>
      <c r="BE69" s="1">
        <v>-4.5000000000000003E-5</v>
      </c>
      <c r="BF69" s="1">
        <v>-3.1999999999999999E-5</v>
      </c>
      <c r="BG69" s="1">
        <v>-3.3000000000000003E-5</v>
      </c>
      <c r="BH69" s="1">
        <v>-1.5999999999999999E-5</v>
      </c>
      <c r="BI69" s="1">
        <v>-1.2999999999999999E-5</v>
      </c>
      <c r="BJ69" s="1">
        <v>-2.9E-5</v>
      </c>
      <c r="BK69" s="1">
        <v>-2.6999999999999999E-5</v>
      </c>
      <c r="BL69" s="1">
        <v>-3.1000000000000001E-5</v>
      </c>
      <c r="BM69" s="1">
        <v>-1.2E-5</v>
      </c>
      <c r="BN69" s="1">
        <v>-1.5999999999999999E-5</v>
      </c>
      <c r="BO69" s="1">
        <v>-2.4000000000000001E-5</v>
      </c>
      <c r="BP69" s="1">
        <v>-4.5000000000000003E-5</v>
      </c>
      <c r="BQ69" s="1">
        <v>-1.2999999999999999E-5</v>
      </c>
      <c r="BR69" s="1">
        <v>-1.4E-5</v>
      </c>
      <c r="BS69" s="1">
        <v>-1.9000000000000001E-5</v>
      </c>
      <c r="BT69" s="1">
        <v>6.9999999999999999E-6</v>
      </c>
      <c r="BU69" s="1">
        <v>-1.9000000000000001E-5</v>
      </c>
      <c r="BV69" s="1">
        <v>-5.0000000000000004E-6</v>
      </c>
      <c r="BW69" s="1">
        <v>-2.5999999999999998E-5</v>
      </c>
      <c r="BX69" s="1">
        <v>-1.4E-5</v>
      </c>
      <c r="BY69" s="1">
        <v>-1.7E-5</v>
      </c>
      <c r="BZ69" s="1">
        <v>-1.4E-5</v>
      </c>
      <c r="CA69" s="1">
        <v>-1.9000000000000001E-5</v>
      </c>
    </row>
    <row r="70" spans="1:79" x14ac:dyDescent="0.3">
      <c r="A70">
        <v>1411.8951999999999</v>
      </c>
      <c r="B70" s="1">
        <v>1.25E-4</v>
      </c>
      <c r="C70" s="1">
        <v>7.8999999999999996E-5</v>
      </c>
      <c r="D70" s="1">
        <v>6.3E-5</v>
      </c>
      <c r="E70" s="1">
        <v>5.0000000000000002E-5</v>
      </c>
      <c r="F70" s="1">
        <v>4.8999999999999998E-5</v>
      </c>
      <c r="G70" s="1">
        <v>4.6999999999999997E-5</v>
      </c>
      <c r="H70" s="1">
        <v>4.3000000000000002E-5</v>
      </c>
      <c r="I70" s="1">
        <v>4.1999999999999998E-5</v>
      </c>
      <c r="J70" s="1">
        <v>4.3000000000000002E-5</v>
      </c>
      <c r="K70" s="1">
        <v>1.8E-5</v>
      </c>
      <c r="L70" s="1">
        <v>5.0000000000000002E-5</v>
      </c>
      <c r="M70" s="1">
        <v>4.8999999999999998E-5</v>
      </c>
      <c r="N70" s="1">
        <v>1.9000000000000001E-5</v>
      </c>
      <c r="O70" s="1">
        <v>3.4E-5</v>
      </c>
      <c r="P70" s="1">
        <v>3.4999999999999997E-5</v>
      </c>
      <c r="Q70" s="1">
        <v>5.0000000000000004E-6</v>
      </c>
      <c r="R70" s="1">
        <v>1.5E-5</v>
      </c>
      <c r="S70" s="1">
        <v>3.1000000000000001E-5</v>
      </c>
      <c r="T70" s="1">
        <v>7.9999999999999996E-6</v>
      </c>
      <c r="U70" s="1">
        <v>2.0000000000000002E-5</v>
      </c>
      <c r="V70" s="1">
        <v>-7.9999999999999996E-6</v>
      </c>
      <c r="W70">
        <v>0</v>
      </c>
      <c r="X70" s="1">
        <v>-2.6999999999999999E-5</v>
      </c>
      <c r="Y70" s="1">
        <v>-3.9999999999999998E-6</v>
      </c>
      <c r="Z70" s="1">
        <v>6.9999999999999999E-6</v>
      </c>
      <c r="AA70" s="1">
        <v>-1.0000000000000001E-5</v>
      </c>
      <c r="AB70" s="1">
        <v>-6.9999999999999999E-6</v>
      </c>
      <c r="AC70" s="1">
        <v>1.8E-5</v>
      </c>
      <c r="AD70" s="1">
        <v>-2.1999999999999999E-5</v>
      </c>
      <c r="AE70">
        <v>0</v>
      </c>
      <c r="AF70" s="1">
        <v>-2.0999999999999999E-5</v>
      </c>
      <c r="AG70" s="1">
        <v>-1.1E-5</v>
      </c>
      <c r="AH70" s="1">
        <v>-3.0000000000000001E-6</v>
      </c>
      <c r="AI70" s="1">
        <v>-6.9999999999999999E-6</v>
      </c>
      <c r="AJ70" s="1">
        <v>-2.4000000000000001E-5</v>
      </c>
      <c r="AK70" s="1">
        <v>-3.4E-5</v>
      </c>
      <c r="AL70" s="1">
        <v>-3.8000000000000002E-5</v>
      </c>
      <c r="AM70" s="1">
        <v>-1.8E-5</v>
      </c>
      <c r="AN70" s="1">
        <v>-3.9999999999999998E-6</v>
      </c>
      <c r="AO70" s="1">
        <v>-1.2999999999999999E-5</v>
      </c>
      <c r="AP70" s="1">
        <v>-2.5000000000000001E-5</v>
      </c>
      <c r="AQ70" s="1">
        <v>-3.4999999999999997E-5</v>
      </c>
      <c r="AR70" s="1">
        <v>-2.3E-5</v>
      </c>
      <c r="AS70" s="1">
        <v>-1.5E-5</v>
      </c>
      <c r="AT70" s="1">
        <v>-3.1999999999999999E-5</v>
      </c>
      <c r="AU70" s="1">
        <v>-4.1999999999999998E-5</v>
      </c>
      <c r="AV70" s="1">
        <v>-3.8000000000000002E-5</v>
      </c>
      <c r="AW70" s="1">
        <v>-3.0000000000000001E-5</v>
      </c>
      <c r="AX70" s="1">
        <v>-3.6000000000000001E-5</v>
      </c>
      <c r="AY70" s="1">
        <v>-5.1999999999999997E-5</v>
      </c>
      <c r="AZ70" s="1">
        <v>-1.2E-5</v>
      </c>
      <c r="BA70" s="1">
        <v>-5.1999999999999997E-5</v>
      </c>
      <c r="BB70" s="1">
        <v>-2.8E-5</v>
      </c>
      <c r="BC70" s="1">
        <v>-2.8E-5</v>
      </c>
      <c r="BD70" s="1">
        <v>-2.4000000000000001E-5</v>
      </c>
      <c r="BE70" s="1">
        <v>-4.3999999999999999E-5</v>
      </c>
      <c r="BF70" s="1">
        <v>-3.1999999999999999E-5</v>
      </c>
      <c r="BG70" s="1">
        <v>-3.8999999999999999E-5</v>
      </c>
      <c r="BH70" s="1">
        <v>-2.1999999999999999E-5</v>
      </c>
      <c r="BI70" s="1">
        <v>-1.7E-5</v>
      </c>
      <c r="BJ70" s="1">
        <v>-3.3000000000000003E-5</v>
      </c>
      <c r="BK70" s="1">
        <v>-3.0000000000000001E-5</v>
      </c>
      <c r="BL70" s="1">
        <v>-2.9E-5</v>
      </c>
      <c r="BM70" s="1">
        <v>-1.2E-5</v>
      </c>
      <c r="BN70" s="1">
        <v>-2.0000000000000002E-5</v>
      </c>
      <c r="BO70" s="1">
        <v>-2.6999999999999999E-5</v>
      </c>
      <c r="BP70" s="1">
        <v>-4.6E-5</v>
      </c>
      <c r="BQ70" s="1">
        <v>-1.2999999999999999E-5</v>
      </c>
      <c r="BR70" s="1">
        <v>-1.0000000000000001E-5</v>
      </c>
      <c r="BS70" s="1">
        <v>-1.7E-5</v>
      </c>
      <c r="BT70" s="1">
        <v>1.0000000000000001E-5</v>
      </c>
      <c r="BU70" s="1">
        <v>-2.3E-5</v>
      </c>
      <c r="BV70" s="1">
        <v>-7.9999999999999996E-6</v>
      </c>
      <c r="BW70" s="1">
        <v>-2.8E-5</v>
      </c>
      <c r="BX70" s="1">
        <v>-6.9999999999999999E-6</v>
      </c>
      <c r="BY70" s="1">
        <v>-1.5E-5</v>
      </c>
      <c r="BZ70" s="1">
        <v>-1.4E-5</v>
      </c>
      <c r="CA70" s="1">
        <v>-2.0000000000000002E-5</v>
      </c>
    </row>
    <row r="71" spans="1:79" x14ac:dyDescent="0.3">
      <c r="A71">
        <v>1414.1723999999999</v>
      </c>
      <c r="B71" s="1">
        <v>1.22E-4</v>
      </c>
      <c r="C71" s="1">
        <v>7.2000000000000002E-5</v>
      </c>
      <c r="D71" s="1">
        <v>5.8E-5</v>
      </c>
      <c r="E71" s="1">
        <v>5.0000000000000002E-5</v>
      </c>
      <c r="F71" s="1">
        <v>4.8999999999999998E-5</v>
      </c>
      <c r="G71" s="1">
        <v>4.3999999999999999E-5</v>
      </c>
      <c r="H71" s="1">
        <v>4.1E-5</v>
      </c>
      <c r="I71" s="1">
        <v>4.0000000000000003E-5</v>
      </c>
      <c r="J71" s="1">
        <v>4.1999999999999998E-5</v>
      </c>
      <c r="K71" s="1">
        <v>1.9000000000000001E-5</v>
      </c>
      <c r="L71" s="1">
        <v>4.8999999999999998E-5</v>
      </c>
      <c r="M71" s="1">
        <v>4.8000000000000001E-5</v>
      </c>
      <c r="N71" s="1">
        <v>2.1999999999999999E-5</v>
      </c>
      <c r="O71" s="1">
        <v>3.8999999999999999E-5</v>
      </c>
      <c r="P71" s="1">
        <v>3.8000000000000002E-5</v>
      </c>
      <c r="Q71" s="1">
        <v>5.0000000000000004E-6</v>
      </c>
      <c r="R71" s="1">
        <v>1.7E-5</v>
      </c>
      <c r="S71" s="1">
        <v>2.8E-5</v>
      </c>
      <c r="T71" s="1">
        <v>9.0000000000000002E-6</v>
      </c>
      <c r="U71" s="1">
        <v>2.1999999999999999E-5</v>
      </c>
      <c r="V71" s="1">
        <v>-6.9999999999999999E-6</v>
      </c>
      <c r="W71" s="1">
        <v>1.9999999999999999E-6</v>
      </c>
      <c r="X71" s="1">
        <v>-1.9000000000000001E-5</v>
      </c>
      <c r="Y71" s="1">
        <v>-5.0000000000000004E-6</v>
      </c>
      <c r="Z71" s="1">
        <v>1.0000000000000001E-5</v>
      </c>
      <c r="AA71" s="1">
        <v>-3.0000000000000001E-6</v>
      </c>
      <c r="AB71" s="1">
        <v>-6.0000000000000002E-6</v>
      </c>
      <c r="AC71" s="1">
        <v>2.0000000000000002E-5</v>
      </c>
      <c r="AD71" s="1">
        <v>-1.7E-5</v>
      </c>
      <c r="AE71" s="1">
        <v>-1.9999999999999999E-6</v>
      </c>
      <c r="AF71" s="1">
        <v>-1.8E-5</v>
      </c>
      <c r="AG71" s="1">
        <v>-5.0000000000000004E-6</v>
      </c>
      <c r="AH71" s="1">
        <v>5.0000000000000004E-6</v>
      </c>
      <c r="AI71" s="1">
        <v>-9.0000000000000002E-6</v>
      </c>
      <c r="AJ71" s="1">
        <v>-2.1999999999999999E-5</v>
      </c>
      <c r="AK71" s="1">
        <v>-3.4999999999999997E-5</v>
      </c>
      <c r="AL71" s="1">
        <v>-3.6999999999999998E-5</v>
      </c>
      <c r="AM71" s="1">
        <v>-1.4E-5</v>
      </c>
      <c r="AN71" s="1">
        <v>-1.9999999999999999E-6</v>
      </c>
      <c r="AO71" s="1">
        <v>-1.5E-5</v>
      </c>
      <c r="AP71" s="1">
        <v>-2.4000000000000001E-5</v>
      </c>
      <c r="AQ71" s="1">
        <v>-3.6000000000000001E-5</v>
      </c>
      <c r="AR71" s="1">
        <v>-2.4000000000000001E-5</v>
      </c>
      <c r="AS71" s="1">
        <v>-1.5E-5</v>
      </c>
      <c r="AT71" s="1">
        <v>-3.4E-5</v>
      </c>
      <c r="AU71" s="1">
        <v>-4.3999999999999999E-5</v>
      </c>
      <c r="AV71" s="1">
        <v>-4.1E-5</v>
      </c>
      <c r="AW71" s="1">
        <v>-4.0000000000000003E-5</v>
      </c>
      <c r="AX71" s="1">
        <v>-3.4999999999999997E-5</v>
      </c>
      <c r="AY71" s="1">
        <v>-5.0000000000000002E-5</v>
      </c>
      <c r="AZ71" s="1">
        <v>-1.5999999999999999E-5</v>
      </c>
      <c r="BA71" s="1">
        <v>-5.8E-5</v>
      </c>
      <c r="BB71" s="1">
        <v>-2.4000000000000001E-5</v>
      </c>
      <c r="BC71" s="1">
        <v>-2.8E-5</v>
      </c>
      <c r="BD71" s="1">
        <v>-2.5000000000000001E-5</v>
      </c>
      <c r="BE71" s="1">
        <v>-4.3999999999999999E-5</v>
      </c>
      <c r="BF71" s="1">
        <v>-3.4E-5</v>
      </c>
      <c r="BG71" s="1">
        <v>-4.1E-5</v>
      </c>
      <c r="BH71" s="1">
        <v>-2.5999999999999998E-5</v>
      </c>
      <c r="BI71" s="1">
        <v>-1.8E-5</v>
      </c>
      <c r="BJ71" s="1">
        <v>-3.1000000000000001E-5</v>
      </c>
      <c r="BK71" s="1">
        <v>-3.1000000000000001E-5</v>
      </c>
      <c r="BL71" s="1">
        <v>-3.4999999999999997E-5</v>
      </c>
      <c r="BM71" s="1">
        <v>-1.5E-5</v>
      </c>
      <c r="BN71" s="1">
        <v>-2.5000000000000001E-5</v>
      </c>
      <c r="BO71" s="1">
        <v>-3.0000000000000001E-5</v>
      </c>
      <c r="BP71" s="1">
        <v>-4.6999999999999997E-5</v>
      </c>
      <c r="BQ71" s="1">
        <v>-1.9000000000000001E-5</v>
      </c>
      <c r="BR71" s="1">
        <v>-1.4E-5</v>
      </c>
      <c r="BS71" s="1">
        <v>-2.0999999999999999E-5</v>
      </c>
      <c r="BT71" s="1">
        <v>3.0000000000000001E-6</v>
      </c>
      <c r="BU71" s="1">
        <v>-2.8E-5</v>
      </c>
      <c r="BV71" s="1">
        <v>-6.9999999999999999E-6</v>
      </c>
      <c r="BW71" s="1">
        <v>-2.9E-5</v>
      </c>
      <c r="BX71" s="1">
        <v>-1.1E-5</v>
      </c>
      <c r="BY71" s="1">
        <v>-2.0999999999999999E-5</v>
      </c>
      <c r="BZ71" s="1">
        <v>-1.7E-5</v>
      </c>
      <c r="CA71" s="1">
        <v>-2.5000000000000001E-5</v>
      </c>
    </row>
    <row r="72" spans="1:79" x14ac:dyDescent="0.3">
      <c r="A72">
        <v>1416.4495999999999</v>
      </c>
      <c r="B72" s="1">
        <v>1.3200000000000001E-4</v>
      </c>
      <c r="C72" s="1">
        <v>7.7999999999999999E-5</v>
      </c>
      <c r="D72" s="1">
        <v>6.7999999999999999E-5</v>
      </c>
      <c r="E72" s="1">
        <v>5.5000000000000002E-5</v>
      </c>
      <c r="F72" s="1">
        <v>5.5999999999999999E-5</v>
      </c>
      <c r="G72" s="1">
        <v>5.0000000000000002E-5</v>
      </c>
      <c r="H72" s="1">
        <v>4.8000000000000001E-5</v>
      </c>
      <c r="I72" s="1">
        <v>5.5999999999999999E-5</v>
      </c>
      <c r="J72" s="1">
        <v>5.3999999999999998E-5</v>
      </c>
      <c r="K72" s="1">
        <v>3.3000000000000003E-5</v>
      </c>
      <c r="L72" s="1">
        <v>5.8999999999999998E-5</v>
      </c>
      <c r="M72" s="1">
        <v>5.5000000000000002E-5</v>
      </c>
      <c r="N72" s="1">
        <v>3.1000000000000001E-5</v>
      </c>
      <c r="O72" s="1">
        <v>5.5999999999999999E-5</v>
      </c>
      <c r="P72" s="1">
        <v>4.8000000000000001E-5</v>
      </c>
      <c r="Q72" s="1">
        <v>1.8E-5</v>
      </c>
      <c r="R72" s="1">
        <v>3.1999999999999999E-5</v>
      </c>
      <c r="S72" s="1">
        <v>3.8000000000000002E-5</v>
      </c>
      <c r="T72" s="1">
        <v>1.9000000000000001E-5</v>
      </c>
      <c r="U72" s="1">
        <v>2.8E-5</v>
      </c>
      <c r="V72" s="1">
        <v>7.9999999999999996E-6</v>
      </c>
      <c r="W72" s="1">
        <v>1.1E-5</v>
      </c>
      <c r="X72" s="1">
        <v>-1.5999999999999999E-5</v>
      </c>
      <c r="Y72" s="1">
        <v>6.0000000000000002E-6</v>
      </c>
      <c r="Z72" s="1">
        <v>1.7E-5</v>
      </c>
      <c r="AA72" s="1">
        <v>3.9999999999999998E-6</v>
      </c>
      <c r="AB72" s="1">
        <v>9.9999999999999995E-7</v>
      </c>
      <c r="AC72" s="1">
        <v>3.3000000000000003E-5</v>
      </c>
      <c r="AD72" s="1">
        <v>-1.1E-5</v>
      </c>
      <c r="AE72" s="1">
        <v>1.2E-5</v>
      </c>
      <c r="AF72" s="1">
        <v>-1.1E-5</v>
      </c>
      <c r="AG72" s="1">
        <v>1.0000000000000001E-5</v>
      </c>
      <c r="AH72" s="1">
        <v>1.2999999999999999E-5</v>
      </c>
      <c r="AI72" s="1">
        <v>3.0000000000000001E-6</v>
      </c>
      <c r="AJ72" s="1">
        <v>-1.5999999999999999E-5</v>
      </c>
      <c r="AK72" s="1">
        <v>-2.1999999999999999E-5</v>
      </c>
      <c r="AL72" s="1">
        <v>-3.4999999999999997E-5</v>
      </c>
      <c r="AM72" s="1">
        <v>-5.0000000000000004E-6</v>
      </c>
      <c r="AN72" s="1">
        <v>1.9999999999999999E-6</v>
      </c>
      <c r="AO72" s="1">
        <v>-9.0000000000000002E-6</v>
      </c>
      <c r="AP72" s="1">
        <v>-1.8E-5</v>
      </c>
      <c r="AQ72" s="1">
        <v>-2.6999999999999999E-5</v>
      </c>
      <c r="AR72" s="1">
        <v>-1.4E-5</v>
      </c>
      <c r="AS72" s="1">
        <v>-9.0000000000000002E-6</v>
      </c>
      <c r="AT72" s="1">
        <v>-2.9E-5</v>
      </c>
      <c r="AU72" s="1">
        <v>-3.8000000000000002E-5</v>
      </c>
      <c r="AV72" s="1">
        <v>-3.4999999999999997E-5</v>
      </c>
      <c r="AW72" s="1">
        <v>-3.4E-5</v>
      </c>
      <c r="AX72" s="1">
        <v>-3.1999999999999999E-5</v>
      </c>
      <c r="AY72" s="1">
        <v>-4.6999999999999997E-5</v>
      </c>
      <c r="AZ72" s="1">
        <v>-7.9999999999999996E-6</v>
      </c>
      <c r="BA72" s="1">
        <v>-4.8000000000000001E-5</v>
      </c>
      <c r="BB72" s="1">
        <v>-2.3E-5</v>
      </c>
      <c r="BC72" s="1">
        <v>-2.1999999999999999E-5</v>
      </c>
      <c r="BD72" s="1">
        <v>-2.4000000000000001E-5</v>
      </c>
      <c r="BE72" s="1">
        <v>-4.3999999999999999E-5</v>
      </c>
      <c r="BF72" s="1">
        <v>-3.1999999999999999E-5</v>
      </c>
      <c r="BG72" s="1">
        <v>-3.6000000000000001E-5</v>
      </c>
      <c r="BH72" s="1">
        <v>-1.8E-5</v>
      </c>
      <c r="BI72" s="1">
        <v>-2.0000000000000002E-5</v>
      </c>
      <c r="BJ72" s="1">
        <v>-3.1999999999999999E-5</v>
      </c>
      <c r="BK72" s="1">
        <v>-2.5999999999999998E-5</v>
      </c>
      <c r="BL72" s="1">
        <v>-2.6999999999999999E-5</v>
      </c>
      <c r="BM72" s="1">
        <v>-1.2999999999999999E-5</v>
      </c>
      <c r="BN72" s="1">
        <v>-1.7E-5</v>
      </c>
      <c r="BO72" s="1">
        <v>-2.0999999999999999E-5</v>
      </c>
      <c r="BP72" s="1">
        <v>-5.1E-5</v>
      </c>
      <c r="BQ72" s="1">
        <v>-1.7E-5</v>
      </c>
      <c r="BR72" s="1">
        <v>-9.0000000000000002E-6</v>
      </c>
      <c r="BS72" s="1">
        <v>-1.4E-5</v>
      </c>
      <c r="BT72" s="1">
        <v>9.0000000000000002E-6</v>
      </c>
      <c r="BU72" s="1">
        <v>-2.0999999999999999E-5</v>
      </c>
      <c r="BV72" s="1">
        <v>-6.0000000000000002E-6</v>
      </c>
      <c r="BW72" s="1">
        <v>-3.1000000000000001E-5</v>
      </c>
      <c r="BX72" s="1">
        <v>-9.0000000000000002E-6</v>
      </c>
      <c r="BY72" s="1">
        <v>-1.4E-5</v>
      </c>
      <c r="BZ72" s="1">
        <v>-1.5E-5</v>
      </c>
      <c r="CA72" s="1">
        <v>-2.3E-5</v>
      </c>
    </row>
    <row r="73" spans="1:79" x14ac:dyDescent="0.3">
      <c r="A73">
        <v>1418.7267999999999</v>
      </c>
      <c r="B73" s="1">
        <v>1.4799999999999999E-4</v>
      </c>
      <c r="C73" s="1">
        <v>1E-4</v>
      </c>
      <c r="D73" s="1">
        <v>8.0000000000000007E-5</v>
      </c>
      <c r="E73" s="1">
        <v>7.4999999999999993E-5</v>
      </c>
      <c r="F73" s="1">
        <v>6.2000000000000003E-5</v>
      </c>
      <c r="G73" s="1">
        <v>6.2000000000000003E-5</v>
      </c>
      <c r="H73" s="1">
        <v>6.2000000000000003E-5</v>
      </c>
      <c r="I73" s="1">
        <v>5.8999999999999998E-5</v>
      </c>
      <c r="J73" s="1">
        <v>6.3999999999999997E-5</v>
      </c>
      <c r="K73" s="1">
        <v>3.6999999999999998E-5</v>
      </c>
      <c r="L73" s="1">
        <v>6.4999999999999994E-5</v>
      </c>
      <c r="M73" s="1">
        <v>6.4999999999999994E-5</v>
      </c>
      <c r="N73" s="1">
        <v>3.8999999999999999E-5</v>
      </c>
      <c r="O73" s="1">
        <v>6.0000000000000002E-5</v>
      </c>
      <c r="P73" s="1">
        <v>5.3999999999999998E-5</v>
      </c>
      <c r="Q73" s="1">
        <v>2.0999999999999999E-5</v>
      </c>
      <c r="R73" s="1">
        <v>3.6999999999999998E-5</v>
      </c>
      <c r="S73" s="1">
        <v>4.6999999999999997E-5</v>
      </c>
      <c r="T73" s="1">
        <v>2.3E-5</v>
      </c>
      <c r="U73" s="1">
        <v>2.9E-5</v>
      </c>
      <c r="V73" s="1">
        <v>1.0000000000000001E-5</v>
      </c>
      <c r="W73" s="1">
        <v>1.5E-5</v>
      </c>
      <c r="X73" s="1">
        <v>-7.9999999999999996E-6</v>
      </c>
      <c r="Y73" s="1">
        <v>6.0000000000000002E-6</v>
      </c>
      <c r="Z73" s="1">
        <v>1.7E-5</v>
      </c>
      <c r="AA73" s="1">
        <v>3.0000000000000001E-6</v>
      </c>
      <c r="AB73" s="1">
        <v>9.9999999999999995E-7</v>
      </c>
      <c r="AC73" s="1">
        <v>3.8000000000000002E-5</v>
      </c>
      <c r="AD73" s="1">
        <v>-1.1E-5</v>
      </c>
      <c r="AE73" s="1">
        <v>1.2999999999999999E-5</v>
      </c>
      <c r="AF73" s="1">
        <v>-9.0000000000000002E-6</v>
      </c>
      <c r="AG73" s="1">
        <v>1.1E-5</v>
      </c>
      <c r="AH73" s="1">
        <v>1.9000000000000001E-5</v>
      </c>
      <c r="AI73" s="1">
        <v>3.0000000000000001E-6</v>
      </c>
      <c r="AJ73" s="1">
        <v>-6.9999999999999999E-6</v>
      </c>
      <c r="AK73" s="1">
        <v>-2.0000000000000002E-5</v>
      </c>
      <c r="AL73" s="1">
        <v>-3.0000000000000001E-5</v>
      </c>
      <c r="AM73" s="1">
        <v>-1.9999999999999999E-6</v>
      </c>
      <c r="AN73" s="1">
        <v>9.0000000000000002E-6</v>
      </c>
      <c r="AO73" s="1">
        <v>-6.0000000000000002E-6</v>
      </c>
      <c r="AP73" s="1">
        <v>-1.9000000000000001E-5</v>
      </c>
      <c r="AQ73" s="1">
        <v>-2.8E-5</v>
      </c>
      <c r="AR73" s="1">
        <v>-1.4E-5</v>
      </c>
      <c r="AS73" s="1">
        <v>-6.0000000000000002E-6</v>
      </c>
      <c r="AT73" s="1">
        <v>-2.6999999999999999E-5</v>
      </c>
      <c r="AU73" s="1">
        <v>-3.6000000000000001E-5</v>
      </c>
      <c r="AV73" s="1">
        <v>-3.4999999999999997E-5</v>
      </c>
      <c r="AW73" s="1">
        <v>-3.6999999999999998E-5</v>
      </c>
      <c r="AX73" s="1">
        <v>-3.0000000000000001E-5</v>
      </c>
      <c r="AY73" s="1">
        <v>-5.0000000000000002E-5</v>
      </c>
      <c r="AZ73" s="1">
        <v>-1.0000000000000001E-5</v>
      </c>
      <c r="BA73" s="1">
        <v>-4.6999999999999997E-5</v>
      </c>
      <c r="BB73" s="1">
        <v>-2.1999999999999999E-5</v>
      </c>
      <c r="BC73" s="1">
        <v>-2.5000000000000001E-5</v>
      </c>
      <c r="BD73" s="1">
        <v>-2.4000000000000001E-5</v>
      </c>
      <c r="BE73" s="1">
        <v>-4.5000000000000003E-5</v>
      </c>
      <c r="BF73" s="1">
        <v>-3.1999999999999999E-5</v>
      </c>
      <c r="BG73" s="1">
        <v>-3.6999999999999998E-5</v>
      </c>
      <c r="BH73" s="1">
        <v>-1.5E-5</v>
      </c>
      <c r="BI73" s="1">
        <v>-1.8E-5</v>
      </c>
      <c r="BJ73" s="1">
        <v>-3.1000000000000001E-5</v>
      </c>
      <c r="BK73" s="1">
        <v>-2.5999999999999998E-5</v>
      </c>
      <c r="BL73" s="1">
        <v>-2.9E-5</v>
      </c>
      <c r="BM73" s="1">
        <v>-1.5E-5</v>
      </c>
      <c r="BN73" s="1">
        <v>-1.8E-5</v>
      </c>
      <c r="BO73" s="1">
        <v>-2.3E-5</v>
      </c>
      <c r="BP73" s="1">
        <v>-5.1999999999999997E-5</v>
      </c>
      <c r="BQ73" s="1">
        <v>-1.7E-5</v>
      </c>
      <c r="BR73" s="1">
        <v>-1.2E-5</v>
      </c>
      <c r="BS73" s="1">
        <v>-1.5999999999999999E-5</v>
      </c>
      <c r="BT73" s="1">
        <v>1.1E-5</v>
      </c>
      <c r="BU73" s="1">
        <v>-2.4000000000000001E-5</v>
      </c>
      <c r="BV73" s="1">
        <v>-6.0000000000000002E-6</v>
      </c>
      <c r="BW73" s="1">
        <v>-2.9E-5</v>
      </c>
      <c r="BX73" s="1">
        <v>-1.1E-5</v>
      </c>
      <c r="BY73" s="1">
        <v>-1.4E-5</v>
      </c>
      <c r="BZ73" s="1">
        <v>-1.7E-5</v>
      </c>
      <c r="CA73" s="1">
        <v>-2.4000000000000001E-5</v>
      </c>
    </row>
    <row r="74" spans="1:79" x14ac:dyDescent="0.3">
      <c r="A74">
        <v>1421.0039999999999</v>
      </c>
      <c r="B74" s="1">
        <v>1.65E-4</v>
      </c>
      <c r="C74" s="1">
        <v>1.17E-4</v>
      </c>
      <c r="D74" s="1">
        <v>9.0000000000000006E-5</v>
      </c>
      <c r="E74" s="1">
        <v>8.6000000000000003E-5</v>
      </c>
      <c r="F74" s="1">
        <v>8.2000000000000001E-5</v>
      </c>
      <c r="G74" s="1">
        <v>7.7000000000000001E-5</v>
      </c>
      <c r="H74" s="1">
        <v>7.2999999999999999E-5</v>
      </c>
      <c r="I74" s="1">
        <v>7.2999999999999999E-5</v>
      </c>
      <c r="J74" s="1">
        <v>7.2999999999999999E-5</v>
      </c>
      <c r="K74" s="1">
        <v>5.0000000000000002E-5</v>
      </c>
      <c r="L74" s="1">
        <v>7.2000000000000002E-5</v>
      </c>
      <c r="M74" s="1">
        <v>6.9999999999999994E-5</v>
      </c>
      <c r="N74" s="1">
        <v>4.0000000000000003E-5</v>
      </c>
      <c r="O74" s="1">
        <v>6.6000000000000005E-5</v>
      </c>
      <c r="P74" s="1">
        <v>5.8E-5</v>
      </c>
      <c r="Q74" s="1">
        <v>2.5000000000000001E-5</v>
      </c>
      <c r="R74" s="1">
        <v>4.1999999999999998E-5</v>
      </c>
      <c r="S74" s="1">
        <v>5.0000000000000002E-5</v>
      </c>
      <c r="T74" s="1">
        <v>2.6999999999999999E-5</v>
      </c>
      <c r="U74" s="1">
        <v>3.6000000000000001E-5</v>
      </c>
      <c r="V74" s="1">
        <v>1.1E-5</v>
      </c>
      <c r="W74" s="1">
        <v>1.8E-5</v>
      </c>
      <c r="X74" s="1">
        <v>-9.0000000000000002E-6</v>
      </c>
      <c r="Y74" s="1">
        <v>1.4E-5</v>
      </c>
      <c r="Z74" s="1">
        <v>2.5000000000000001E-5</v>
      </c>
      <c r="AA74" s="1">
        <v>5.0000000000000004E-6</v>
      </c>
      <c r="AB74" s="1">
        <v>3.0000000000000001E-6</v>
      </c>
      <c r="AC74" s="1">
        <v>3.8999999999999999E-5</v>
      </c>
      <c r="AD74" s="1">
        <v>-9.0000000000000002E-6</v>
      </c>
      <c r="AE74" s="1">
        <v>1.2999999999999999E-5</v>
      </c>
      <c r="AF74" s="1">
        <v>-6.0000000000000002E-6</v>
      </c>
      <c r="AG74" s="1">
        <v>1.4E-5</v>
      </c>
      <c r="AH74" s="1">
        <v>1.7E-5</v>
      </c>
      <c r="AI74" s="1">
        <v>6.9999999999999999E-6</v>
      </c>
      <c r="AJ74" s="1">
        <v>-9.0000000000000002E-6</v>
      </c>
      <c r="AK74" s="1">
        <v>-1.7E-5</v>
      </c>
      <c r="AL74" s="1">
        <v>-2.5000000000000001E-5</v>
      </c>
      <c r="AM74" s="1">
        <v>3.0000000000000001E-6</v>
      </c>
      <c r="AN74" s="1">
        <v>1.4E-5</v>
      </c>
      <c r="AO74" s="1">
        <v>-5.0000000000000004E-6</v>
      </c>
      <c r="AP74" s="1">
        <v>-1.5E-5</v>
      </c>
      <c r="AQ74" s="1">
        <v>-2.0999999999999999E-5</v>
      </c>
      <c r="AR74" s="1">
        <v>-1.4E-5</v>
      </c>
      <c r="AS74" s="1">
        <v>-3.0000000000000001E-6</v>
      </c>
      <c r="AT74" s="1">
        <v>-2.1999999999999999E-5</v>
      </c>
      <c r="AU74" s="1">
        <v>-3.3000000000000003E-5</v>
      </c>
      <c r="AV74" s="1">
        <v>-3.4999999999999997E-5</v>
      </c>
      <c r="AW74" s="1">
        <v>-3.1000000000000001E-5</v>
      </c>
      <c r="AX74" s="1">
        <v>-2.9E-5</v>
      </c>
      <c r="AY74" s="1">
        <v>-4.3999999999999999E-5</v>
      </c>
      <c r="AZ74" s="1">
        <v>-7.9999999999999996E-6</v>
      </c>
      <c r="BA74" s="1">
        <v>-4.6E-5</v>
      </c>
      <c r="BB74" s="1">
        <v>-1.9000000000000001E-5</v>
      </c>
      <c r="BC74" s="1">
        <v>-2.1999999999999999E-5</v>
      </c>
      <c r="BD74" s="1">
        <v>-1.7E-5</v>
      </c>
      <c r="BE74" s="1">
        <v>-4.1E-5</v>
      </c>
      <c r="BF74" s="1">
        <v>-2.5999999999999998E-5</v>
      </c>
      <c r="BG74" s="1">
        <v>-3.1999999999999999E-5</v>
      </c>
      <c r="BH74" s="1">
        <v>-1.5999999999999999E-5</v>
      </c>
      <c r="BI74" s="1">
        <v>-1.4E-5</v>
      </c>
      <c r="BJ74" s="1">
        <v>-2.6999999999999999E-5</v>
      </c>
      <c r="BK74" s="1">
        <v>-2.6999999999999999E-5</v>
      </c>
      <c r="BL74" s="1">
        <v>-2.8E-5</v>
      </c>
      <c r="BM74" s="1">
        <v>-1.1E-5</v>
      </c>
      <c r="BN74" s="1">
        <v>-1.8E-5</v>
      </c>
      <c r="BO74" s="1">
        <v>-2.5999999999999998E-5</v>
      </c>
      <c r="BP74" s="1">
        <v>-5.1E-5</v>
      </c>
      <c r="BQ74" s="1">
        <v>-1.5999999999999999E-5</v>
      </c>
      <c r="BR74" s="1">
        <v>-6.9999999999999999E-6</v>
      </c>
      <c r="BS74" s="1">
        <v>-1.5E-5</v>
      </c>
      <c r="BT74" s="1">
        <v>9.0000000000000002E-6</v>
      </c>
      <c r="BU74" s="1">
        <v>-2.6999999999999999E-5</v>
      </c>
      <c r="BV74" s="1">
        <v>-5.0000000000000004E-6</v>
      </c>
      <c r="BW74" s="1">
        <v>-2.5000000000000001E-5</v>
      </c>
      <c r="BX74" s="1">
        <v>-1.1E-5</v>
      </c>
      <c r="BY74" s="1">
        <v>-1.2999999999999999E-5</v>
      </c>
      <c r="BZ74" s="1">
        <v>-1.5999999999999999E-5</v>
      </c>
      <c r="CA74" s="1">
        <v>-2.3E-5</v>
      </c>
    </row>
    <row r="75" spans="1:79" x14ac:dyDescent="0.3">
      <c r="A75">
        <v>1423.2811999999999</v>
      </c>
      <c r="B75" s="1">
        <v>1.92E-4</v>
      </c>
      <c r="C75" s="1">
        <v>1.44E-4</v>
      </c>
      <c r="D75" s="1">
        <v>1.17E-4</v>
      </c>
      <c r="E75" s="1">
        <v>1.0900000000000001E-4</v>
      </c>
      <c r="F75" s="1">
        <v>1.06E-4</v>
      </c>
      <c r="G75" s="1">
        <v>9.7999999999999997E-5</v>
      </c>
      <c r="H75" s="1">
        <v>8.7999999999999998E-5</v>
      </c>
      <c r="I75" s="1">
        <v>8.2000000000000001E-5</v>
      </c>
      <c r="J75" s="1">
        <v>8.0000000000000007E-5</v>
      </c>
      <c r="K75" s="1">
        <v>5.8999999999999998E-5</v>
      </c>
      <c r="L75" s="1">
        <v>8.5000000000000006E-5</v>
      </c>
      <c r="M75" s="1">
        <v>8.0000000000000007E-5</v>
      </c>
      <c r="N75" s="1">
        <v>5.5999999999999999E-5</v>
      </c>
      <c r="O75" s="1">
        <v>7.4999999999999993E-5</v>
      </c>
      <c r="P75" s="1">
        <v>6.9999999999999994E-5</v>
      </c>
      <c r="Q75" s="1">
        <v>3.0000000000000001E-5</v>
      </c>
      <c r="R75" s="1">
        <v>5.0000000000000002E-5</v>
      </c>
      <c r="S75" s="1">
        <v>5.3000000000000001E-5</v>
      </c>
      <c r="T75" s="1">
        <v>3.0000000000000001E-5</v>
      </c>
      <c r="U75" s="1">
        <v>4.0000000000000003E-5</v>
      </c>
      <c r="V75" s="1">
        <v>1.8E-5</v>
      </c>
      <c r="W75" s="1">
        <v>2.4000000000000001E-5</v>
      </c>
      <c r="X75" s="1">
        <v>-6.9999999999999999E-6</v>
      </c>
      <c r="Y75" s="1">
        <v>1.5E-5</v>
      </c>
      <c r="Z75" s="1">
        <v>2.6999999999999999E-5</v>
      </c>
      <c r="AA75" s="1">
        <v>1.2E-5</v>
      </c>
      <c r="AB75" s="1">
        <v>6.0000000000000002E-6</v>
      </c>
      <c r="AC75" s="1">
        <v>4.6999999999999997E-5</v>
      </c>
      <c r="AD75" s="1">
        <v>-5.0000000000000004E-6</v>
      </c>
      <c r="AE75" s="1">
        <v>1.9000000000000001E-5</v>
      </c>
      <c r="AF75" s="1">
        <v>-7.9999999999999996E-6</v>
      </c>
      <c r="AG75" s="1">
        <v>1.4E-5</v>
      </c>
      <c r="AH75" s="1">
        <v>2.6999999999999999E-5</v>
      </c>
      <c r="AI75" s="1">
        <v>1.2999999999999999E-5</v>
      </c>
      <c r="AJ75">
        <v>0</v>
      </c>
      <c r="AK75" s="1">
        <v>-1.7E-5</v>
      </c>
      <c r="AL75" s="1">
        <v>-2.4000000000000001E-5</v>
      </c>
      <c r="AM75" s="1">
        <v>7.9999999999999996E-6</v>
      </c>
      <c r="AN75" s="1">
        <v>1.4E-5</v>
      </c>
      <c r="AO75" s="1">
        <v>-1.9999999999999999E-6</v>
      </c>
      <c r="AP75" s="1">
        <v>-1.4E-5</v>
      </c>
      <c r="AQ75" s="1">
        <v>-1.7E-5</v>
      </c>
      <c r="AR75" s="1">
        <v>-9.0000000000000002E-6</v>
      </c>
      <c r="AS75" s="1">
        <v>9.9999999999999995E-7</v>
      </c>
      <c r="AT75" s="1">
        <v>-2.0999999999999999E-5</v>
      </c>
      <c r="AU75" s="1">
        <v>-3.1999999999999999E-5</v>
      </c>
      <c r="AV75" s="1">
        <v>-2.9E-5</v>
      </c>
      <c r="AW75" s="1">
        <v>-3.4999999999999997E-5</v>
      </c>
      <c r="AX75" s="1">
        <v>-3.1999999999999999E-5</v>
      </c>
      <c r="AY75" s="1">
        <v>-4.3000000000000002E-5</v>
      </c>
      <c r="AZ75" s="1">
        <v>-5.0000000000000004E-6</v>
      </c>
      <c r="BA75" s="1">
        <v>-4.8999999999999998E-5</v>
      </c>
      <c r="BB75" s="1">
        <v>-1.4E-5</v>
      </c>
      <c r="BC75" s="1">
        <v>-1.5999999999999999E-5</v>
      </c>
      <c r="BD75" s="1">
        <v>-1.5E-5</v>
      </c>
      <c r="BE75" s="1">
        <v>-4.3000000000000002E-5</v>
      </c>
      <c r="BF75" s="1">
        <v>-2.5000000000000001E-5</v>
      </c>
      <c r="BG75" s="1">
        <v>-3.1999999999999999E-5</v>
      </c>
      <c r="BH75" s="1">
        <v>-1.2999999999999999E-5</v>
      </c>
      <c r="BI75" s="1">
        <v>-1.5999999999999999E-5</v>
      </c>
      <c r="BJ75" s="1">
        <v>-2.6999999999999999E-5</v>
      </c>
      <c r="BK75" s="1">
        <v>-2.8E-5</v>
      </c>
      <c r="BL75" s="1">
        <v>-3.3000000000000003E-5</v>
      </c>
      <c r="BM75" s="1">
        <v>-1.2999999999999999E-5</v>
      </c>
      <c r="BN75" s="1">
        <v>-1.8E-5</v>
      </c>
      <c r="BO75" s="1">
        <v>-2.8E-5</v>
      </c>
      <c r="BP75" s="1">
        <v>-5.1999999999999997E-5</v>
      </c>
      <c r="BQ75" s="1">
        <v>-2.0999999999999999E-5</v>
      </c>
      <c r="BR75" s="1">
        <v>-1.0000000000000001E-5</v>
      </c>
      <c r="BS75" s="1">
        <v>-2.1999999999999999E-5</v>
      </c>
      <c r="BT75" s="1">
        <v>1.1E-5</v>
      </c>
      <c r="BU75" s="1">
        <v>-2.5000000000000001E-5</v>
      </c>
      <c r="BV75" s="1">
        <v>-1.1E-5</v>
      </c>
      <c r="BW75" s="1">
        <v>-3.1000000000000001E-5</v>
      </c>
      <c r="BX75" s="1">
        <v>-1.4E-5</v>
      </c>
      <c r="BY75" s="1">
        <v>-2.0000000000000002E-5</v>
      </c>
      <c r="BZ75" s="1">
        <v>-1.9000000000000001E-5</v>
      </c>
      <c r="CA75" s="1">
        <v>-2.5999999999999998E-5</v>
      </c>
    </row>
    <row r="76" spans="1:79" x14ac:dyDescent="0.3">
      <c r="A76">
        <v>1425.5583999999999</v>
      </c>
      <c r="B76" s="1">
        <v>1.9100000000000001E-4</v>
      </c>
      <c r="C76" s="1">
        <v>1.4100000000000001E-4</v>
      </c>
      <c r="D76" s="1">
        <v>1.12E-4</v>
      </c>
      <c r="E76" s="1">
        <v>1.01E-4</v>
      </c>
      <c r="F76" s="1">
        <v>9.7999999999999997E-5</v>
      </c>
      <c r="G76" s="1">
        <v>8.7999999999999998E-5</v>
      </c>
      <c r="H76" s="1">
        <v>8.2999999999999998E-5</v>
      </c>
      <c r="I76" s="1">
        <v>8.1000000000000004E-5</v>
      </c>
      <c r="J76" s="1">
        <v>8.1000000000000004E-5</v>
      </c>
      <c r="K76" s="1">
        <v>5.1E-5</v>
      </c>
      <c r="L76" s="1">
        <v>7.7999999999999999E-5</v>
      </c>
      <c r="M76" s="1">
        <v>7.3999999999999996E-5</v>
      </c>
      <c r="N76" s="1">
        <v>4.3999999999999999E-5</v>
      </c>
      <c r="O76" s="1">
        <v>6.4999999999999994E-5</v>
      </c>
      <c r="P76" s="1">
        <v>6.0000000000000002E-5</v>
      </c>
      <c r="Q76" s="1">
        <v>2.0999999999999999E-5</v>
      </c>
      <c r="R76" s="1">
        <v>3.6000000000000001E-5</v>
      </c>
      <c r="S76" s="1">
        <v>4.8999999999999998E-5</v>
      </c>
      <c r="T76" s="1">
        <v>2.1999999999999999E-5</v>
      </c>
      <c r="U76" s="1">
        <v>2.8E-5</v>
      </c>
      <c r="V76" s="1">
        <v>9.9999999999999995E-7</v>
      </c>
      <c r="W76" s="1">
        <v>1.2E-5</v>
      </c>
      <c r="X76" s="1">
        <v>-1.8E-5</v>
      </c>
      <c r="Y76" s="1">
        <v>-1.9999999999999999E-6</v>
      </c>
      <c r="Z76" s="1">
        <v>1.5999999999999999E-5</v>
      </c>
      <c r="AA76" s="1">
        <v>-9.9999999999999995E-7</v>
      </c>
      <c r="AB76" s="1">
        <v>-7.9999999999999996E-6</v>
      </c>
      <c r="AC76" s="1">
        <v>2.8E-5</v>
      </c>
      <c r="AD76" s="1">
        <v>-1.9000000000000001E-5</v>
      </c>
      <c r="AE76" s="1">
        <v>9.0000000000000002E-6</v>
      </c>
      <c r="AF76" s="1">
        <v>-1.8E-5</v>
      </c>
      <c r="AG76" s="1">
        <v>3.9999999999999998E-6</v>
      </c>
      <c r="AH76" s="1">
        <v>1.2E-5</v>
      </c>
      <c r="AI76" s="1">
        <v>1.9999999999999999E-6</v>
      </c>
      <c r="AJ76" s="1">
        <v>-1.2999999999999999E-5</v>
      </c>
      <c r="AK76" s="1">
        <v>-2.1999999999999999E-5</v>
      </c>
      <c r="AL76" s="1">
        <v>-3.3000000000000003E-5</v>
      </c>
      <c r="AM76" s="1">
        <v>-9.9999999999999995E-7</v>
      </c>
      <c r="AN76" s="1">
        <v>3.9999999999999998E-6</v>
      </c>
      <c r="AO76" s="1">
        <v>-1.4E-5</v>
      </c>
      <c r="AP76" s="1">
        <v>-2.4000000000000001E-5</v>
      </c>
      <c r="AQ76" s="1">
        <v>-2.6999999999999999E-5</v>
      </c>
      <c r="AR76" s="1">
        <v>-1.5999999999999999E-5</v>
      </c>
      <c r="AS76" s="1">
        <v>-1.0000000000000001E-5</v>
      </c>
      <c r="AT76" s="1">
        <v>-3.3000000000000003E-5</v>
      </c>
      <c r="AU76" s="1">
        <v>-4.1E-5</v>
      </c>
      <c r="AV76" s="1">
        <v>-3.6000000000000001E-5</v>
      </c>
      <c r="AW76" s="1">
        <v>-4.3000000000000002E-5</v>
      </c>
      <c r="AX76" s="1">
        <v>-4.0000000000000003E-5</v>
      </c>
      <c r="AY76" s="1">
        <v>-5.3000000000000001E-5</v>
      </c>
      <c r="AZ76" s="1">
        <v>-1.4E-5</v>
      </c>
      <c r="BA76" s="1">
        <v>-5.1E-5</v>
      </c>
      <c r="BB76" s="1">
        <v>-2.1999999999999999E-5</v>
      </c>
      <c r="BC76" s="1">
        <v>-2.5000000000000001E-5</v>
      </c>
      <c r="BD76" s="1">
        <v>-2.5000000000000001E-5</v>
      </c>
      <c r="BE76" s="1">
        <v>-5.0000000000000002E-5</v>
      </c>
      <c r="BF76" s="1">
        <v>-3.1000000000000001E-5</v>
      </c>
      <c r="BG76" s="1">
        <v>-3.8999999999999999E-5</v>
      </c>
      <c r="BH76" s="1">
        <v>-2.0000000000000002E-5</v>
      </c>
      <c r="BI76" s="1">
        <v>-1.8E-5</v>
      </c>
      <c r="BJ76" s="1">
        <v>-3.6999999999999998E-5</v>
      </c>
      <c r="BK76" s="1">
        <v>-3.8000000000000002E-5</v>
      </c>
      <c r="BL76" s="1">
        <v>-4.3999999999999999E-5</v>
      </c>
      <c r="BM76" s="1">
        <v>-2.5999999999999998E-5</v>
      </c>
      <c r="BN76" s="1">
        <v>-3.1999999999999999E-5</v>
      </c>
      <c r="BO76" s="1">
        <v>-3.4999999999999997E-5</v>
      </c>
      <c r="BP76" s="1">
        <v>-6.7000000000000002E-5</v>
      </c>
      <c r="BQ76" s="1">
        <v>-3.1000000000000001E-5</v>
      </c>
      <c r="BR76" s="1">
        <v>-2.0999999999999999E-5</v>
      </c>
      <c r="BS76" s="1">
        <v>-2.5999999999999998E-5</v>
      </c>
      <c r="BT76">
        <v>0</v>
      </c>
      <c r="BU76" s="1">
        <v>-3.3000000000000003E-5</v>
      </c>
      <c r="BV76" s="1">
        <v>-1.5999999999999999E-5</v>
      </c>
      <c r="BW76" s="1">
        <v>-4.1E-5</v>
      </c>
      <c r="BX76" s="1">
        <v>-2.0999999999999999E-5</v>
      </c>
      <c r="BY76" s="1">
        <v>-2.5000000000000001E-5</v>
      </c>
      <c r="BZ76" s="1">
        <v>-2.6999999999999999E-5</v>
      </c>
      <c r="CA76" s="1">
        <v>-3.6999999999999998E-5</v>
      </c>
    </row>
    <row r="77" spans="1:79" x14ac:dyDescent="0.3">
      <c r="A77">
        <v>1427.8356000000001</v>
      </c>
      <c r="B77" s="1">
        <v>2.0799999999999999E-4</v>
      </c>
      <c r="C77" s="1">
        <v>1.54E-4</v>
      </c>
      <c r="D77" s="1">
        <v>1.2300000000000001E-4</v>
      </c>
      <c r="E77" s="1">
        <v>1.1900000000000001E-4</v>
      </c>
      <c r="F77" s="1">
        <v>1.13E-4</v>
      </c>
      <c r="G77" s="1">
        <v>1.01E-4</v>
      </c>
      <c r="H77" s="1">
        <v>9.5000000000000005E-5</v>
      </c>
      <c r="I77" s="1">
        <v>9.1000000000000003E-5</v>
      </c>
      <c r="J77" s="1">
        <v>9.1000000000000003E-5</v>
      </c>
      <c r="K77" s="1">
        <v>6.3999999999999997E-5</v>
      </c>
      <c r="L77" s="1">
        <v>8.6000000000000003E-5</v>
      </c>
      <c r="M77" s="1">
        <v>8.5000000000000006E-5</v>
      </c>
      <c r="N77" s="1">
        <v>6.0000000000000002E-5</v>
      </c>
      <c r="O77" s="1">
        <v>7.8999999999999996E-5</v>
      </c>
      <c r="P77" s="1">
        <v>7.3999999999999996E-5</v>
      </c>
      <c r="Q77" s="1">
        <v>3.6000000000000001E-5</v>
      </c>
      <c r="R77" s="1">
        <v>5.1E-5</v>
      </c>
      <c r="S77" s="1">
        <v>6.0000000000000002E-5</v>
      </c>
      <c r="T77" s="1">
        <v>3.3000000000000003E-5</v>
      </c>
      <c r="U77" s="1">
        <v>4.5000000000000003E-5</v>
      </c>
      <c r="V77" s="1">
        <v>1.8E-5</v>
      </c>
      <c r="W77" s="1">
        <v>2.0999999999999999E-5</v>
      </c>
      <c r="X77" s="1">
        <v>-1.9999999999999999E-6</v>
      </c>
      <c r="Y77" s="1">
        <v>1.5E-5</v>
      </c>
      <c r="Z77" s="1">
        <v>2.8E-5</v>
      </c>
      <c r="AA77" s="1">
        <v>1.5E-5</v>
      </c>
      <c r="AB77" s="1">
        <v>9.0000000000000002E-6</v>
      </c>
      <c r="AC77" s="1">
        <v>4.3000000000000002E-5</v>
      </c>
      <c r="AD77" s="1">
        <v>-1.1E-5</v>
      </c>
      <c r="AE77" s="1">
        <v>2.0999999999999999E-5</v>
      </c>
      <c r="AF77" s="1">
        <v>-3.9999999999999998E-6</v>
      </c>
      <c r="AG77" s="1">
        <v>1.7E-5</v>
      </c>
      <c r="AH77" s="1">
        <v>2.5999999999999998E-5</v>
      </c>
      <c r="AI77" s="1">
        <v>1.5E-5</v>
      </c>
      <c r="AJ77" s="1">
        <v>-3.0000000000000001E-6</v>
      </c>
      <c r="AK77" s="1">
        <v>-1.5E-5</v>
      </c>
      <c r="AL77" s="1">
        <v>-2.1999999999999999E-5</v>
      </c>
      <c r="AM77" s="1">
        <v>5.0000000000000004E-6</v>
      </c>
      <c r="AN77" s="1">
        <v>1.9000000000000001E-5</v>
      </c>
      <c r="AO77" s="1">
        <v>9.9999999999999995E-7</v>
      </c>
      <c r="AP77" s="1">
        <v>-1.2999999999999999E-5</v>
      </c>
      <c r="AQ77" s="1">
        <v>-1.7E-5</v>
      </c>
      <c r="AR77" s="1">
        <v>-6.0000000000000002E-6</v>
      </c>
      <c r="AS77" s="1">
        <v>-6.9999999999999999E-6</v>
      </c>
      <c r="AT77" s="1">
        <v>-2.3E-5</v>
      </c>
      <c r="AU77" s="1">
        <v>-2.6999999999999999E-5</v>
      </c>
      <c r="AV77" s="1">
        <v>-2.9E-5</v>
      </c>
      <c r="AW77" s="1">
        <v>-3.1999999999999999E-5</v>
      </c>
      <c r="AX77" s="1">
        <v>-2.9E-5</v>
      </c>
      <c r="AY77" s="1">
        <v>-3.8000000000000002E-5</v>
      </c>
      <c r="AZ77" s="1">
        <v>-5.0000000000000004E-6</v>
      </c>
      <c r="BA77" s="1">
        <v>-4.0000000000000003E-5</v>
      </c>
      <c r="BB77" s="1">
        <v>-1.1E-5</v>
      </c>
      <c r="BC77" s="1">
        <v>-1.5E-5</v>
      </c>
      <c r="BD77" s="1">
        <v>-1.7E-5</v>
      </c>
      <c r="BE77" s="1">
        <v>-4.1999999999999998E-5</v>
      </c>
      <c r="BF77" s="1">
        <v>-3.0000000000000001E-5</v>
      </c>
      <c r="BG77" s="1">
        <v>-3.1000000000000001E-5</v>
      </c>
      <c r="BH77" s="1">
        <v>-1.2999999999999999E-5</v>
      </c>
      <c r="BI77" s="1">
        <v>-1.5E-5</v>
      </c>
      <c r="BJ77" s="1">
        <v>-2.5000000000000001E-5</v>
      </c>
      <c r="BK77" s="1">
        <v>-2.9E-5</v>
      </c>
      <c r="BL77" s="1">
        <v>-3.1000000000000001E-5</v>
      </c>
      <c r="BM77" s="1">
        <v>-1.5999999999999999E-5</v>
      </c>
      <c r="BN77" s="1">
        <v>-2.1999999999999999E-5</v>
      </c>
      <c r="BO77" s="1">
        <v>-2.6999999999999999E-5</v>
      </c>
      <c r="BP77" s="1">
        <v>-5.5999999999999999E-5</v>
      </c>
      <c r="BQ77" s="1">
        <v>-1.9000000000000001E-5</v>
      </c>
      <c r="BR77" s="1">
        <v>-1.1E-5</v>
      </c>
      <c r="BS77" s="1">
        <v>-1.5E-5</v>
      </c>
      <c r="BT77" s="1">
        <v>7.9999999999999996E-6</v>
      </c>
      <c r="BU77" s="1">
        <v>-2.5000000000000001E-5</v>
      </c>
      <c r="BV77" s="1">
        <v>-7.9999999999999996E-6</v>
      </c>
      <c r="BW77" s="1">
        <v>-3.1999999999999999E-5</v>
      </c>
      <c r="BX77" s="1">
        <v>-1.2999999999999999E-5</v>
      </c>
      <c r="BY77" s="1">
        <v>-1.5E-5</v>
      </c>
      <c r="BZ77" s="1">
        <v>-2.0999999999999999E-5</v>
      </c>
      <c r="CA77" s="1">
        <v>-2.5000000000000001E-5</v>
      </c>
    </row>
    <row r="78" spans="1:79" x14ac:dyDescent="0.3">
      <c r="A78">
        <v>1430.1128000000001</v>
      </c>
      <c r="B78" s="1">
        <v>1.83E-4</v>
      </c>
      <c r="C78" s="1">
        <v>1.37E-4</v>
      </c>
      <c r="D78" s="1">
        <v>1.1E-4</v>
      </c>
      <c r="E78" s="1">
        <v>1.01E-4</v>
      </c>
      <c r="F78" s="1">
        <v>9.8999999999999994E-5</v>
      </c>
      <c r="G78" s="1">
        <v>9.2E-5</v>
      </c>
      <c r="H78" s="1">
        <v>8.5000000000000006E-5</v>
      </c>
      <c r="I78" s="1">
        <v>8.3999999999999995E-5</v>
      </c>
      <c r="J78" s="1">
        <v>8.3999999999999995E-5</v>
      </c>
      <c r="K78" s="1">
        <v>5.7000000000000003E-5</v>
      </c>
      <c r="L78" s="1">
        <v>8.3999999999999995E-5</v>
      </c>
      <c r="M78" s="1">
        <v>7.7999999999999999E-5</v>
      </c>
      <c r="N78" s="1">
        <v>5.1999999999999997E-5</v>
      </c>
      <c r="O78" s="1">
        <v>7.6000000000000004E-5</v>
      </c>
      <c r="P78" s="1">
        <v>6.7000000000000002E-5</v>
      </c>
      <c r="Q78" s="1">
        <v>3.1999999999999999E-5</v>
      </c>
      <c r="R78" s="1">
        <v>4.8999999999999998E-5</v>
      </c>
      <c r="S78" s="1">
        <v>5.5999999999999999E-5</v>
      </c>
      <c r="T78" s="1">
        <v>3.3000000000000003E-5</v>
      </c>
      <c r="U78" s="1">
        <v>3.8999999999999999E-5</v>
      </c>
      <c r="V78" s="1">
        <v>1.8E-5</v>
      </c>
      <c r="W78" s="1">
        <v>2.0000000000000002E-5</v>
      </c>
      <c r="X78" s="1">
        <v>-5.0000000000000004E-6</v>
      </c>
      <c r="Y78" s="1">
        <v>1.4E-5</v>
      </c>
      <c r="Z78" s="1">
        <v>2.6999999999999999E-5</v>
      </c>
      <c r="AA78" s="1">
        <v>1.1E-5</v>
      </c>
      <c r="AB78" s="1">
        <v>5.0000000000000004E-6</v>
      </c>
      <c r="AC78" s="1">
        <v>4.1E-5</v>
      </c>
      <c r="AD78" s="1">
        <v>-6.0000000000000002E-6</v>
      </c>
      <c r="AE78" s="1">
        <v>1.7E-5</v>
      </c>
      <c r="AF78" s="1">
        <v>-6.0000000000000002E-6</v>
      </c>
      <c r="AG78" s="1">
        <v>1.5999999999999999E-5</v>
      </c>
      <c r="AH78" s="1">
        <v>2.5000000000000001E-5</v>
      </c>
      <c r="AI78" s="1">
        <v>1.5999999999999999E-5</v>
      </c>
      <c r="AJ78" s="1">
        <v>-3.0000000000000001E-6</v>
      </c>
      <c r="AK78" s="1">
        <v>-1.4E-5</v>
      </c>
      <c r="AL78" s="1">
        <v>-2.0000000000000002E-5</v>
      </c>
      <c r="AM78" s="1">
        <v>7.9999999999999996E-6</v>
      </c>
      <c r="AN78" s="1">
        <v>1.7E-5</v>
      </c>
      <c r="AO78" s="1">
        <v>-1.9999999999999999E-6</v>
      </c>
      <c r="AP78" s="1">
        <v>-1.2E-5</v>
      </c>
      <c r="AQ78" s="1">
        <v>-1.8E-5</v>
      </c>
      <c r="AR78" s="1">
        <v>-6.0000000000000002E-6</v>
      </c>
      <c r="AS78" s="1">
        <v>9.9999999999999995E-7</v>
      </c>
      <c r="AT78" s="1">
        <v>-1.7E-5</v>
      </c>
      <c r="AU78" s="1">
        <v>-2.6999999999999999E-5</v>
      </c>
      <c r="AV78" s="1">
        <v>-2.6999999999999999E-5</v>
      </c>
      <c r="AW78" s="1">
        <v>-3.1000000000000001E-5</v>
      </c>
      <c r="AX78" s="1">
        <v>-2.6999999999999999E-5</v>
      </c>
      <c r="AY78" s="1">
        <v>-4.0000000000000003E-5</v>
      </c>
      <c r="AZ78" s="1">
        <v>-9.9999999999999995E-7</v>
      </c>
      <c r="BA78" s="1">
        <v>-4.1E-5</v>
      </c>
      <c r="BB78" s="1">
        <v>-1.4E-5</v>
      </c>
      <c r="BC78" s="1">
        <v>-1.7E-5</v>
      </c>
      <c r="BD78" s="1">
        <v>-1.4E-5</v>
      </c>
      <c r="BE78" s="1">
        <v>-3.8999999999999999E-5</v>
      </c>
      <c r="BF78" s="1">
        <v>-2.5999999999999998E-5</v>
      </c>
      <c r="BG78" s="1">
        <v>-3.3000000000000003E-5</v>
      </c>
      <c r="BH78" s="1">
        <v>-1.1E-5</v>
      </c>
      <c r="BI78" s="1">
        <v>-1.5E-5</v>
      </c>
      <c r="BJ78" s="1">
        <v>-2.8E-5</v>
      </c>
      <c r="BK78" s="1">
        <v>-2.5999999999999998E-5</v>
      </c>
      <c r="BL78" s="1">
        <v>-2.9E-5</v>
      </c>
      <c r="BM78" s="1">
        <v>-1.4E-5</v>
      </c>
      <c r="BN78" s="1">
        <v>-1.9000000000000001E-5</v>
      </c>
      <c r="BO78" s="1">
        <v>-2.5000000000000001E-5</v>
      </c>
      <c r="BP78" s="1">
        <v>-4.8000000000000001E-5</v>
      </c>
      <c r="BQ78" s="1">
        <v>-1.8E-5</v>
      </c>
      <c r="BR78" s="1">
        <v>-9.0000000000000002E-6</v>
      </c>
      <c r="BS78" s="1">
        <v>-1.4E-5</v>
      </c>
      <c r="BT78" s="1">
        <v>9.0000000000000002E-6</v>
      </c>
      <c r="BU78" s="1">
        <v>-2.5999999999999998E-5</v>
      </c>
      <c r="BV78" s="1">
        <v>-6.0000000000000002E-6</v>
      </c>
      <c r="BW78" s="1">
        <v>-3.1000000000000001E-5</v>
      </c>
      <c r="BX78" s="1">
        <v>-1.2E-5</v>
      </c>
      <c r="BY78" s="1">
        <v>-1.9000000000000001E-5</v>
      </c>
      <c r="BZ78" s="1">
        <v>-1.9000000000000001E-5</v>
      </c>
      <c r="CA78" s="1">
        <v>-2.5999999999999998E-5</v>
      </c>
    </row>
    <row r="79" spans="1:79" x14ac:dyDescent="0.3">
      <c r="A79">
        <v>1432.39</v>
      </c>
      <c r="B79" s="1">
        <v>1.7699999999999999E-4</v>
      </c>
      <c r="C79" s="1">
        <v>1.2400000000000001E-4</v>
      </c>
      <c r="D79" s="1">
        <v>9.8999999999999994E-5</v>
      </c>
      <c r="E79" s="1">
        <v>9.0000000000000006E-5</v>
      </c>
      <c r="F79" s="1">
        <v>8.8999999999999995E-5</v>
      </c>
      <c r="G79" s="1">
        <v>8.5000000000000006E-5</v>
      </c>
      <c r="H79" s="1">
        <v>7.8999999999999996E-5</v>
      </c>
      <c r="I79" s="1">
        <v>7.4999999999999993E-5</v>
      </c>
      <c r="J79" s="1">
        <v>7.7000000000000001E-5</v>
      </c>
      <c r="K79" s="1">
        <v>5.3000000000000001E-5</v>
      </c>
      <c r="L79" s="1">
        <v>7.7000000000000001E-5</v>
      </c>
      <c r="M79" s="1">
        <v>6.9999999999999994E-5</v>
      </c>
      <c r="N79" s="1">
        <v>4.6999999999999997E-5</v>
      </c>
      <c r="O79" s="1">
        <v>7.2999999999999999E-5</v>
      </c>
      <c r="P79" s="1">
        <v>6.3999999999999997E-5</v>
      </c>
      <c r="Q79" s="1">
        <v>2.5000000000000001E-5</v>
      </c>
      <c r="R79" s="1">
        <v>4.8000000000000001E-5</v>
      </c>
      <c r="S79" s="1">
        <v>5.1E-5</v>
      </c>
      <c r="T79" s="1">
        <v>3.0000000000000001E-5</v>
      </c>
      <c r="U79" s="1">
        <v>3.6999999999999998E-5</v>
      </c>
      <c r="V79" s="1">
        <v>1.4E-5</v>
      </c>
      <c r="W79" s="1">
        <v>1.9000000000000001E-5</v>
      </c>
      <c r="X79" s="1">
        <v>-6.9999999999999999E-6</v>
      </c>
      <c r="Y79" s="1">
        <v>1.2999999999999999E-5</v>
      </c>
      <c r="Z79" s="1">
        <v>2.6999999999999999E-5</v>
      </c>
      <c r="AA79" s="1">
        <v>9.0000000000000002E-6</v>
      </c>
      <c r="AB79" s="1">
        <v>6.0000000000000002E-6</v>
      </c>
      <c r="AC79" s="1">
        <v>3.8999999999999999E-5</v>
      </c>
      <c r="AD79" s="1">
        <v>-9.0000000000000002E-6</v>
      </c>
      <c r="AE79" s="1">
        <v>1.8E-5</v>
      </c>
      <c r="AF79" s="1">
        <v>-6.9999999999999999E-6</v>
      </c>
      <c r="AG79" s="1">
        <v>1.5999999999999999E-5</v>
      </c>
      <c r="AH79" s="1">
        <v>1.9000000000000001E-5</v>
      </c>
      <c r="AI79" s="1">
        <v>1.2E-5</v>
      </c>
      <c r="AJ79" s="1">
        <v>-1.9999999999999999E-6</v>
      </c>
      <c r="AK79" s="1">
        <v>-1.5E-5</v>
      </c>
      <c r="AL79" s="1">
        <v>-2.3E-5</v>
      </c>
      <c r="AM79" s="1">
        <v>9.0000000000000002E-6</v>
      </c>
      <c r="AN79" s="1">
        <v>1.2999999999999999E-5</v>
      </c>
      <c r="AO79" s="1">
        <v>-9.9999999999999995E-7</v>
      </c>
      <c r="AP79" s="1">
        <v>-1.8E-5</v>
      </c>
      <c r="AQ79" s="1">
        <v>-2.0000000000000002E-5</v>
      </c>
      <c r="AR79" s="1">
        <v>-7.9999999999999996E-6</v>
      </c>
      <c r="AS79" s="1">
        <v>-7.9999999999999996E-6</v>
      </c>
      <c r="AT79" s="1">
        <v>-2.1999999999999999E-5</v>
      </c>
      <c r="AU79" s="1">
        <v>-3.1999999999999999E-5</v>
      </c>
      <c r="AV79" s="1">
        <v>-3.0000000000000001E-5</v>
      </c>
      <c r="AW79" s="1">
        <v>-3.6000000000000001E-5</v>
      </c>
      <c r="AX79" s="1">
        <v>-3.1999999999999999E-5</v>
      </c>
      <c r="AY79" s="1">
        <v>-4.1E-5</v>
      </c>
      <c r="AZ79" s="1">
        <v>-7.9999999999999996E-6</v>
      </c>
      <c r="BA79" s="1">
        <v>-4.1E-5</v>
      </c>
      <c r="BB79" s="1">
        <v>-1.5999999999999999E-5</v>
      </c>
      <c r="BC79" s="1">
        <v>-2.3E-5</v>
      </c>
      <c r="BD79" s="1">
        <v>-1.9000000000000001E-5</v>
      </c>
      <c r="BE79" s="1">
        <v>-4.6E-5</v>
      </c>
      <c r="BF79" s="1">
        <v>-3.0000000000000001E-5</v>
      </c>
      <c r="BG79" s="1">
        <v>-3.4999999999999997E-5</v>
      </c>
      <c r="BH79" s="1">
        <v>-1.5999999999999999E-5</v>
      </c>
      <c r="BI79" s="1">
        <v>-1.4E-5</v>
      </c>
      <c r="BJ79" s="1">
        <v>-2.5000000000000001E-5</v>
      </c>
      <c r="BK79" s="1">
        <v>-3.1000000000000001E-5</v>
      </c>
      <c r="BL79" s="1">
        <v>-3.4E-5</v>
      </c>
      <c r="BM79" s="1">
        <v>-1.4E-5</v>
      </c>
      <c r="BN79" s="1">
        <v>-2.4000000000000001E-5</v>
      </c>
      <c r="BO79" s="1">
        <v>-3.0000000000000001E-5</v>
      </c>
      <c r="BP79" s="1">
        <v>-5.5000000000000002E-5</v>
      </c>
      <c r="BQ79" s="1">
        <v>-2.1999999999999999E-5</v>
      </c>
      <c r="BR79" s="1">
        <v>-1.2999999999999999E-5</v>
      </c>
      <c r="BS79" s="1">
        <v>-1.8E-5</v>
      </c>
      <c r="BT79" s="1">
        <v>6.9999999999999999E-6</v>
      </c>
      <c r="BU79" s="1">
        <v>-2.8E-5</v>
      </c>
      <c r="BV79" s="1">
        <v>-1.0000000000000001E-5</v>
      </c>
      <c r="BW79" s="1">
        <v>-3.1999999999999999E-5</v>
      </c>
      <c r="BX79" s="1">
        <v>-1.2999999999999999E-5</v>
      </c>
      <c r="BY79" s="1">
        <v>-2.1999999999999999E-5</v>
      </c>
      <c r="BZ79" s="1">
        <v>-1.9000000000000001E-5</v>
      </c>
      <c r="CA79" s="1">
        <v>-3.1000000000000001E-5</v>
      </c>
    </row>
    <row r="80" spans="1:79" x14ac:dyDescent="0.3">
      <c r="A80">
        <v>1434.6672000000001</v>
      </c>
      <c r="B80" s="1">
        <v>1.55E-4</v>
      </c>
      <c r="C80" s="1">
        <v>1.0900000000000001E-4</v>
      </c>
      <c r="D80" s="1">
        <v>8.3999999999999995E-5</v>
      </c>
      <c r="E80" s="1">
        <v>7.2999999999999999E-5</v>
      </c>
      <c r="F80" s="1">
        <v>7.3999999999999996E-5</v>
      </c>
      <c r="G80" s="1">
        <v>7.2000000000000002E-5</v>
      </c>
      <c r="H80" s="1">
        <v>6.7000000000000002E-5</v>
      </c>
      <c r="I80" s="1">
        <v>6.4999999999999994E-5</v>
      </c>
      <c r="J80" s="1">
        <v>6.7000000000000002E-5</v>
      </c>
      <c r="K80" s="1">
        <v>4.1E-5</v>
      </c>
      <c r="L80" s="1">
        <v>7.1000000000000005E-5</v>
      </c>
      <c r="M80" s="1">
        <v>6.3999999999999997E-5</v>
      </c>
      <c r="N80" s="1">
        <v>4.1999999999999998E-5</v>
      </c>
      <c r="O80" s="1">
        <v>6.3E-5</v>
      </c>
      <c r="P80" s="1">
        <v>6.0000000000000002E-5</v>
      </c>
      <c r="Q80" s="1">
        <v>2.5000000000000001E-5</v>
      </c>
      <c r="R80" s="1">
        <v>4.1999999999999998E-5</v>
      </c>
      <c r="S80" s="1">
        <v>5.0000000000000002E-5</v>
      </c>
      <c r="T80" s="1">
        <v>2.3E-5</v>
      </c>
      <c r="U80" s="1">
        <v>3.8999999999999999E-5</v>
      </c>
      <c r="V80" s="1">
        <v>1.4E-5</v>
      </c>
      <c r="W80" s="1">
        <v>2.0000000000000002E-5</v>
      </c>
      <c r="X80" s="1">
        <v>-3.9999999999999998E-6</v>
      </c>
      <c r="Y80" s="1">
        <v>1.0000000000000001E-5</v>
      </c>
      <c r="Z80" s="1">
        <v>2.5999999999999998E-5</v>
      </c>
      <c r="AA80" s="1">
        <v>9.0000000000000002E-6</v>
      </c>
      <c r="AB80" s="1">
        <v>6.9999999999999999E-6</v>
      </c>
      <c r="AC80" s="1">
        <v>4.3000000000000002E-5</v>
      </c>
      <c r="AD80" s="1">
        <v>-7.9999999999999996E-6</v>
      </c>
      <c r="AE80" s="1">
        <v>2.0000000000000002E-5</v>
      </c>
      <c r="AF80" s="1">
        <v>-7.9999999999999996E-6</v>
      </c>
      <c r="AG80" s="1">
        <v>1.5999999999999999E-5</v>
      </c>
      <c r="AH80" s="1">
        <v>2.0000000000000002E-5</v>
      </c>
      <c r="AI80" s="1">
        <v>1.4E-5</v>
      </c>
      <c r="AJ80" s="1">
        <v>-3.9999999999999998E-6</v>
      </c>
      <c r="AK80" s="1">
        <v>-1.2999999999999999E-5</v>
      </c>
      <c r="AL80" s="1">
        <v>-2.5000000000000001E-5</v>
      </c>
      <c r="AM80" s="1">
        <v>9.0000000000000002E-6</v>
      </c>
      <c r="AN80" s="1">
        <v>1.5999999999999999E-5</v>
      </c>
      <c r="AO80" s="1">
        <v>-9.9999999999999995E-7</v>
      </c>
      <c r="AP80" s="1">
        <v>-1.5999999999999999E-5</v>
      </c>
      <c r="AQ80" s="1">
        <v>-2.0999999999999999E-5</v>
      </c>
      <c r="AR80" s="1">
        <v>-9.0000000000000002E-6</v>
      </c>
      <c r="AS80" s="1">
        <v>-1.9999999999999999E-6</v>
      </c>
      <c r="AT80" s="1">
        <v>-2.1999999999999999E-5</v>
      </c>
      <c r="AU80" s="1">
        <v>-3.3000000000000003E-5</v>
      </c>
      <c r="AV80" s="1">
        <v>-2.5999999999999998E-5</v>
      </c>
      <c r="AW80" s="1">
        <v>-3.1000000000000001E-5</v>
      </c>
      <c r="AX80" s="1">
        <v>-3.0000000000000001E-5</v>
      </c>
      <c r="AY80" s="1">
        <v>-4.1E-5</v>
      </c>
      <c r="AZ80" s="1">
        <v>-1.1E-5</v>
      </c>
      <c r="BA80" s="1">
        <v>-4.5000000000000003E-5</v>
      </c>
      <c r="BB80" s="1">
        <v>-1.7E-5</v>
      </c>
      <c r="BC80" s="1">
        <v>-1.8E-5</v>
      </c>
      <c r="BD80" s="1">
        <v>-1.8E-5</v>
      </c>
      <c r="BE80" s="1">
        <v>-4.5000000000000003E-5</v>
      </c>
      <c r="BF80" s="1">
        <v>-2.9E-5</v>
      </c>
      <c r="BG80" s="1">
        <v>-3.6999999999999998E-5</v>
      </c>
      <c r="BH80" s="1">
        <v>-1.5E-5</v>
      </c>
      <c r="BI80" s="1">
        <v>-1.8E-5</v>
      </c>
      <c r="BJ80" s="1">
        <v>-2.5000000000000001E-5</v>
      </c>
      <c r="BK80" s="1">
        <v>-2.6999999999999999E-5</v>
      </c>
      <c r="BL80" s="1">
        <v>-3.1000000000000001E-5</v>
      </c>
      <c r="BM80" s="1">
        <v>-1.8E-5</v>
      </c>
      <c r="BN80" s="1">
        <v>-2.1999999999999999E-5</v>
      </c>
      <c r="BO80" s="1">
        <v>-2.8E-5</v>
      </c>
      <c r="BP80" s="1">
        <v>-5.5999999999999999E-5</v>
      </c>
      <c r="BQ80" s="1">
        <v>-1.8E-5</v>
      </c>
      <c r="BR80" s="1">
        <v>-1.0000000000000001E-5</v>
      </c>
      <c r="BS80" s="1">
        <v>-1.8E-5</v>
      </c>
      <c r="BT80" s="1">
        <v>9.0000000000000002E-6</v>
      </c>
      <c r="BU80" s="1">
        <v>-2.6999999999999999E-5</v>
      </c>
      <c r="BV80" s="1">
        <v>-6.0000000000000002E-6</v>
      </c>
      <c r="BW80" s="1">
        <v>-3.1000000000000001E-5</v>
      </c>
      <c r="BX80" s="1">
        <v>-1.1E-5</v>
      </c>
      <c r="BY80" s="1">
        <v>-1.9000000000000001E-5</v>
      </c>
      <c r="BZ80" s="1">
        <v>-1.9000000000000001E-5</v>
      </c>
      <c r="CA80" s="1">
        <v>-2.6999999999999999E-5</v>
      </c>
    </row>
    <row r="81" spans="1:79" x14ac:dyDescent="0.3">
      <c r="A81">
        <v>1436.9444000000001</v>
      </c>
      <c r="B81" s="1">
        <v>1.4799999999999999E-4</v>
      </c>
      <c r="C81" s="1">
        <v>9.6000000000000002E-5</v>
      </c>
      <c r="D81" s="1">
        <v>7.7999999999999999E-5</v>
      </c>
      <c r="E81" s="1">
        <v>6.4999999999999994E-5</v>
      </c>
      <c r="F81" s="1">
        <v>6.7999999999999999E-5</v>
      </c>
      <c r="G81" s="1">
        <v>5.8999999999999998E-5</v>
      </c>
      <c r="H81" s="1">
        <v>6.0000000000000002E-5</v>
      </c>
      <c r="I81" s="1">
        <v>6.0000000000000002E-5</v>
      </c>
      <c r="J81" s="1">
        <v>6.0999999999999999E-5</v>
      </c>
      <c r="K81" s="1">
        <v>3.4E-5</v>
      </c>
      <c r="L81" s="1">
        <v>6.3999999999999997E-5</v>
      </c>
      <c r="M81" s="1">
        <v>6.0999999999999999E-5</v>
      </c>
      <c r="N81" s="1">
        <v>3.8000000000000002E-5</v>
      </c>
      <c r="O81" s="1">
        <v>6.0000000000000002E-5</v>
      </c>
      <c r="P81" s="1">
        <v>5.5000000000000002E-5</v>
      </c>
      <c r="Q81" s="1">
        <v>1.9000000000000001E-5</v>
      </c>
      <c r="R81" s="1">
        <v>3.4999999999999997E-5</v>
      </c>
      <c r="S81" s="1">
        <v>4.6999999999999997E-5</v>
      </c>
      <c r="T81" s="1">
        <v>2.3E-5</v>
      </c>
      <c r="U81" s="1">
        <v>3.6999999999999998E-5</v>
      </c>
      <c r="V81" s="1">
        <v>1.4E-5</v>
      </c>
      <c r="W81" s="1">
        <v>2.0999999999999999E-5</v>
      </c>
      <c r="X81" s="1">
        <v>-3.9999999999999998E-6</v>
      </c>
      <c r="Y81" s="1">
        <v>9.0000000000000002E-6</v>
      </c>
      <c r="Z81" s="1">
        <v>2.8E-5</v>
      </c>
      <c r="AA81" s="1">
        <v>6.9999999999999999E-6</v>
      </c>
      <c r="AB81" s="1">
        <v>6.9999999999999999E-6</v>
      </c>
      <c r="AC81" s="1">
        <v>4.3000000000000002E-5</v>
      </c>
      <c r="AD81" s="1">
        <v>-7.9999999999999996E-6</v>
      </c>
      <c r="AE81" s="1">
        <v>1.8E-5</v>
      </c>
      <c r="AF81" s="1">
        <v>-6.0000000000000002E-6</v>
      </c>
      <c r="AG81" s="1">
        <v>1.5999999999999999E-5</v>
      </c>
      <c r="AH81" s="1">
        <v>2.3E-5</v>
      </c>
      <c r="AI81" s="1">
        <v>1.5E-5</v>
      </c>
      <c r="AJ81" s="1">
        <v>-3.0000000000000001E-6</v>
      </c>
      <c r="AK81" s="1">
        <v>-1.7E-5</v>
      </c>
      <c r="AL81" s="1">
        <v>-2.4000000000000001E-5</v>
      </c>
      <c r="AM81" s="1">
        <v>7.9999999999999996E-6</v>
      </c>
      <c r="AN81" s="1">
        <v>1.8E-5</v>
      </c>
      <c r="AO81" s="1">
        <v>-1.9999999999999999E-6</v>
      </c>
      <c r="AP81" s="1">
        <v>-1.2999999999999999E-5</v>
      </c>
      <c r="AQ81" s="1">
        <v>-1.9000000000000001E-5</v>
      </c>
      <c r="AR81" s="1">
        <v>-6.9999999999999999E-6</v>
      </c>
      <c r="AS81" s="1">
        <v>-3.0000000000000001E-6</v>
      </c>
      <c r="AT81" s="1">
        <v>-2.0999999999999999E-5</v>
      </c>
      <c r="AU81" s="1">
        <v>-3.3000000000000003E-5</v>
      </c>
      <c r="AV81" s="1">
        <v>-2.9E-5</v>
      </c>
      <c r="AW81" s="1">
        <v>-3.1000000000000001E-5</v>
      </c>
      <c r="AX81" s="1">
        <v>-2.5000000000000001E-5</v>
      </c>
      <c r="AY81" s="1">
        <v>-4.5000000000000003E-5</v>
      </c>
      <c r="AZ81" s="1">
        <v>-6.0000000000000002E-6</v>
      </c>
      <c r="BA81" s="1">
        <v>-4.5000000000000003E-5</v>
      </c>
      <c r="BB81" s="1">
        <v>-1.7E-5</v>
      </c>
      <c r="BC81" s="1">
        <v>-2.0000000000000002E-5</v>
      </c>
      <c r="BD81" s="1">
        <v>-1.5999999999999999E-5</v>
      </c>
      <c r="BE81" s="1">
        <v>-4.1999999999999998E-5</v>
      </c>
      <c r="BF81" s="1">
        <v>-2.6999999999999999E-5</v>
      </c>
      <c r="BG81" s="1">
        <v>-3.4E-5</v>
      </c>
      <c r="BH81" s="1">
        <v>-1.2999999999999999E-5</v>
      </c>
      <c r="BI81" s="1">
        <v>-1.2999999999999999E-5</v>
      </c>
      <c r="BJ81" s="1">
        <v>-2.5999999999999998E-5</v>
      </c>
      <c r="BK81" s="1">
        <v>-2.5999999999999998E-5</v>
      </c>
      <c r="BL81" s="1">
        <v>-3.1999999999999999E-5</v>
      </c>
      <c r="BM81" s="1">
        <v>-1.1E-5</v>
      </c>
      <c r="BN81" s="1">
        <v>-2.3E-5</v>
      </c>
      <c r="BO81" s="1">
        <v>-2.5999999999999998E-5</v>
      </c>
      <c r="BP81" s="1">
        <v>-5.1999999999999997E-5</v>
      </c>
      <c r="BQ81" s="1">
        <v>-1.5E-5</v>
      </c>
      <c r="BR81" s="1">
        <v>-1.1E-5</v>
      </c>
      <c r="BS81" s="1">
        <v>-1.5999999999999999E-5</v>
      </c>
      <c r="BT81" s="1">
        <v>1.2999999999999999E-5</v>
      </c>
      <c r="BU81" s="1">
        <v>-2.5000000000000001E-5</v>
      </c>
      <c r="BV81" s="1">
        <v>-3.9999999999999998E-6</v>
      </c>
      <c r="BW81" s="1">
        <v>-3.0000000000000001E-5</v>
      </c>
      <c r="BX81" s="1">
        <v>-1.5999999999999999E-5</v>
      </c>
      <c r="BY81" s="1">
        <v>-1.4E-5</v>
      </c>
      <c r="BZ81" s="1">
        <v>-1.5999999999999999E-5</v>
      </c>
      <c r="CA81" s="1">
        <v>-2.1999999999999999E-5</v>
      </c>
    </row>
    <row r="82" spans="1:79" x14ac:dyDescent="0.3">
      <c r="A82">
        <v>1439.2216000000001</v>
      </c>
      <c r="B82" s="1">
        <v>1.2999999999999999E-4</v>
      </c>
      <c r="C82" s="1">
        <v>8.2999999999999998E-5</v>
      </c>
      <c r="D82" s="1">
        <v>6.0000000000000002E-5</v>
      </c>
      <c r="E82" s="1">
        <v>5.1999999999999997E-5</v>
      </c>
      <c r="F82" s="1">
        <v>5.1E-5</v>
      </c>
      <c r="G82" s="1">
        <v>5.1999999999999997E-5</v>
      </c>
      <c r="H82" s="1">
        <v>4.6E-5</v>
      </c>
      <c r="I82" s="1">
        <v>4.6999999999999997E-5</v>
      </c>
      <c r="J82" s="1">
        <v>5.1E-5</v>
      </c>
      <c r="K82" s="1">
        <v>2.3E-5</v>
      </c>
      <c r="L82" s="1">
        <v>5.7000000000000003E-5</v>
      </c>
      <c r="M82" s="1">
        <v>5.3000000000000001E-5</v>
      </c>
      <c r="N82" s="1">
        <v>3.1000000000000001E-5</v>
      </c>
      <c r="O82" s="1">
        <v>5.0000000000000002E-5</v>
      </c>
      <c r="P82" s="1">
        <v>4.6999999999999997E-5</v>
      </c>
      <c r="Q82" s="1">
        <v>1.5E-5</v>
      </c>
      <c r="R82" s="1">
        <v>3.1000000000000001E-5</v>
      </c>
      <c r="S82" s="1">
        <v>3.8999999999999999E-5</v>
      </c>
      <c r="T82" s="1">
        <v>1.9000000000000001E-5</v>
      </c>
      <c r="U82" s="1">
        <v>3.3000000000000003E-5</v>
      </c>
      <c r="V82" s="1">
        <v>6.9999999999999999E-6</v>
      </c>
      <c r="W82" s="1">
        <v>1.5999999999999999E-5</v>
      </c>
      <c r="X82" s="1">
        <v>-1.2999999999999999E-5</v>
      </c>
      <c r="Y82" s="1">
        <v>9.0000000000000002E-6</v>
      </c>
      <c r="Z82" s="1">
        <v>2.4000000000000001E-5</v>
      </c>
      <c r="AA82" s="1">
        <v>7.9999999999999996E-6</v>
      </c>
      <c r="AB82" s="1">
        <v>3.9999999999999998E-6</v>
      </c>
      <c r="AC82" s="1">
        <v>4.0000000000000003E-5</v>
      </c>
      <c r="AD82" s="1">
        <v>-9.0000000000000002E-6</v>
      </c>
      <c r="AE82" s="1">
        <v>1.5999999999999999E-5</v>
      </c>
      <c r="AF82" s="1">
        <v>-7.9999999999999996E-6</v>
      </c>
      <c r="AG82" s="1">
        <v>1.1E-5</v>
      </c>
      <c r="AH82" s="1">
        <v>2.4000000000000001E-5</v>
      </c>
      <c r="AI82" s="1">
        <v>1.4E-5</v>
      </c>
      <c r="AJ82" s="1">
        <v>-3.9999999999999998E-6</v>
      </c>
      <c r="AK82" s="1">
        <v>-1.8E-5</v>
      </c>
      <c r="AL82" s="1">
        <v>-2.8E-5</v>
      </c>
      <c r="AM82" s="1">
        <v>6.9999999999999999E-6</v>
      </c>
      <c r="AN82" s="1">
        <v>1.8E-5</v>
      </c>
      <c r="AO82" s="1">
        <v>-1.9999999999999999E-6</v>
      </c>
      <c r="AP82" s="1">
        <v>-1.5E-5</v>
      </c>
      <c r="AQ82" s="1">
        <v>-2.0999999999999999E-5</v>
      </c>
      <c r="AR82" s="1">
        <v>-7.9999999999999996E-6</v>
      </c>
      <c r="AS82" s="1">
        <v>-1.9999999999999999E-6</v>
      </c>
      <c r="AT82" s="1">
        <v>-2.1999999999999999E-5</v>
      </c>
      <c r="AU82" s="1">
        <v>-3.1999999999999999E-5</v>
      </c>
      <c r="AV82" s="1">
        <v>-3.1999999999999999E-5</v>
      </c>
      <c r="AW82" s="1">
        <v>-3.1000000000000001E-5</v>
      </c>
      <c r="AX82" s="1">
        <v>-3.0000000000000001E-5</v>
      </c>
      <c r="AY82" s="1">
        <v>-4.1999999999999998E-5</v>
      </c>
      <c r="AZ82" s="1">
        <v>-6.0000000000000002E-6</v>
      </c>
      <c r="BA82" s="1">
        <v>-4.6999999999999997E-5</v>
      </c>
      <c r="BB82" s="1">
        <v>-1.9000000000000001E-5</v>
      </c>
      <c r="BC82" s="1">
        <v>-1.8E-5</v>
      </c>
      <c r="BD82" s="1">
        <v>-1.7E-5</v>
      </c>
      <c r="BE82" s="1">
        <v>-4.1E-5</v>
      </c>
      <c r="BF82" s="1">
        <v>-2.6999999999999999E-5</v>
      </c>
      <c r="BG82" s="1">
        <v>-3.4999999999999997E-5</v>
      </c>
      <c r="BH82" s="1">
        <v>-1.5999999999999999E-5</v>
      </c>
      <c r="BI82" s="1">
        <v>-1.2999999999999999E-5</v>
      </c>
      <c r="BJ82" s="1">
        <v>-2.5999999999999998E-5</v>
      </c>
      <c r="BK82" s="1">
        <v>-2.6999999999999999E-5</v>
      </c>
      <c r="BL82" s="1">
        <v>-2.9E-5</v>
      </c>
      <c r="BM82" s="1">
        <v>-1.0000000000000001E-5</v>
      </c>
      <c r="BN82" s="1">
        <v>-1.8E-5</v>
      </c>
      <c r="BO82" s="1">
        <v>-2.6999999999999999E-5</v>
      </c>
      <c r="BP82" s="1">
        <v>-5.0000000000000002E-5</v>
      </c>
      <c r="BQ82" s="1">
        <v>-1.4E-5</v>
      </c>
      <c r="BR82" s="1">
        <v>-1.0000000000000001E-5</v>
      </c>
      <c r="BS82" s="1">
        <v>-1.5E-5</v>
      </c>
      <c r="BT82" s="1">
        <v>1.1E-5</v>
      </c>
      <c r="BU82" s="1">
        <v>-2.3E-5</v>
      </c>
      <c r="BV82" s="1">
        <v>-3.0000000000000001E-6</v>
      </c>
      <c r="BW82" s="1">
        <v>-2.5000000000000001E-5</v>
      </c>
      <c r="BX82" s="1">
        <v>-1.4E-5</v>
      </c>
      <c r="BY82" s="1">
        <v>-1.7E-5</v>
      </c>
      <c r="BZ82" s="1">
        <v>-1.5E-5</v>
      </c>
      <c r="CA82" s="1">
        <v>-2.0999999999999999E-5</v>
      </c>
    </row>
    <row r="83" spans="1:79" x14ac:dyDescent="0.3">
      <c r="A83">
        <v>1441.4988000000001</v>
      </c>
      <c r="B83" s="1">
        <v>1.2400000000000001E-4</v>
      </c>
      <c r="C83" s="1">
        <v>6.8999999999999997E-5</v>
      </c>
      <c r="D83" s="1">
        <v>4.6E-5</v>
      </c>
      <c r="E83" s="1">
        <v>4.3999999999999999E-5</v>
      </c>
      <c r="F83" s="1">
        <v>3.8000000000000002E-5</v>
      </c>
      <c r="G83" s="1">
        <v>4.1E-5</v>
      </c>
      <c r="H83" s="1">
        <v>3.6999999999999998E-5</v>
      </c>
      <c r="I83" s="1">
        <v>3.4999999999999997E-5</v>
      </c>
      <c r="J83" s="1">
        <v>3.6999999999999998E-5</v>
      </c>
      <c r="K83" s="1">
        <v>7.9999999999999996E-6</v>
      </c>
      <c r="L83" s="1">
        <v>4.6999999999999997E-5</v>
      </c>
      <c r="M83" s="1">
        <v>4.5000000000000003E-5</v>
      </c>
      <c r="N83" s="1">
        <v>1.7E-5</v>
      </c>
      <c r="O83" s="1">
        <v>4.3000000000000002E-5</v>
      </c>
      <c r="P83" s="1">
        <v>4.1999999999999998E-5</v>
      </c>
      <c r="Q83">
        <v>0</v>
      </c>
      <c r="R83" s="1">
        <v>2.0999999999999999E-5</v>
      </c>
      <c r="S83" s="1">
        <v>3.3000000000000003E-5</v>
      </c>
      <c r="T83" s="1">
        <v>3.0000000000000001E-6</v>
      </c>
      <c r="U83" s="1">
        <v>2.1999999999999999E-5</v>
      </c>
      <c r="V83" s="1">
        <v>9.9999999999999995E-7</v>
      </c>
      <c r="W83" s="1">
        <v>1.2E-5</v>
      </c>
      <c r="X83" s="1">
        <v>-2.4000000000000001E-5</v>
      </c>
      <c r="Y83">
        <v>0</v>
      </c>
      <c r="Z83" s="1">
        <v>1.8E-5</v>
      </c>
      <c r="AA83">
        <v>0</v>
      </c>
      <c r="AB83" s="1">
        <v>-3.0000000000000001E-6</v>
      </c>
      <c r="AC83" s="1">
        <v>3.8999999999999999E-5</v>
      </c>
      <c r="AD83" s="1">
        <v>-1.4E-5</v>
      </c>
      <c r="AE83" s="1">
        <v>7.9999999999999996E-6</v>
      </c>
      <c r="AF83" s="1">
        <v>-1.5999999999999999E-5</v>
      </c>
      <c r="AG83" s="1">
        <v>1.9999999999999999E-6</v>
      </c>
      <c r="AH83" s="1">
        <v>1.5999999999999999E-5</v>
      </c>
      <c r="AI83">
        <v>0</v>
      </c>
      <c r="AJ83" s="1">
        <v>-7.9999999999999996E-6</v>
      </c>
      <c r="AK83" s="1">
        <v>-2.1999999999999999E-5</v>
      </c>
      <c r="AL83" s="1">
        <v>-3.6000000000000001E-5</v>
      </c>
      <c r="AM83" s="1">
        <v>9.9999999999999995E-7</v>
      </c>
      <c r="AN83" s="1">
        <v>3.9999999999999998E-6</v>
      </c>
      <c r="AO83" s="1">
        <v>-1.1E-5</v>
      </c>
      <c r="AP83" s="1">
        <v>-2.1999999999999999E-5</v>
      </c>
      <c r="AQ83" s="1">
        <v>-3.1000000000000001E-5</v>
      </c>
      <c r="AR83" s="1">
        <v>-1.8E-5</v>
      </c>
      <c r="AS83" s="1">
        <v>-6.9999999999999999E-6</v>
      </c>
      <c r="AT83" s="1">
        <v>-3.0000000000000001E-5</v>
      </c>
      <c r="AU83" s="1">
        <v>-4.3999999999999999E-5</v>
      </c>
      <c r="AV83" s="1">
        <v>-4.1999999999999998E-5</v>
      </c>
      <c r="AW83" s="1">
        <v>-4.3000000000000002E-5</v>
      </c>
      <c r="AX83" s="1">
        <v>-3.8000000000000002E-5</v>
      </c>
      <c r="AY83" s="1">
        <v>-5.1E-5</v>
      </c>
      <c r="AZ83" s="1">
        <v>-1.4E-5</v>
      </c>
      <c r="BA83" s="1">
        <v>-5.8E-5</v>
      </c>
      <c r="BB83" s="1">
        <v>-2.1999999999999999E-5</v>
      </c>
      <c r="BC83" s="1">
        <v>-2.0000000000000002E-5</v>
      </c>
      <c r="BD83" s="1">
        <v>-2.4000000000000001E-5</v>
      </c>
      <c r="BE83" s="1">
        <v>-5.1999999999999997E-5</v>
      </c>
      <c r="BF83" s="1">
        <v>-3.8000000000000002E-5</v>
      </c>
      <c r="BG83" s="1">
        <v>-4.1999999999999998E-5</v>
      </c>
      <c r="BH83" s="1">
        <v>-2.0999999999999999E-5</v>
      </c>
      <c r="BI83" s="1">
        <v>-2.5000000000000001E-5</v>
      </c>
      <c r="BJ83" s="1">
        <v>-2.9E-5</v>
      </c>
      <c r="BK83" s="1">
        <v>-3.0000000000000001E-5</v>
      </c>
      <c r="BL83" s="1">
        <v>-3.4999999999999997E-5</v>
      </c>
      <c r="BM83" s="1">
        <v>-1.5E-5</v>
      </c>
      <c r="BN83" s="1">
        <v>-2.5000000000000001E-5</v>
      </c>
      <c r="BO83" s="1">
        <v>-3.4999999999999997E-5</v>
      </c>
      <c r="BP83" s="1">
        <v>-5.8999999999999998E-5</v>
      </c>
      <c r="BQ83" s="1">
        <v>-2.0999999999999999E-5</v>
      </c>
      <c r="BR83" s="1">
        <v>-1.5999999999999999E-5</v>
      </c>
      <c r="BS83" s="1">
        <v>-2.5000000000000001E-5</v>
      </c>
      <c r="BT83" s="1">
        <v>1.1E-5</v>
      </c>
      <c r="BU83" s="1">
        <v>-3.3000000000000003E-5</v>
      </c>
      <c r="BV83" s="1">
        <v>-9.0000000000000002E-6</v>
      </c>
      <c r="BW83" s="1">
        <v>-3.1999999999999999E-5</v>
      </c>
      <c r="BX83" s="1">
        <v>-1.8E-5</v>
      </c>
      <c r="BY83" s="1">
        <v>-2.3E-5</v>
      </c>
      <c r="BZ83" s="1">
        <v>-1.8E-5</v>
      </c>
      <c r="CA83" s="1">
        <v>-2.9E-5</v>
      </c>
    </row>
    <row r="84" spans="1:79" x14ac:dyDescent="0.3">
      <c r="A84">
        <v>1443.7760000000001</v>
      </c>
      <c r="B84" s="1">
        <v>1.03E-4</v>
      </c>
      <c r="C84" s="1">
        <v>5.0000000000000002E-5</v>
      </c>
      <c r="D84" s="1">
        <v>2.9E-5</v>
      </c>
      <c r="E84" s="1">
        <v>2.5000000000000001E-5</v>
      </c>
      <c r="F84" s="1">
        <v>2.3E-5</v>
      </c>
      <c r="G84" s="1">
        <v>2.0999999999999999E-5</v>
      </c>
      <c r="H84" s="1">
        <v>2.0000000000000002E-5</v>
      </c>
      <c r="I84" s="1">
        <v>2.1999999999999999E-5</v>
      </c>
      <c r="J84" s="1">
        <v>2.4000000000000001E-5</v>
      </c>
      <c r="K84" s="1">
        <v>-5.0000000000000004E-6</v>
      </c>
      <c r="L84" s="1">
        <v>3.6999999999999998E-5</v>
      </c>
      <c r="M84" s="1">
        <v>3.1000000000000001E-5</v>
      </c>
      <c r="N84" s="1">
        <v>3.9999999999999998E-6</v>
      </c>
      <c r="O84" s="1">
        <v>2.5999999999999998E-5</v>
      </c>
      <c r="P84" s="1">
        <v>2.9E-5</v>
      </c>
      <c r="Q84" s="1">
        <v>-7.9999999999999996E-6</v>
      </c>
      <c r="R84" s="1">
        <v>3.9999999999999998E-6</v>
      </c>
      <c r="S84" s="1">
        <v>2.0000000000000002E-5</v>
      </c>
      <c r="T84" s="1">
        <v>-5.0000000000000004E-6</v>
      </c>
      <c r="U84" s="1">
        <v>1.2E-5</v>
      </c>
      <c r="V84" s="1">
        <v>-6.0000000000000002E-6</v>
      </c>
      <c r="W84" s="1">
        <v>-9.9999999999999995E-7</v>
      </c>
      <c r="X84" s="1">
        <v>-2.6999999999999999E-5</v>
      </c>
      <c r="Y84" s="1">
        <v>-1.0000000000000001E-5</v>
      </c>
      <c r="Z84" s="1">
        <v>7.9999999999999996E-6</v>
      </c>
      <c r="AA84" s="1">
        <v>-6.9999999999999999E-6</v>
      </c>
      <c r="AB84" s="1">
        <v>-1.2E-5</v>
      </c>
      <c r="AC84" s="1">
        <v>2.5999999999999998E-5</v>
      </c>
      <c r="AD84" s="1">
        <v>-2.5000000000000001E-5</v>
      </c>
      <c r="AE84" s="1">
        <v>6.9999999999999999E-6</v>
      </c>
      <c r="AF84" s="1">
        <v>-2.0999999999999999E-5</v>
      </c>
      <c r="AG84" s="1">
        <v>-3.0000000000000001E-6</v>
      </c>
      <c r="AH84" s="1">
        <v>6.9999999999999999E-6</v>
      </c>
      <c r="AI84" s="1">
        <v>-3.0000000000000001E-6</v>
      </c>
      <c r="AJ84" s="1">
        <v>-2.3E-5</v>
      </c>
      <c r="AK84" s="1">
        <v>-3.1999999999999999E-5</v>
      </c>
      <c r="AL84" s="1">
        <v>-4.3000000000000002E-5</v>
      </c>
      <c r="AM84" s="1">
        <v>-3.9999999999999998E-6</v>
      </c>
      <c r="AN84" s="1">
        <v>1.9999999999999999E-6</v>
      </c>
      <c r="AO84" s="1">
        <v>-1.2999999999999999E-5</v>
      </c>
      <c r="AP84" s="1">
        <v>-2.4000000000000001E-5</v>
      </c>
      <c r="AQ84" s="1">
        <v>-3.4999999999999997E-5</v>
      </c>
      <c r="AR84" s="1">
        <v>-2.0999999999999999E-5</v>
      </c>
      <c r="AS84" s="1">
        <v>-1.4E-5</v>
      </c>
      <c r="AT84" s="1">
        <v>-3.6000000000000001E-5</v>
      </c>
      <c r="AU84" s="1">
        <v>-4.5000000000000003E-5</v>
      </c>
      <c r="AV84" s="1">
        <v>-4.5000000000000003E-5</v>
      </c>
      <c r="AW84" s="1">
        <v>-4.6999999999999997E-5</v>
      </c>
      <c r="AX84" s="1">
        <v>-3.8000000000000002E-5</v>
      </c>
      <c r="AY84" s="1">
        <v>-5.5000000000000002E-5</v>
      </c>
      <c r="AZ84" s="1">
        <v>-1.2E-5</v>
      </c>
      <c r="BA84" s="1">
        <v>-5.3999999999999998E-5</v>
      </c>
      <c r="BB84" s="1">
        <v>-2.6999999999999999E-5</v>
      </c>
      <c r="BC84" s="1">
        <v>-3.1000000000000001E-5</v>
      </c>
      <c r="BD84" s="1">
        <v>-2.6999999999999999E-5</v>
      </c>
      <c r="BE84" s="1">
        <v>-4.8999999999999998E-5</v>
      </c>
      <c r="BF84" s="1">
        <v>-3.8000000000000002E-5</v>
      </c>
      <c r="BG84" s="1">
        <v>-4.3999999999999999E-5</v>
      </c>
      <c r="BH84" s="1">
        <v>-1.9000000000000001E-5</v>
      </c>
      <c r="BI84" s="1">
        <v>-2.0999999999999999E-5</v>
      </c>
      <c r="BJ84" s="1">
        <v>-3.6000000000000001E-5</v>
      </c>
      <c r="BK84" s="1">
        <v>-3.3000000000000003E-5</v>
      </c>
      <c r="BL84" s="1">
        <v>-3.8000000000000002E-5</v>
      </c>
      <c r="BM84" s="1">
        <v>-1.7E-5</v>
      </c>
      <c r="BN84" s="1">
        <v>-2.4000000000000001E-5</v>
      </c>
      <c r="BO84" s="1">
        <v>-3.3000000000000003E-5</v>
      </c>
      <c r="BP84" s="1">
        <v>-6.0999999999999999E-5</v>
      </c>
      <c r="BQ84" s="1">
        <v>-1.9000000000000001E-5</v>
      </c>
      <c r="BR84" s="1">
        <v>-1.5999999999999999E-5</v>
      </c>
      <c r="BS84" s="1">
        <v>-2.0000000000000002E-5</v>
      </c>
      <c r="BT84" s="1">
        <v>6.0000000000000002E-6</v>
      </c>
      <c r="BU84" s="1">
        <v>-3.1999999999999999E-5</v>
      </c>
      <c r="BV84" s="1">
        <v>-1.0000000000000001E-5</v>
      </c>
      <c r="BW84" s="1">
        <v>-3.4999999999999997E-5</v>
      </c>
      <c r="BX84" s="1">
        <v>-1.7E-5</v>
      </c>
      <c r="BY84" s="1">
        <v>-1.9000000000000001E-5</v>
      </c>
      <c r="BZ84" s="1">
        <v>-1.9000000000000001E-5</v>
      </c>
      <c r="CA84" s="1">
        <v>-2.6999999999999999E-5</v>
      </c>
    </row>
    <row r="85" spans="1:79" x14ac:dyDescent="0.3">
      <c r="A85">
        <v>1446.0532000000001</v>
      </c>
      <c r="B85" s="1">
        <v>9.5000000000000005E-5</v>
      </c>
      <c r="C85" s="1">
        <v>4.3000000000000002E-5</v>
      </c>
      <c r="D85" s="1">
        <v>2.4000000000000001E-5</v>
      </c>
      <c r="E85" s="1">
        <v>1.9000000000000001E-5</v>
      </c>
      <c r="F85" s="1">
        <v>2.0000000000000002E-5</v>
      </c>
      <c r="G85" s="1">
        <v>1.5E-5</v>
      </c>
      <c r="H85" s="1">
        <v>1.5E-5</v>
      </c>
      <c r="I85" s="1">
        <v>1.5E-5</v>
      </c>
      <c r="J85" s="1">
        <v>1.9000000000000001E-5</v>
      </c>
      <c r="K85" s="1">
        <v>-6.0000000000000002E-6</v>
      </c>
      <c r="L85" s="1">
        <v>3.1000000000000001E-5</v>
      </c>
      <c r="M85" s="1">
        <v>2.1999999999999999E-5</v>
      </c>
      <c r="N85">
        <v>0</v>
      </c>
      <c r="O85" s="1">
        <v>2.0000000000000002E-5</v>
      </c>
      <c r="P85" s="1">
        <v>2.0000000000000002E-5</v>
      </c>
      <c r="Q85" s="1">
        <v>-1.0000000000000001E-5</v>
      </c>
      <c r="R85" s="1">
        <v>3.9999999999999998E-6</v>
      </c>
      <c r="S85" s="1">
        <v>1.8E-5</v>
      </c>
      <c r="T85" s="1">
        <v>-3.9999999999999998E-6</v>
      </c>
      <c r="U85" s="1">
        <v>1.2E-5</v>
      </c>
      <c r="V85" s="1">
        <v>-7.9999999999999996E-6</v>
      </c>
      <c r="W85" s="1">
        <v>-3.9999999999999998E-6</v>
      </c>
      <c r="X85" s="1">
        <v>-3.0000000000000001E-5</v>
      </c>
      <c r="Y85" s="1">
        <v>-1.1E-5</v>
      </c>
      <c r="Z85" s="1">
        <v>6.9999999999999999E-6</v>
      </c>
      <c r="AA85" s="1">
        <v>-7.9999999999999996E-6</v>
      </c>
      <c r="AB85" s="1">
        <v>-1.2E-5</v>
      </c>
      <c r="AC85" s="1">
        <v>2.4000000000000001E-5</v>
      </c>
      <c r="AD85" s="1">
        <v>-2.3E-5</v>
      </c>
      <c r="AE85" s="1">
        <v>9.9999999999999995E-7</v>
      </c>
      <c r="AF85" s="1">
        <v>-2.0000000000000002E-5</v>
      </c>
      <c r="AG85" s="1">
        <v>-5.0000000000000004E-6</v>
      </c>
      <c r="AH85" s="1">
        <v>5.0000000000000004E-6</v>
      </c>
      <c r="AI85" s="1">
        <v>-3.9999999999999998E-6</v>
      </c>
      <c r="AJ85" s="1">
        <v>-2.0000000000000002E-5</v>
      </c>
      <c r="AK85" s="1">
        <v>-3.3000000000000003E-5</v>
      </c>
      <c r="AL85" s="1">
        <v>-4.5000000000000003E-5</v>
      </c>
      <c r="AM85" s="1">
        <v>-5.0000000000000004E-6</v>
      </c>
      <c r="AN85">
        <v>0</v>
      </c>
      <c r="AO85" s="1">
        <v>-1.2E-5</v>
      </c>
      <c r="AP85" s="1">
        <v>-2.5000000000000001E-5</v>
      </c>
      <c r="AQ85" s="1">
        <v>-3.6000000000000001E-5</v>
      </c>
      <c r="AR85" s="1">
        <v>-2.0999999999999999E-5</v>
      </c>
      <c r="AS85" s="1">
        <v>-1.2999999999999999E-5</v>
      </c>
      <c r="AT85" s="1">
        <v>-3.3000000000000003E-5</v>
      </c>
      <c r="AU85" s="1">
        <v>-4.3999999999999999E-5</v>
      </c>
      <c r="AV85" s="1">
        <v>-4.3999999999999999E-5</v>
      </c>
      <c r="AW85" s="1">
        <v>-4.3000000000000002E-5</v>
      </c>
      <c r="AX85" s="1">
        <v>-3.4999999999999997E-5</v>
      </c>
      <c r="AY85" s="1">
        <v>-5.3999999999999998E-5</v>
      </c>
      <c r="AZ85" s="1">
        <v>-1.2E-5</v>
      </c>
      <c r="BA85" s="1">
        <v>-5.5000000000000002E-5</v>
      </c>
      <c r="BB85" s="1">
        <v>-2.5000000000000001E-5</v>
      </c>
      <c r="BC85" s="1">
        <v>-2.6999999999999999E-5</v>
      </c>
      <c r="BD85" s="1">
        <v>-2.5000000000000001E-5</v>
      </c>
      <c r="BE85" s="1">
        <v>-4.6999999999999997E-5</v>
      </c>
      <c r="BF85" s="1">
        <v>-3.6000000000000001E-5</v>
      </c>
      <c r="BG85" s="1">
        <v>-4.1999999999999998E-5</v>
      </c>
      <c r="BH85" s="1">
        <v>-2.1999999999999999E-5</v>
      </c>
      <c r="BI85" s="1">
        <v>-2.0000000000000002E-5</v>
      </c>
      <c r="BJ85" s="1">
        <v>-3.1000000000000001E-5</v>
      </c>
      <c r="BK85" s="1">
        <v>-3.1000000000000001E-5</v>
      </c>
      <c r="BL85" s="1">
        <v>-3.8999999999999999E-5</v>
      </c>
      <c r="BM85" s="1">
        <v>-1.4E-5</v>
      </c>
      <c r="BN85" s="1">
        <v>-2.3E-5</v>
      </c>
      <c r="BO85" s="1">
        <v>-3.0000000000000001E-5</v>
      </c>
      <c r="BP85" s="1">
        <v>-5.7000000000000003E-5</v>
      </c>
      <c r="BQ85" s="1">
        <v>-2.0000000000000002E-5</v>
      </c>
      <c r="BR85" s="1">
        <v>-1.4E-5</v>
      </c>
      <c r="BS85" s="1">
        <v>-1.8E-5</v>
      </c>
      <c r="BT85" s="1">
        <v>7.9999999999999996E-6</v>
      </c>
      <c r="BU85" s="1">
        <v>-2.9E-5</v>
      </c>
      <c r="BV85" s="1">
        <v>-6.9999999999999999E-6</v>
      </c>
      <c r="BW85" s="1">
        <v>-3.6000000000000001E-5</v>
      </c>
      <c r="BX85" s="1">
        <v>-1.2999999999999999E-5</v>
      </c>
      <c r="BY85" s="1">
        <v>-2.0999999999999999E-5</v>
      </c>
      <c r="BZ85" s="1">
        <v>-1.8E-5</v>
      </c>
      <c r="CA85" s="1">
        <v>-2.5000000000000001E-5</v>
      </c>
    </row>
    <row r="86" spans="1:79" x14ac:dyDescent="0.3">
      <c r="A86">
        <v>1448.3304000000001</v>
      </c>
      <c r="B86" s="1">
        <v>8.7000000000000001E-5</v>
      </c>
      <c r="C86" s="1">
        <v>3.8000000000000002E-5</v>
      </c>
      <c r="D86" s="1">
        <v>1.9000000000000001E-5</v>
      </c>
      <c r="E86" s="1">
        <v>9.0000000000000002E-6</v>
      </c>
      <c r="F86" s="1">
        <v>1.2E-5</v>
      </c>
      <c r="G86" s="1">
        <v>1.2E-5</v>
      </c>
      <c r="H86" s="1">
        <v>1.2999999999999999E-5</v>
      </c>
      <c r="I86" s="1">
        <v>1.1E-5</v>
      </c>
      <c r="J86" s="1">
        <v>1.4E-5</v>
      </c>
      <c r="K86" s="1">
        <v>-1.2999999999999999E-5</v>
      </c>
      <c r="L86" s="1">
        <v>2.8E-5</v>
      </c>
      <c r="M86" s="1">
        <v>2.0000000000000002E-5</v>
      </c>
      <c r="N86" s="1">
        <v>-5.0000000000000004E-6</v>
      </c>
      <c r="O86" s="1">
        <v>1.9000000000000001E-5</v>
      </c>
      <c r="P86" s="1">
        <v>2.1999999999999999E-5</v>
      </c>
      <c r="Q86" s="1">
        <v>-1.1E-5</v>
      </c>
      <c r="R86">
        <v>0</v>
      </c>
      <c r="S86" s="1">
        <v>1.5E-5</v>
      </c>
      <c r="T86" s="1">
        <v>-9.0000000000000002E-6</v>
      </c>
      <c r="U86" s="1">
        <v>6.0000000000000002E-6</v>
      </c>
      <c r="V86" s="1">
        <v>-1.5E-5</v>
      </c>
      <c r="W86" s="1">
        <v>-6.0000000000000002E-6</v>
      </c>
      <c r="X86" s="1">
        <v>-3.1000000000000001E-5</v>
      </c>
      <c r="Y86" s="1">
        <v>-9.0000000000000002E-6</v>
      </c>
      <c r="Z86" s="1">
        <v>7.9999999999999996E-6</v>
      </c>
      <c r="AA86" s="1">
        <v>-1.0000000000000001E-5</v>
      </c>
      <c r="AB86" s="1">
        <v>-1.2E-5</v>
      </c>
      <c r="AC86" s="1">
        <v>2.1999999999999999E-5</v>
      </c>
      <c r="AD86" s="1">
        <v>-2.3E-5</v>
      </c>
      <c r="AE86" s="1">
        <v>3.0000000000000001E-6</v>
      </c>
      <c r="AF86" s="1">
        <v>-2.0000000000000002E-5</v>
      </c>
      <c r="AG86" s="1">
        <v>-6.9999999999999999E-6</v>
      </c>
      <c r="AH86" s="1">
        <v>6.9999999999999999E-6</v>
      </c>
      <c r="AI86" s="1">
        <v>-9.9999999999999995E-7</v>
      </c>
      <c r="AJ86" s="1">
        <v>-2.3E-5</v>
      </c>
      <c r="AK86" s="1">
        <v>-3.0000000000000001E-5</v>
      </c>
      <c r="AL86" s="1">
        <v>-4.3000000000000002E-5</v>
      </c>
      <c r="AM86" s="1">
        <v>-5.0000000000000004E-6</v>
      </c>
      <c r="AN86" s="1">
        <v>9.9999999999999995E-7</v>
      </c>
      <c r="AO86" s="1">
        <v>-1.2E-5</v>
      </c>
      <c r="AP86" s="1">
        <v>-2.1999999999999999E-5</v>
      </c>
      <c r="AQ86" s="1">
        <v>-3.6999999999999998E-5</v>
      </c>
      <c r="AR86" s="1">
        <v>-1.9000000000000001E-5</v>
      </c>
      <c r="AS86" s="1">
        <v>-1.2999999999999999E-5</v>
      </c>
      <c r="AT86" s="1">
        <v>-2.9E-5</v>
      </c>
      <c r="AU86" s="1">
        <v>-3.8999999999999999E-5</v>
      </c>
      <c r="AV86" s="1">
        <v>-4.1E-5</v>
      </c>
      <c r="AW86" s="1">
        <v>-4.1999999999999998E-5</v>
      </c>
      <c r="AX86" s="1">
        <v>-3.8000000000000002E-5</v>
      </c>
      <c r="AY86" s="1">
        <v>-5.0000000000000002E-5</v>
      </c>
      <c r="AZ86" s="1">
        <v>-1.0000000000000001E-5</v>
      </c>
      <c r="BA86" s="1">
        <v>-5.3000000000000001E-5</v>
      </c>
      <c r="BB86" s="1">
        <v>-2.3E-5</v>
      </c>
      <c r="BC86" s="1">
        <v>-2.3E-5</v>
      </c>
      <c r="BD86" s="1">
        <v>-2.0000000000000002E-5</v>
      </c>
      <c r="BE86" s="1">
        <v>-4.5000000000000003E-5</v>
      </c>
      <c r="BF86" s="1">
        <v>-3.1000000000000001E-5</v>
      </c>
      <c r="BG86" s="1">
        <v>-3.6000000000000001E-5</v>
      </c>
      <c r="BH86" s="1">
        <v>-1.8E-5</v>
      </c>
      <c r="BI86" s="1">
        <v>-1.5E-5</v>
      </c>
      <c r="BJ86" s="1">
        <v>-2.9E-5</v>
      </c>
      <c r="BK86" s="1">
        <v>-2.9E-5</v>
      </c>
      <c r="BL86" s="1">
        <v>-3.1000000000000001E-5</v>
      </c>
      <c r="BM86" s="1">
        <v>-1.4E-5</v>
      </c>
      <c r="BN86" s="1">
        <v>-2.3E-5</v>
      </c>
      <c r="BO86" s="1">
        <v>-2.6999999999999999E-5</v>
      </c>
      <c r="BP86" s="1">
        <v>-5.3999999999999998E-5</v>
      </c>
      <c r="BQ86" s="1">
        <v>-1.7E-5</v>
      </c>
      <c r="BR86" s="1">
        <v>-1.0000000000000001E-5</v>
      </c>
      <c r="BS86" s="1">
        <v>-1.7E-5</v>
      </c>
      <c r="BT86" s="1">
        <v>1.1E-5</v>
      </c>
      <c r="BU86" s="1">
        <v>-2.8E-5</v>
      </c>
      <c r="BV86" s="1">
        <v>-9.9999999999999995E-7</v>
      </c>
      <c r="BW86" s="1">
        <v>-3.0000000000000001E-5</v>
      </c>
      <c r="BX86" s="1">
        <v>-1.4E-5</v>
      </c>
      <c r="BY86" s="1">
        <v>-1.8E-5</v>
      </c>
      <c r="BZ86" s="1">
        <v>-1.7E-5</v>
      </c>
      <c r="CA86" s="1">
        <v>-2.1999999999999999E-5</v>
      </c>
    </row>
    <row r="87" spans="1:79" x14ac:dyDescent="0.3">
      <c r="A87">
        <v>1450.6076</v>
      </c>
      <c r="B87" s="1">
        <v>9.7999999999999997E-5</v>
      </c>
      <c r="C87" s="1">
        <v>4.6999999999999997E-5</v>
      </c>
      <c r="D87" s="1">
        <v>2.8E-5</v>
      </c>
      <c r="E87" s="1">
        <v>1.9000000000000001E-5</v>
      </c>
      <c r="F87" s="1">
        <v>1.9000000000000001E-5</v>
      </c>
      <c r="G87" s="1">
        <v>1.8E-5</v>
      </c>
      <c r="H87" s="1">
        <v>1.8E-5</v>
      </c>
      <c r="I87" s="1">
        <v>1.7E-5</v>
      </c>
      <c r="J87" s="1">
        <v>1.9000000000000001E-5</v>
      </c>
      <c r="K87" s="1">
        <v>-6.0000000000000002E-6</v>
      </c>
      <c r="L87" s="1">
        <v>3.1999999999999999E-5</v>
      </c>
      <c r="M87" s="1">
        <v>2.4000000000000001E-5</v>
      </c>
      <c r="N87" s="1">
        <v>3.0000000000000001E-6</v>
      </c>
      <c r="O87" s="1">
        <v>2.4000000000000001E-5</v>
      </c>
      <c r="P87" s="1">
        <v>2.0999999999999999E-5</v>
      </c>
      <c r="Q87" s="1">
        <v>-9.0000000000000002E-6</v>
      </c>
      <c r="R87" s="1">
        <v>1.9999999999999999E-6</v>
      </c>
      <c r="S87" s="1">
        <v>1.7E-5</v>
      </c>
      <c r="T87" s="1">
        <v>-6.9999999999999999E-6</v>
      </c>
      <c r="U87" s="1">
        <v>1.0000000000000001E-5</v>
      </c>
      <c r="V87" s="1">
        <v>-1.0000000000000001E-5</v>
      </c>
      <c r="W87" s="1">
        <v>-9.9999999999999995E-7</v>
      </c>
      <c r="X87" s="1">
        <v>-2.5999999999999998E-5</v>
      </c>
      <c r="Y87" s="1">
        <v>-6.9999999999999999E-6</v>
      </c>
      <c r="Z87" s="1">
        <v>1.0000000000000001E-5</v>
      </c>
      <c r="AA87" s="1">
        <v>-5.0000000000000004E-6</v>
      </c>
      <c r="AB87" s="1">
        <v>-9.0000000000000002E-6</v>
      </c>
      <c r="AC87" s="1">
        <v>2.5999999999999998E-5</v>
      </c>
      <c r="AD87" s="1">
        <v>-1.9000000000000001E-5</v>
      </c>
      <c r="AE87" s="1">
        <v>7.9999999999999996E-6</v>
      </c>
      <c r="AF87" s="1">
        <v>-1.2E-5</v>
      </c>
      <c r="AG87" s="1">
        <v>-9.9999999999999995E-7</v>
      </c>
      <c r="AH87" s="1">
        <v>1.0000000000000001E-5</v>
      </c>
      <c r="AI87" s="1">
        <v>9.9999999999999995E-7</v>
      </c>
      <c r="AJ87" s="1">
        <v>-1.8E-5</v>
      </c>
      <c r="AK87" s="1">
        <v>-2.8E-5</v>
      </c>
      <c r="AL87" s="1">
        <v>-3.8999999999999999E-5</v>
      </c>
      <c r="AM87">
        <v>0</v>
      </c>
      <c r="AN87" s="1">
        <v>6.9999999999999999E-6</v>
      </c>
      <c r="AO87" s="1">
        <v>-7.9999999999999996E-6</v>
      </c>
      <c r="AP87" s="1">
        <v>-1.9000000000000001E-5</v>
      </c>
      <c r="AQ87" s="1">
        <v>-2.9E-5</v>
      </c>
      <c r="AR87" s="1">
        <v>-1.5999999999999999E-5</v>
      </c>
      <c r="AS87" s="1">
        <v>-6.9999999999999999E-6</v>
      </c>
      <c r="AT87" s="1">
        <v>-2.3E-5</v>
      </c>
      <c r="AU87" s="1">
        <v>-3.6000000000000001E-5</v>
      </c>
      <c r="AV87" s="1">
        <v>-3.6999999999999998E-5</v>
      </c>
      <c r="AW87" s="1">
        <v>-3.6999999999999998E-5</v>
      </c>
      <c r="AX87" s="1">
        <v>-3.3000000000000003E-5</v>
      </c>
      <c r="AY87" s="1">
        <v>-4.6E-5</v>
      </c>
      <c r="AZ87" s="1">
        <v>-5.0000000000000004E-6</v>
      </c>
      <c r="BA87" s="1">
        <v>-5.0000000000000002E-5</v>
      </c>
      <c r="BB87" s="1">
        <v>-1.8E-5</v>
      </c>
      <c r="BC87" s="1">
        <v>-1.8E-5</v>
      </c>
      <c r="BD87" s="1">
        <v>-1.5999999999999999E-5</v>
      </c>
      <c r="BE87" s="1">
        <v>-3.8000000000000002E-5</v>
      </c>
      <c r="BF87" s="1">
        <v>-2.8E-5</v>
      </c>
      <c r="BG87" s="1">
        <v>-3.4E-5</v>
      </c>
      <c r="BH87" s="1">
        <v>-1.4E-5</v>
      </c>
      <c r="BI87" s="1">
        <v>-1.0000000000000001E-5</v>
      </c>
      <c r="BJ87" s="1">
        <v>-2.5000000000000001E-5</v>
      </c>
      <c r="BK87" s="1">
        <v>-2.5999999999999998E-5</v>
      </c>
      <c r="BL87" s="1">
        <v>-2.8E-5</v>
      </c>
      <c r="BM87" s="1">
        <v>-1.0000000000000001E-5</v>
      </c>
      <c r="BN87" s="1">
        <v>-2.0999999999999999E-5</v>
      </c>
      <c r="BO87" s="1">
        <v>-2.1999999999999999E-5</v>
      </c>
      <c r="BP87" s="1">
        <v>-4.8999999999999998E-5</v>
      </c>
      <c r="BQ87" s="1">
        <v>-1.2999999999999999E-5</v>
      </c>
      <c r="BR87" s="1">
        <v>-6.9999999999999999E-6</v>
      </c>
      <c r="BS87" s="1">
        <v>-1.4E-5</v>
      </c>
      <c r="BT87" s="1">
        <v>1.5E-5</v>
      </c>
      <c r="BU87" s="1">
        <v>-2.3E-5</v>
      </c>
      <c r="BV87" s="1">
        <v>9.9999999999999995E-7</v>
      </c>
      <c r="BW87" s="1">
        <v>-2.5999999999999998E-5</v>
      </c>
      <c r="BX87" s="1">
        <v>-6.0000000000000002E-6</v>
      </c>
      <c r="BY87" s="1">
        <v>-1.5999999999999999E-5</v>
      </c>
      <c r="BZ87" s="1">
        <v>-1.2E-5</v>
      </c>
      <c r="CA87" s="1">
        <v>-2.0000000000000002E-5</v>
      </c>
    </row>
    <row r="88" spans="1:79" x14ac:dyDescent="0.3">
      <c r="A88">
        <v>1452.8848</v>
      </c>
      <c r="B88" s="1">
        <v>1.05E-4</v>
      </c>
      <c r="C88" s="1">
        <v>5.0000000000000002E-5</v>
      </c>
      <c r="D88" s="1">
        <v>2.5999999999999998E-5</v>
      </c>
      <c r="E88" s="1">
        <v>2.0000000000000002E-5</v>
      </c>
      <c r="F88" s="1">
        <v>1.8E-5</v>
      </c>
      <c r="G88" s="1">
        <v>2.0000000000000002E-5</v>
      </c>
      <c r="H88" s="1">
        <v>1.7E-5</v>
      </c>
      <c r="I88" s="1">
        <v>1.7E-5</v>
      </c>
      <c r="J88" s="1">
        <v>1.8E-5</v>
      </c>
      <c r="K88" s="1">
        <v>-1.2999999999999999E-5</v>
      </c>
      <c r="L88" s="1">
        <v>2.8E-5</v>
      </c>
      <c r="M88" s="1">
        <v>2.0000000000000002E-5</v>
      </c>
      <c r="N88" s="1">
        <v>-6.0000000000000002E-6</v>
      </c>
      <c r="O88" s="1">
        <v>1.9000000000000001E-5</v>
      </c>
      <c r="P88" s="1">
        <v>2.0000000000000002E-5</v>
      </c>
      <c r="Q88" s="1">
        <v>-1.7E-5</v>
      </c>
      <c r="R88" s="1">
        <v>-3.9999999999999998E-6</v>
      </c>
      <c r="S88" s="1">
        <v>1.2999999999999999E-5</v>
      </c>
      <c r="T88" s="1">
        <v>-1.4E-5</v>
      </c>
      <c r="U88" s="1">
        <v>7.9999999999999996E-6</v>
      </c>
      <c r="V88" s="1">
        <v>-1.7E-5</v>
      </c>
      <c r="W88" s="1">
        <v>-6.9999999999999999E-6</v>
      </c>
      <c r="X88" s="1">
        <v>-3.4999999999999997E-5</v>
      </c>
      <c r="Y88" s="1">
        <v>-1.2999999999999999E-5</v>
      </c>
      <c r="Z88" s="1">
        <v>7.9999999999999996E-6</v>
      </c>
      <c r="AA88" s="1">
        <v>-6.9999999999999999E-6</v>
      </c>
      <c r="AB88" s="1">
        <v>-1.5999999999999999E-5</v>
      </c>
      <c r="AC88" s="1">
        <v>2.3E-5</v>
      </c>
      <c r="AD88" s="1">
        <v>-2.4000000000000001E-5</v>
      </c>
      <c r="AE88" s="1">
        <v>1.9999999999999999E-6</v>
      </c>
      <c r="AF88" s="1">
        <v>-1.9000000000000001E-5</v>
      </c>
      <c r="AG88" s="1">
        <v>-3.9999999999999998E-6</v>
      </c>
      <c r="AH88" s="1">
        <v>6.9999999999999999E-6</v>
      </c>
      <c r="AI88" s="1">
        <v>-3.9999999999999998E-6</v>
      </c>
      <c r="AJ88" s="1">
        <v>-1.8E-5</v>
      </c>
      <c r="AK88" s="1">
        <v>-3.1000000000000001E-5</v>
      </c>
      <c r="AL88" s="1">
        <v>-4.0000000000000003E-5</v>
      </c>
      <c r="AM88" s="1">
        <v>-1.9999999999999999E-6</v>
      </c>
      <c r="AN88" s="1">
        <v>1.9999999999999999E-6</v>
      </c>
      <c r="AO88" s="1">
        <v>-1.4E-5</v>
      </c>
      <c r="AP88" s="1">
        <v>-2.4000000000000001E-5</v>
      </c>
      <c r="AQ88" s="1">
        <v>-3.6000000000000001E-5</v>
      </c>
      <c r="AR88" s="1">
        <v>-1.9000000000000001E-5</v>
      </c>
      <c r="AS88" s="1">
        <v>-1.0000000000000001E-5</v>
      </c>
      <c r="AT88" s="1">
        <v>-2.5999999999999998E-5</v>
      </c>
      <c r="AU88" s="1">
        <v>-4.0000000000000003E-5</v>
      </c>
      <c r="AV88" s="1">
        <v>-3.8999999999999999E-5</v>
      </c>
      <c r="AW88" s="1">
        <v>-3.8999999999999999E-5</v>
      </c>
      <c r="AX88" s="1">
        <v>-3.4E-5</v>
      </c>
      <c r="AY88" s="1">
        <v>-4.6999999999999997E-5</v>
      </c>
      <c r="AZ88" s="1">
        <v>-7.9999999999999996E-6</v>
      </c>
      <c r="BA88" s="1">
        <v>-5.3000000000000001E-5</v>
      </c>
      <c r="BB88" s="1">
        <v>-1.5E-5</v>
      </c>
      <c r="BC88" s="1">
        <v>-1.9000000000000001E-5</v>
      </c>
      <c r="BD88" s="1">
        <v>-1.7E-5</v>
      </c>
      <c r="BE88" s="1">
        <v>-4.3000000000000002E-5</v>
      </c>
      <c r="BF88" s="1">
        <v>-2.6999999999999999E-5</v>
      </c>
      <c r="BG88" s="1">
        <v>-3.6999999999999998E-5</v>
      </c>
      <c r="BH88" s="1">
        <v>-1.2999999999999999E-5</v>
      </c>
      <c r="BI88" s="1">
        <v>-1.7E-5</v>
      </c>
      <c r="BJ88" s="1">
        <v>-2.4000000000000001E-5</v>
      </c>
      <c r="BK88" s="1">
        <v>-2.8E-5</v>
      </c>
      <c r="BL88" s="1">
        <v>-3.1000000000000001E-5</v>
      </c>
      <c r="BM88" s="1">
        <v>-1.4E-5</v>
      </c>
      <c r="BN88" s="1">
        <v>-1.8E-5</v>
      </c>
      <c r="BO88" s="1">
        <v>-2.8E-5</v>
      </c>
      <c r="BP88" s="1">
        <v>-5.5999999999999999E-5</v>
      </c>
      <c r="BQ88" s="1">
        <v>-1.4E-5</v>
      </c>
      <c r="BR88" s="1">
        <v>-1.1E-5</v>
      </c>
      <c r="BS88" s="1">
        <v>-1.8E-5</v>
      </c>
      <c r="BT88" s="1">
        <v>1.2E-5</v>
      </c>
      <c r="BU88" s="1">
        <v>-2.5999999999999998E-5</v>
      </c>
      <c r="BV88" s="1">
        <v>-3.0000000000000001E-6</v>
      </c>
      <c r="BW88" s="1">
        <v>-3.1000000000000001E-5</v>
      </c>
      <c r="BX88" s="1">
        <v>-1.4E-5</v>
      </c>
      <c r="BY88" s="1">
        <v>-2.0000000000000002E-5</v>
      </c>
      <c r="BZ88" s="1">
        <v>-1.2999999999999999E-5</v>
      </c>
      <c r="CA88" s="1">
        <v>-2.5000000000000001E-5</v>
      </c>
    </row>
    <row r="89" spans="1:79" x14ac:dyDescent="0.3">
      <c r="A89">
        <v>1455.162</v>
      </c>
      <c r="B89" s="1">
        <v>9.1000000000000003E-5</v>
      </c>
      <c r="C89" s="1">
        <v>3.6999999999999998E-5</v>
      </c>
      <c r="D89" s="1">
        <v>1.8E-5</v>
      </c>
      <c r="E89" s="1">
        <v>7.9999999999999996E-6</v>
      </c>
      <c r="F89" s="1">
        <v>1.4E-5</v>
      </c>
      <c r="G89" s="1">
        <v>1.4E-5</v>
      </c>
      <c r="H89" s="1">
        <v>9.0000000000000002E-6</v>
      </c>
      <c r="I89" s="1">
        <v>7.9999999999999996E-6</v>
      </c>
      <c r="J89" s="1">
        <v>9.0000000000000002E-6</v>
      </c>
      <c r="K89" s="1">
        <v>-1.7E-5</v>
      </c>
      <c r="L89" s="1">
        <v>2.1999999999999999E-5</v>
      </c>
      <c r="M89" s="1">
        <v>1.2999999999999999E-5</v>
      </c>
      <c r="N89" s="1">
        <v>-1.2999999999999999E-5</v>
      </c>
      <c r="O89" s="1">
        <v>1.0000000000000001E-5</v>
      </c>
      <c r="P89" s="1">
        <v>7.9999999999999996E-6</v>
      </c>
      <c r="Q89" s="1">
        <v>-2.0000000000000002E-5</v>
      </c>
      <c r="R89" s="1">
        <v>-1.0000000000000001E-5</v>
      </c>
      <c r="S89" s="1">
        <v>5.0000000000000004E-6</v>
      </c>
      <c r="T89" s="1">
        <v>-1.7E-5</v>
      </c>
      <c r="U89" s="1">
        <v>-6.0000000000000002E-6</v>
      </c>
      <c r="V89" s="1">
        <v>-1.5999999999999999E-5</v>
      </c>
      <c r="W89" s="1">
        <v>-1.5E-5</v>
      </c>
      <c r="X89" s="1">
        <v>-3.4E-5</v>
      </c>
      <c r="Y89" s="1">
        <v>-1.5999999999999999E-5</v>
      </c>
      <c r="Z89" s="1">
        <v>3.0000000000000001E-6</v>
      </c>
      <c r="AA89" s="1">
        <v>-1.4E-5</v>
      </c>
      <c r="AB89" s="1">
        <v>-1.7E-5</v>
      </c>
      <c r="AC89" s="1">
        <v>1.7E-5</v>
      </c>
      <c r="AD89" s="1">
        <v>-3.0000000000000001E-5</v>
      </c>
      <c r="AE89" s="1">
        <v>-3.0000000000000001E-6</v>
      </c>
      <c r="AF89" s="1">
        <v>-1.9000000000000001E-5</v>
      </c>
      <c r="AG89" s="1">
        <v>-9.0000000000000002E-6</v>
      </c>
      <c r="AH89" s="1">
        <v>1.9999999999999999E-6</v>
      </c>
      <c r="AI89" s="1">
        <v>-6.9999999999999999E-6</v>
      </c>
      <c r="AJ89" s="1">
        <v>-2.9E-5</v>
      </c>
      <c r="AK89" s="1">
        <v>-3.6000000000000001E-5</v>
      </c>
      <c r="AL89" s="1">
        <v>-4.6E-5</v>
      </c>
      <c r="AM89" s="1">
        <v>-5.0000000000000004E-6</v>
      </c>
      <c r="AN89" s="1">
        <v>9.9999999999999995E-7</v>
      </c>
      <c r="AO89" s="1">
        <v>-1.0000000000000001E-5</v>
      </c>
      <c r="AP89" s="1">
        <v>-2.4000000000000001E-5</v>
      </c>
      <c r="AQ89" s="1">
        <v>-3.4E-5</v>
      </c>
      <c r="AR89" s="1">
        <v>-1.9000000000000001E-5</v>
      </c>
      <c r="AS89" s="1">
        <v>-1.1E-5</v>
      </c>
      <c r="AT89" s="1">
        <v>-2.5999999999999998E-5</v>
      </c>
      <c r="AU89" s="1">
        <v>-3.8000000000000002E-5</v>
      </c>
      <c r="AV89" s="1">
        <v>-4.1E-5</v>
      </c>
      <c r="AW89" s="1">
        <v>-3.6999999999999998E-5</v>
      </c>
      <c r="AX89" s="1">
        <v>-3.1000000000000001E-5</v>
      </c>
      <c r="AY89" s="1">
        <v>-4.6E-5</v>
      </c>
      <c r="AZ89" s="1">
        <v>-7.9999999999999996E-6</v>
      </c>
      <c r="BA89" s="1">
        <v>-4.8000000000000001E-5</v>
      </c>
      <c r="BB89" s="1">
        <v>-2.0000000000000002E-5</v>
      </c>
      <c r="BC89" s="1">
        <v>-2.0999999999999999E-5</v>
      </c>
      <c r="BD89" s="1">
        <v>-1.4E-5</v>
      </c>
      <c r="BE89" s="1">
        <v>-3.6999999999999998E-5</v>
      </c>
      <c r="BF89" s="1">
        <v>-2.8E-5</v>
      </c>
      <c r="BG89" s="1">
        <v>-3.3000000000000003E-5</v>
      </c>
      <c r="BH89" s="1">
        <v>-1.4E-5</v>
      </c>
      <c r="BI89" s="1">
        <v>-1.2999999999999999E-5</v>
      </c>
      <c r="BJ89" s="1">
        <v>-2.5999999999999998E-5</v>
      </c>
      <c r="BK89" s="1">
        <v>-2.6999999999999999E-5</v>
      </c>
      <c r="BL89" s="1">
        <v>-3.3000000000000003E-5</v>
      </c>
      <c r="BM89" s="1">
        <v>-1.1E-5</v>
      </c>
      <c r="BN89" s="1">
        <v>-2.4000000000000001E-5</v>
      </c>
      <c r="BO89" s="1">
        <v>-2.5999999999999998E-5</v>
      </c>
      <c r="BP89" s="1">
        <v>-5.1999999999999997E-5</v>
      </c>
      <c r="BQ89" s="1">
        <v>-1.5E-5</v>
      </c>
      <c r="BR89" s="1">
        <v>-1.2999999999999999E-5</v>
      </c>
      <c r="BS89" s="1">
        <v>-1.5999999999999999E-5</v>
      </c>
      <c r="BT89" s="1">
        <v>1.2999999999999999E-5</v>
      </c>
      <c r="BU89" s="1">
        <v>-2.5000000000000001E-5</v>
      </c>
      <c r="BV89" s="1">
        <v>-3.0000000000000001E-6</v>
      </c>
      <c r="BW89" s="1">
        <v>-3.0000000000000001E-5</v>
      </c>
      <c r="BX89" s="1">
        <v>-1.1E-5</v>
      </c>
      <c r="BY89" s="1">
        <v>-1.5999999999999999E-5</v>
      </c>
      <c r="BZ89" s="1">
        <v>-1.8E-5</v>
      </c>
      <c r="CA89" s="1">
        <v>-2.4000000000000001E-5</v>
      </c>
    </row>
    <row r="90" spans="1:79" x14ac:dyDescent="0.3">
      <c r="A90">
        <v>1457.4392</v>
      </c>
      <c r="B90" s="1">
        <v>8.5000000000000006E-5</v>
      </c>
      <c r="C90" s="1">
        <v>3.1999999999999999E-5</v>
      </c>
      <c r="D90" s="1">
        <v>1.1E-5</v>
      </c>
      <c r="E90" s="1">
        <v>3.0000000000000001E-6</v>
      </c>
      <c r="F90" s="1">
        <v>3.0000000000000001E-6</v>
      </c>
      <c r="G90" s="1">
        <v>6.0000000000000002E-6</v>
      </c>
      <c r="H90" s="1">
        <v>-9.9999999999999995E-7</v>
      </c>
      <c r="I90" s="1">
        <v>-5.0000000000000004E-6</v>
      </c>
      <c r="J90" s="1">
        <v>9.9999999999999995E-7</v>
      </c>
      <c r="K90" s="1">
        <v>-3.1999999999999999E-5</v>
      </c>
      <c r="L90" s="1">
        <v>1.2E-5</v>
      </c>
      <c r="M90" s="1">
        <v>1.9999999999999999E-6</v>
      </c>
      <c r="N90" s="1">
        <v>-2.4000000000000001E-5</v>
      </c>
      <c r="O90" s="1">
        <v>-1.9999999999999999E-6</v>
      </c>
      <c r="P90" s="1">
        <v>3.9999999999999998E-6</v>
      </c>
      <c r="Q90" s="1">
        <v>-3.1999999999999999E-5</v>
      </c>
      <c r="R90" s="1">
        <v>-2.0999999999999999E-5</v>
      </c>
      <c r="S90" s="1">
        <v>-1.9999999999999999E-6</v>
      </c>
      <c r="T90" s="1">
        <v>-3.0000000000000001E-5</v>
      </c>
      <c r="U90" s="1">
        <v>-7.9999999999999996E-6</v>
      </c>
      <c r="V90" s="1">
        <v>-2.9E-5</v>
      </c>
      <c r="W90" s="1">
        <v>-2.0000000000000002E-5</v>
      </c>
      <c r="X90" s="1">
        <v>-4.1999999999999998E-5</v>
      </c>
      <c r="Y90" s="1">
        <v>-2.3E-5</v>
      </c>
      <c r="Z90" s="1">
        <v>-9.9999999999999995E-7</v>
      </c>
      <c r="AA90" s="1">
        <v>-2.0999999999999999E-5</v>
      </c>
      <c r="AB90" s="1">
        <v>-2.3E-5</v>
      </c>
      <c r="AC90" s="1">
        <v>1.5999999999999999E-5</v>
      </c>
      <c r="AD90" s="1">
        <v>-3.3000000000000003E-5</v>
      </c>
      <c r="AE90" s="1">
        <v>-5.0000000000000004E-6</v>
      </c>
      <c r="AF90" s="1">
        <v>-2.9E-5</v>
      </c>
      <c r="AG90" s="1">
        <v>-1.2999999999999999E-5</v>
      </c>
      <c r="AH90" s="1">
        <v>-9.9999999999999995E-7</v>
      </c>
      <c r="AI90" s="1">
        <v>-1.0000000000000001E-5</v>
      </c>
      <c r="AJ90" s="1">
        <v>-2.5999999999999998E-5</v>
      </c>
      <c r="AK90" s="1">
        <v>-3.8999999999999999E-5</v>
      </c>
      <c r="AL90" s="1">
        <v>-5.1E-5</v>
      </c>
      <c r="AM90" s="1">
        <v>-1.1E-5</v>
      </c>
      <c r="AN90" s="1">
        <v>-6.0000000000000002E-6</v>
      </c>
      <c r="AO90" s="1">
        <v>-1.5999999999999999E-5</v>
      </c>
      <c r="AP90" s="1">
        <v>-2.9E-5</v>
      </c>
      <c r="AQ90" s="1">
        <v>-4.0000000000000003E-5</v>
      </c>
      <c r="AR90" s="1">
        <v>-2.3E-5</v>
      </c>
      <c r="AS90" s="1">
        <v>-1.2999999999999999E-5</v>
      </c>
      <c r="AT90" s="1">
        <v>-3.3000000000000003E-5</v>
      </c>
      <c r="AU90" s="1">
        <v>-4.5000000000000003E-5</v>
      </c>
      <c r="AV90" s="1">
        <v>-4.1999999999999998E-5</v>
      </c>
      <c r="AW90" s="1">
        <v>-4.5000000000000003E-5</v>
      </c>
      <c r="AX90" s="1">
        <v>-4.0000000000000003E-5</v>
      </c>
      <c r="AY90" s="1">
        <v>-4.8000000000000001E-5</v>
      </c>
      <c r="AZ90" s="1">
        <v>-1.2999999999999999E-5</v>
      </c>
      <c r="BA90" s="1">
        <v>-5.1E-5</v>
      </c>
      <c r="BB90" s="1">
        <v>-1.8E-5</v>
      </c>
      <c r="BC90" s="1">
        <v>-1.9000000000000001E-5</v>
      </c>
      <c r="BD90" s="1">
        <v>-1.4E-5</v>
      </c>
      <c r="BE90" s="1">
        <v>-4.5000000000000003E-5</v>
      </c>
      <c r="BF90" s="1">
        <v>-3.1000000000000001E-5</v>
      </c>
      <c r="BG90" s="1">
        <v>-3.4999999999999997E-5</v>
      </c>
      <c r="BH90" s="1">
        <v>-1.7E-5</v>
      </c>
      <c r="BI90" s="1">
        <v>-1.4E-5</v>
      </c>
      <c r="BJ90" s="1">
        <v>-2.6999999999999999E-5</v>
      </c>
      <c r="BK90" s="1">
        <v>-3.0000000000000001E-5</v>
      </c>
      <c r="BL90" s="1">
        <v>-3.4E-5</v>
      </c>
      <c r="BM90" s="1">
        <v>-1.2999999999999999E-5</v>
      </c>
      <c r="BN90" s="1">
        <v>-2.3E-5</v>
      </c>
      <c r="BO90" s="1">
        <v>-3.0000000000000001E-5</v>
      </c>
      <c r="BP90" s="1">
        <v>-5.7000000000000003E-5</v>
      </c>
      <c r="BQ90" s="1">
        <v>-1.8E-5</v>
      </c>
      <c r="BR90" s="1">
        <v>-1.1E-5</v>
      </c>
      <c r="BS90" s="1">
        <v>-2.0999999999999999E-5</v>
      </c>
      <c r="BT90" s="1">
        <v>7.9999999999999996E-6</v>
      </c>
      <c r="BU90" s="1">
        <v>-3.1000000000000001E-5</v>
      </c>
      <c r="BV90" s="1">
        <v>-5.0000000000000004E-6</v>
      </c>
      <c r="BW90" s="1">
        <v>-3.3000000000000003E-5</v>
      </c>
      <c r="BX90" s="1">
        <v>-1.4E-5</v>
      </c>
      <c r="BY90" s="1">
        <v>-1.9000000000000001E-5</v>
      </c>
      <c r="BZ90" s="1">
        <v>-1.8E-5</v>
      </c>
      <c r="CA90" s="1">
        <v>-2.8E-5</v>
      </c>
    </row>
    <row r="91" spans="1:79" x14ac:dyDescent="0.3">
      <c r="A91">
        <v>1459.7164</v>
      </c>
      <c r="B91" s="1">
        <v>7.2000000000000002E-5</v>
      </c>
      <c r="C91" s="1">
        <v>2.0000000000000002E-5</v>
      </c>
      <c r="D91" s="1">
        <v>-9.9999999999999995E-7</v>
      </c>
      <c r="E91" s="1">
        <v>-3.9999999999999998E-6</v>
      </c>
      <c r="F91" s="1">
        <v>-3.0000000000000001E-6</v>
      </c>
      <c r="G91" s="1">
        <v>-9.9999999999999995E-7</v>
      </c>
      <c r="H91" s="1">
        <v>-6.9999999999999999E-6</v>
      </c>
      <c r="I91" s="1">
        <v>-6.9999999999999999E-6</v>
      </c>
      <c r="J91" s="1">
        <v>-7.9999999999999996E-6</v>
      </c>
      <c r="K91" s="1">
        <v>-3.3000000000000003E-5</v>
      </c>
      <c r="L91" s="1">
        <v>7.9999999999999996E-6</v>
      </c>
      <c r="M91" s="1">
        <v>-3.9999999999999998E-6</v>
      </c>
      <c r="N91" s="1">
        <v>-2.8E-5</v>
      </c>
      <c r="O91" s="1">
        <v>-3.9999999999999998E-6</v>
      </c>
      <c r="P91" s="1">
        <v>-3.0000000000000001E-6</v>
      </c>
      <c r="Q91" s="1">
        <v>-3.4E-5</v>
      </c>
      <c r="R91" s="1">
        <v>-2.4000000000000001E-5</v>
      </c>
      <c r="S91" s="1">
        <v>-6.0000000000000002E-6</v>
      </c>
      <c r="T91" s="1">
        <v>-3.3000000000000003E-5</v>
      </c>
      <c r="U91" s="1">
        <v>-1.2E-5</v>
      </c>
      <c r="V91" s="1">
        <v>-2.6999999999999999E-5</v>
      </c>
      <c r="W91" s="1">
        <v>-1.9000000000000001E-5</v>
      </c>
      <c r="X91" s="1">
        <v>-4.1999999999999998E-5</v>
      </c>
      <c r="Y91" s="1">
        <v>-2.4000000000000001E-5</v>
      </c>
      <c r="Z91">
        <v>0</v>
      </c>
      <c r="AA91" s="1">
        <v>-1.7E-5</v>
      </c>
      <c r="AB91" s="1">
        <v>-2.0000000000000002E-5</v>
      </c>
      <c r="AC91" s="1">
        <v>1.5E-5</v>
      </c>
      <c r="AD91" s="1">
        <v>-3.1999999999999999E-5</v>
      </c>
      <c r="AE91" s="1">
        <v>-5.0000000000000004E-6</v>
      </c>
      <c r="AF91" s="1">
        <v>-2.3E-5</v>
      </c>
      <c r="AG91" s="1">
        <v>-1.2E-5</v>
      </c>
      <c r="AH91" s="1">
        <v>-3.0000000000000001E-6</v>
      </c>
      <c r="AI91" s="1">
        <v>-9.0000000000000002E-6</v>
      </c>
      <c r="AJ91" s="1">
        <v>-2.5999999999999998E-5</v>
      </c>
      <c r="AK91" s="1">
        <v>-3.8000000000000002E-5</v>
      </c>
      <c r="AL91" s="1">
        <v>-5.0000000000000002E-5</v>
      </c>
      <c r="AM91" s="1">
        <v>-5.0000000000000004E-6</v>
      </c>
      <c r="AN91" s="1">
        <v>-3.0000000000000001E-6</v>
      </c>
      <c r="AO91" s="1">
        <v>-1.5E-5</v>
      </c>
      <c r="AP91" s="1">
        <v>-2.5000000000000001E-5</v>
      </c>
      <c r="AQ91" s="1">
        <v>-3.6999999999999998E-5</v>
      </c>
      <c r="AR91" s="1">
        <v>-2.0000000000000002E-5</v>
      </c>
      <c r="AS91" s="1">
        <v>-9.0000000000000002E-6</v>
      </c>
      <c r="AT91" s="1">
        <v>-2.8E-5</v>
      </c>
      <c r="AU91" s="1">
        <v>-3.8999999999999999E-5</v>
      </c>
      <c r="AV91" s="1">
        <v>-3.6999999999999998E-5</v>
      </c>
      <c r="AW91" s="1">
        <v>-3.8999999999999999E-5</v>
      </c>
      <c r="AX91" s="1">
        <v>-3.1000000000000001E-5</v>
      </c>
      <c r="AY91" s="1">
        <v>-4.3999999999999999E-5</v>
      </c>
      <c r="AZ91" s="1">
        <v>-6.9999999999999999E-6</v>
      </c>
      <c r="BA91" s="1">
        <v>-4.8999999999999998E-5</v>
      </c>
      <c r="BB91" s="1">
        <v>-1.4E-5</v>
      </c>
      <c r="BC91" s="1">
        <v>-1.5E-5</v>
      </c>
      <c r="BD91" s="1">
        <v>-6.9999999999999999E-6</v>
      </c>
      <c r="BE91" s="1">
        <v>-3.6999999999999998E-5</v>
      </c>
      <c r="BF91" s="1">
        <v>-2.4000000000000001E-5</v>
      </c>
      <c r="BG91" s="1">
        <v>-3.0000000000000001E-5</v>
      </c>
      <c r="BH91" s="1">
        <v>-1.4E-5</v>
      </c>
      <c r="BI91" s="1">
        <v>-1.2999999999999999E-5</v>
      </c>
      <c r="BJ91" s="1">
        <v>-2.4000000000000001E-5</v>
      </c>
      <c r="BK91" s="1">
        <v>-2.1999999999999999E-5</v>
      </c>
      <c r="BL91" s="1">
        <v>-2.9E-5</v>
      </c>
      <c r="BM91" s="1">
        <v>-1.0000000000000001E-5</v>
      </c>
      <c r="BN91" s="1">
        <v>-1.9000000000000001E-5</v>
      </c>
      <c r="BO91" s="1">
        <v>-2.5999999999999998E-5</v>
      </c>
      <c r="BP91" s="1">
        <v>-5.1999999999999997E-5</v>
      </c>
      <c r="BQ91" s="1">
        <v>-1.2999999999999999E-5</v>
      </c>
      <c r="BR91" s="1">
        <v>-7.9999999999999996E-6</v>
      </c>
      <c r="BS91" s="1">
        <v>-1.8E-5</v>
      </c>
      <c r="BT91" s="1">
        <v>1.8E-5</v>
      </c>
      <c r="BU91" s="1">
        <v>-2.6999999999999999E-5</v>
      </c>
      <c r="BV91">
        <v>0</v>
      </c>
      <c r="BW91" s="1">
        <v>-2.6999999999999999E-5</v>
      </c>
      <c r="BX91" s="1">
        <v>-1.0000000000000001E-5</v>
      </c>
      <c r="BY91" s="1">
        <v>-1.7E-5</v>
      </c>
      <c r="BZ91" s="1">
        <v>-1.2999999999999999E-5</v>
      </c>
      <c r="CA91" s="1">
        <v>-2.3E-5</v>
      </c>
    </row>
    <row r="92" spans="1:79" x14ac:dyDescent="0.3">
      <c r="A92">
        <v>1461.9936</v>
      </c>
      <c r="B92" s="1">
        <v>5.1E-5</v>
      </c>
      <c r="C92" s="1">
        <v>9.9999999999999995E-7</v>
      </c>
      <c r="D92" s="1">
        <v>-1.5999999999999999E-5</v>
      </c>
      <c r="E92" s="1">
        <v>-1.9000000000000001E-5</v>
      </c>
      <c r="F92" s="1">
        <v>-2.3E-5</v>
      </c>
      <c r="G92" s="1">
        <v>-1.8E-5</v>
      </c>
      <c r="H92" s="1">
        <v>-2.3E-5</v>
      </c>
      <c r="I92" s="1">
        <v>-2.6999999999999999E-5</v>
      </c>
      <c r="J92" s="1">
        <v>-2.8E-5</v>
      </c>
      <c r="K92" s="1">
        <v>-5.5999999999999999E-5</v>
      </c>
      <c r="L92" s="1">
        <v>-1.1E-5</v>
      </c>
      <c r="M92" s="1">
        <v>-2.0999999999999999E-5</v>
      </c>
      <c r="N92" s="1">
        <v>-5.1E-5</v>
      </c>
      <c r="O92" s="1">
        <v>-2.1999999999999999E-5</v>
      </c>
      <c r="P92" s="1">
        <v>-2.0999999999999999E-5</v>
      </c>
      <c r="Q92" s="1">
        <v>-5.8E-5</v>
      </c>
      <c r="R92" s="1">
        <v>-4.1E-5</v>
      </c>
      <c r="S92" s="1">
        <v>-2.3E-5</v>
      </c>
      <c r="T92" s="1">
        <v>-5.1999999999999997E-5</v>
      </c>
      <c r="U92" s="1">
        <v>-2.6999999999999999E-5</v>
      </c>
      <c r="V92" s="1">
        <v>-4.8000000000000001E-5</v>
      </c>
      <c r="W92" s="1">
        <v>-3.3000000000000003E-5</v>
      </c>
      <c r="X92" s="1">
        <v>-6.3999999999999997E-5</v>
      </c>
      <c r="Y92" s="1">
        <v>-3.6000000000000001E-5</v>
      </c>
      <c r="Z92" s="1">
        <v>-7.9999999999999996E-6</v>
      </c>
      <c r="AA92" s="1">
        <v>-3.1999999999999999E-5</v>
      </c>
      <c r="AB92" s="1">
        <v>-3.4E-5</v>
      </c>
      <c r="AC92" s="1">
        <v>1.2999999999999999E-5</v>
      </c>
      <c r="AD92" s="1">
        <v>-4.3000000000000002E-5</v>
      </c>
      <c r="AE92" s="1">
        <v>-1.8E-5</v>
      </c>
      <c r="AF92" s="1">
        <v>-4.1999999999999998E-5</v>
      </c>
      <c r="AG92" s="1">
        <v>-2.5999999999999998E-5</v>
      </c>
      <c r="AH92" s="1">
        <v>-6.9999999999999999E-6</v>
      </c>
      <c r="AI92" s="1">
        <v>-2.0000000000000002E-5</v>
      </c>
      <c r="AJ92" s="1">
        <v>-3.1999999999999999E-5</v>
      </c>
      <c r="AK92" s="1">
        <v>-5.0000000000000002E-5</v>
      </c>
      <c r="AL92" s="1">
        <v>-6.0999999999999999E-5</v>
      </c>
      <c r="AM92" s="1">
        <v>-1.4E-5</v>
      </c>
      <c r="AN92" s="1">
        <v>-1.1E-5</v>
      </c>
      <c r="AO92" s="1">
        <v>-2.6999999999999999E-5</v>
      </c>
      <c r="AP92" s="1">
        <v>-3.6999999999999998E-5</v>
      </c>
      <c r="AQ92" s="1">
        <v>-4.8000000000000001E-5</v>
      </c>
      <c r="AR92" s="1">
        <v>-3.0000000000000001E-5</v>
      </c>
      <c r="AS92" s="1">
        <v>-1.8E-5</v>
      </c>
      <c r="AT92" s="1">
        <v>-4.1999999999999998E-5</v>
      </c>
      <c r="AU92" s="1">
        <v>-6.0000000000000002E-5</v>
      </c>
      <c r="AV92" s="1">
        <v>-4.8999999999999998E-5</v>
      </c>
      <c r="AW92" s="1">
        <v>-5.5999999999999999E-5</v>
      </c>
      <c r="AX92" s="1">
        <v>-4.6E-5</v>
      </c>
      <c r="AY92" s="1">
        <v>-5.8E-5</v>
      </c>
      <c r="AZ92" s="1">
        <v>-1.2E-5</v>
      </c>
      <c r="BA92" s="1">
        <v>-5.5000000000000002E-5</v>
      </c>
      <c r="BB92" s="1">
        <v>-2.0000000000000002E-5</v>
      </c>
      <c r="BC92" s="1">
        <v>-1.2999999999999999E-5</v>
      </c>
      <c r="BD92" s="1">
        <v>-1.5E-5</v>
      </c>
      <c r="BE92" s="1">
        <v>-5.1999999999999997E-5</v>
      </c>
      <c r="BF92" s="1">
        <v>-3.3000000000000003E-5</v>
      </c>
      <c r="BG92" s="1">
        <v>-4.3999999999999999E-5</v>
      </c>
      <c r="BH92" s="1">
        <v>-1.5999999999999999E-5</v>
      </c>
      <c r="BI92" s="1">
        <v>-2.3E-5</v>
      </c>
      <c r="BJ92" s="1">
        <v>-2.8E-5</v>
      </c>
      <c r="BK92" s="1">
        <v>-3.1000000000000001E-5</v>
      </c>
      <c r="BL92" s="1">
        <v>-4.5000000000000003E-5</v>
      </c>
      <c r="BM92" s="1">
        <v>-2.0000000000000002E-5</v>
      </c>
      <c r="BN92" s="1">
        <v>-2.5999999999999998E-5</v>
      </c>
      <c r="BO92" s="1">
        <v>-4.1999999999999998E-5</v>
      </c>
      <c r="BP92" s="1">
        <v>-6.7999999999999999E-5</v>
      </c>
      <c r="BQ92" s="1">
        <v>-3.0000000000000001E-5</v>
      </c>
      <c r="BR92" s="1">
        <v>-1.5999999999999999E-5</v>
      </c>
      <c r="BS92" s="1">
        <v>-2.5999999999999998E-5</v>
      </c>
      <c r="BT92" s="1">
        <v>7.9999999999999996E-6</v>
      </c>
      <c r="BU92" s="1">
        <v>-4.0000000000000003E-5</v>
      </c>
      <c r="BV92" s="1">
        <v>-1.5999999999999999E-5</v>
      </c>
      <c r="BW92" s="1">
        <v>-4.1999999999999998E-5</v>
      </c>
      <c r="BX92" s="1">
        <v>-2.5999999999999998E-5</v>
      </c>
      <c r="BY92" s="1">
        <v>-2.6999999999999999E-5</v>
      </c>
      <c r="BZ92" s="1">
        <v>-2.3E-5</v>
      </c>
      <c r="CA92" s="1">
        <v>-3.8999999999999999E-5</v>
      </c>
    </row>
    <row r="93" spans="1:79" x14ac:dyDescent="0.3">
      <c r="A93">
        <v>1464.2708</v>
      </c>
      <c r="B93" s="1">
        <v>2.0999999999999999E-5</v>
      </c>
      <c r="C93" s="1">
        <v>-2.3E-5</v>
      </c>
      <c r="D93" s="1">
        <v>-3.6000000000000001E-5</v>
      </c>
      <c r="E93" s="1">
        <v>-4.3000000000000002E-5</v>
      </c>
      <c r="F93" s="1">
        <v>-3.6000000000000001E-5</v>
      </c>
      <c r="G93" s="1">
        <v>-3.6000000000000001E-5</v>
      </c>
      <c r="H93" s="1">
        <v>-4.1E-5</v>
      </c>
      <c r="I93" s="1">
        <v>-3.6999999999999998E-5</v>
      </c>
      <c r="J93" s="1">
        <v>-3.6000000000000001E-5</v>
      </c>
      <c r="K93" s="1">
        <v>-6.7000000000000002E-5</v>
      </c>
      <c r="L93" s="1">
        <v>-1.8E-5</v>
      </c>
      <c r="M93" s="1">
        <v>-2.5000000000000001E-5</v>
      </c>
      <c r="N93" s="1">
        <v>-5.5000000000000002E-5</v>
      </c>
      <c r="O93" s="1">
        <v>-3.4E-5</v>
      </c>
      <c r="P93" s="1">
        <v>-2.5999999999999998E-5</v>
      </c>
      <c r="Q93" s="1">
        <v>-6.0000000000000002E-5</v>
      </c>
      <c r="R93" s="1">
        <v>-5.1999999999999997E-5</v>
      </c>
      <c r="S93" s="1">
        <v>-2.9E-5</v>
      </c>
      <c r="T93" s="1">
        <v>-5.1999999999999997E-5</v>
      </c>
      <c r="U93" s="1">
        <v>-3.0000000000000001E-5</v>
      </c>
      <c r="V93" s="1">
        <v>-4.6E-5</v>
      </c>
      <c r="W93" s="1">
        <v>-3.8000000000000002E-5</v>
      </c>
      <c r="X93" s="1">
        <v>-5.5999999999999999E-5</v>
      </c>
      <c r="Y93" s="1">
        <v>-3.8999999999999999E-5</v>
      </c>
      <c r="Z93" s="1">
        <v>-1.4E-5</v>
      </c>
      <c r="AA93" s="1">
        <v>-2.8E-5</v>
      </c>
      <c r="AB93" s="1">
        <v>-3.3000000000000003E-5</v>
      </c>
      <c r="AC93" s="1">
        <v>3.9999999999999998E-6</v>
      </c>
      <c r="AD93" s="1">
        <v>-4.3999999999999999E-5</v>
      </c>
      <c r="AE93" s="1">
        <v>-1.4E-5</v>
      </c>
      <c r="AF93" s="1">
        <v>-3.4999999999999997E-5</v>
      </c>
      <c r="AG93" s="1">
        <v>-2.3E-5</v>
      </c>
      <c r="AH93" s="1">
        <v>-1.2E-5</v>
      </c>
      <c r="AI93" s="1">
        <v>-1.9000000000000001E-5</v>
      </c>
      <c r="AJ93" s="1">
        <v>-3.8000000000000002E-5</v>
      </c>
      <c r="AK93" s="1">
        <v>-4.8000000000000001E-5</v>
      </c>
      <c r="AL93" s="1">
        <v>-6.0000000000000002E-5</v>
      </c>
      <c r="AM93" s="1">
        <v>-1.5E-5</v>
      </c>
      <c r="AN93" s="1">
        <v>-1.1E-5</v>
      </c>
      <c r="AO93" s="1">
        <v>-2.5000000000000001E-5</v>
      </c>
      <c r="AP93" s="1">
        <v>-3.4E-5</v>
      </c>
      <c r="AQ93" s="1">
        <v>-4.3999999999999999E-5</v>
      </c>
      <c r="AR93" s="1">
        <v>-2.5000000000000001E-5</v>
      </c>
      <c r="AS93" s="1">
        <v>-1.7E-5</v>
      </c>
      <c r="AT93" s="1">
        <v>-3.6000000000000001E-5</v>
      </c>
      <c r="AU93" s="1">
        <v>-4.3000000000000002E-5</v>
      </c>
      <c r="AV93" s="1">
        <v>-4.6999999999999997E-5</v>
      </c>
      <c r="AW93" s="1">
        <v>-4.3999999999999999E-5</v>
      </c>
      <c r="AX93" s="1">
        <v>-3.4999999999999997E-5</v>
      </c>
      <c r="AY93" s="1">
        <v>-4.6999999999999997E-5</v>
      </c>
      <c r="AZ93" s="1">
        <v>-7.9999999999999996E-6</v>
      </c>
      <c r="BA93" s="1">
        <v>-4.8999999999999998E-5</v>
      </c>
      <c r="BB93" s="1">
        <v>-2.0000000000000002E-5</v>
      </c>
      <c r="BC93" s="1">
        <v>-1.8E-5</v>
      </c>
      <c r="BD93" s="1">
        <v>-1.2E-5</v>
      </c>
      <c r="BE93" s="1">
        <v>-4.3000000000000002E-5</v>
      </c>
      <c r="BF93" s="1">
        <v>-2.9E-5</v>
      </c>
      <c r="BG93" s="1">
        <v>-3.0000000000000001E-5</v>
      </c>
      <c r="BH93" s="1">
        <v>-1.2999999999999999E-5</v>
      </c>
      <c r="BI93" s="1">
        <v>-1.4E-5</v>
      </c>
      <c r="BJ93" s="1">
        <v>-2.8E-5</v>
      </c>
      <c r="BK93" s="1">
        <v>-2.8E-5</v>
      </c>
      <c r="BL93" s="1">
        <v>-3.4E-5</v>
      </c>
      <c r="BM93" s="1">
        <v>-1.2E-5</v>
      </c>
      <c r="BN93" s="1">
        <v>-2.5999999999999998E-5</v>
      </c>
      <c r="BO93" s="1">
        <v>-2.9E-5</v>
      </c>
      <c r="BP93" s="1">
        <v>-5.5000000000000002E-5</v>
      </c>
      <c r="BQ93" s="1">
        <v>-2.1999999999999999E-5</v>
      </c>
      <c r="BR93" s="1">
        <v>-1.5999999999999999E-5</v>
      </c>
      <c r="BS93" s="1">
        <v>-1.9000000000000001E-5</v>
      </c>
      <c r="BT93" s="1">
        <v>1.4E-5</v>
      </c>
      <c r="BU93" s="1">
        <v>-3.0000000000000001E-5</v>
      </c>
      <c r="BV93" s="1">
        <v>-6.9999999999999999E-6</v>
      </c>
      <c r="BW93" s="1">
        <v>-3.4999999999999997E-5</v>
      </c>
      <c r="BX93" s="1">
        <v>-1.7E-5</v>
      </c>
      <c r="BY93" s="1">
        <v>-1.8E-5</v>
      </c>
      <c r="BZ93" s="1">
        <v>-2.0000000000000002E-5</v>
      </c>
      <c r="CA93" s="1">
        <v>-2.5000000000000001E-5</v>
      </c>
    </row>
    <row r="94" spans="1:79" x14ac:dyDescent="0.3">
      <c r="A94">
        <v>1466.548</v>
      </c>
      <c r="B94">
        <v>0</v>
      </c>
      <c r="C94" s="1">
        <v>-4.6E-5</v>
      </c>
      <c r="D94" s="1">
        <v>-5.5999999999999999E-5</v>
      </c>
      <c r="E94" s="1">
        <v>-5.8999999999999998E-5</v>
      </c>
      <c r="F94" s="1">
        <v>-5.8999999999999998E-5</v>
      </c>
      <c r="G94" s="1">
        <v>-5.1E-5</v>
      </c>
      <c r="H94" s="1">
        <v>-5.3999999999999998E-5</v>
      </c>
      <c r="I94" s="1">
        <v>-5.1999999999999997E-5</v>
      </c>
      <c r="J94" s="1">
        <v>-4.8999999999999998E-5</v>
      </c>
      <c r="K94" s="1">
        <v>-8.2000000000000001E-5</v>
      </c>
      <c r="L94" s="1">
        <v>-2.9E-5</v>
      </c>
      <c r="M94" s="1">
        <v>-4.1E-5</v>
      </c>
      <c r="N94" s="1">
        <v>-6.3999999999999997E-5</v>
      </c>
      <c r="O94" s="1">
        <v>-4.3999999999999999E-5</v>
      </c>
      <c r="P94" s="1">
        <v>-3.8000000000000002E-5</v>
      </c>
      <c r="Q94" s="1">
        <v>-6.4999999999999994E-5</v>
      </c>
      <c r="R94" s="1">
        <v>-6.0000000000000002E-5</v>
      </c>
      <c r="S94" s="1">
        <v>-3.4999999999999997E-5</v>
      </c>
      <c r="T94" s="1">
        <v>-6.3E-5</v>
      </c>
      <c r="U94" s="1">
        <v>-3.8000000000000002E-5</v>
      </c>
      <c r="V94" s="1">
        <v>-5.1E-5</v>
      </c>
      <c r="W94" s="1">
        <v>-4.3999999999999999E-5</v>
      </c>
      <c r="X94" s="1">
        <v>-6.2000000000000003E-5</v>
      </c>
      <c r="Y94" s="1">
        <v>-4.1E-5</v>
      </c>
      <c r="Z94" s="1">
        <v>-1.7E-5</v>
      </c>
      <c r="AA94" s="1">
        <v>-3.4E-5</v>
      </c>
      <c r="AB94" s="1">
        <v>-3.6000000000000001E-5</v>
      </c>
      <c r="AC94" s="1">
        <v>-9.9999999999999995E-7</v>
      </c>
      <c r="AD94" s="1">
        <v>-4.6999999999999997E-5</v>
      </c>
      <c r="AE94" s="1">
        <v>-1.9000000000000001E-5</v>
      </c>
      <c r="AF94" s="1">
        <v>-3.4999999999999997E-5</v>
      </c>
      <c r="AG94" s="1">
        <v>-2.6999999999999999E-5</v>
      </c>
      <c r="AH94" s="1">
        <v>-1.5E-5</v>
      </c>
      <c r="AI94" s="1">
        <v>-2.3E-5</v>
      </c>
      <c r="AJ94" s="1">
        <v>-4.3000000000000002E-5</v>
      </c>
      <c r="AK94" s="1">
        <v>-5.0000000000000002E-5</v>
      </c>
      <c r="AL94" s="1">
        <v>-6.3999999999999997E-5</v>
      </c>
      <c r="AM94" s="1">
        <v>-2.0000000000000002E-5</v>
      </c>
      <c r="AN94" s="1">
        <v>-1.7E-5</v>
      </c>
      <c r="AO94" s="1">
        <v>-2.4000000000000001E-5</v>
      </c>
      <c r="AP94" s="1">
        <v>-3.4E-5</v>
      </c>
      <c r="AQ94" s="1">
        <v>-4.6999999999999997E-5</v>
      </c>
      <c r="AR94" s="1">
        <v>-3.1000000000000001E-5</v>
      </c>
      <c r="AS94" s="1">
        <v>-2.0999999999999999E-5</v>
      </c>
      <c r="AT94" s="1">
        <v>-3.8999999999999999E-5</v>
      </c>
      <c r="AU94" s="1">
        <v>-4.8999999999999998E-5</v>
      </c>
      <c r="AV94" s="1">
        <v>-4.6999999999999997E-5</v>
      </c>
      <c r="AW94" s="1">
        <v>-4.6999999999999997E-5</v>
      </c>
      <c r="AX94" s="1">
        <v>-4.0000000000000003E-5</v>
      </c>
      <c r="AY94" s="1">
        <v>-5.3999999999999998E-5</v>
      </c>
      <c r="AZ94" s="1">
        <v>-1.1E-5</v>
      </c>
      <c r="BA94" s="1">
        <v>-5.5999999999999999E-5</v>
      </c>
      <c r="BB94" s="1">
        <v>-2.0000000000000002E-5</v>
      </c>
      <c r="BC94" s="1">
        <v>-1.9000000000000001E-5</v>
      </c>
      <c r="BD94" s="1">
        <v>-1.5E-5</v>
      </c>
      <c r="BE94" s="1">
        <v>-4.0000000000000003E-5</v>
      </c>
      <c r="BF94" s="1">
        <v>-2.6999999999999999E-5</v>
      </c>
      <c r="BG94" s="1">
        <v>-3.6000000000000001E-5</v>
      </c>
      <c r="BH94" s="1">
        <v>-1.8E-5</v>
      </c>
      <c r="BI94" s="1">
        <v>-1.5999999999999999E-5</v>
      </c>
      <c r="BJ94" s="1">
        <v>-2.6999999999999999E-5</v>
      </c>
      <c r="BK94" s="1">
        <v>-2.6999999999999999E-5</v>
      </c>
      <c r="BL94" s="1">
        <v>-3.1999999999999999E-5</v>
      </c>
      <c r="BM94" s="1">
        <v>-1.2999999999999999E-5</v>
      </c>
      <c r="BN94" s="1">
        <v>-2.4000000000000001E-5</v>
      </c>
      <c r="BO94" s="1">
        <v>-2.8E-5</v>
      </c>
      <c r="BP94" s="1">
        <v>-5.5000000000000002E-5</v>
      </c>
      <c r="BQ94" s="1">
        <v>-1.8E-5</v>
      </c>
      <c r="BR94" s="1">
        <v>-1.1E-5</v>
      </c>
      <c r="BS94" s="1">
        <v>-2.0999999999999999E-5</v>
      </c>
      <c r="BT94" s="1">
        <v>1.2999999999999999E-5</v>
      </c>
      <c r="BU94" s="1">
        <v>-3.0000000000000001E-5</v>
      </c>
      <c r="BV94" s="1">
        <v>-3.9999999999999998E-6</v>
      </c>
      <c r="BW94" s="1">
        <v>-3.0000000000000001E-5</v>
      </c>
      <c r="BX94" s="1">
        <v>-1.2999999999999999E-5</v>
      </c>
      <c r="BY94" s="1">
        <v>-1.5999999999999999E-5</v>
      </c>
      <c r="BZ94" s="1">
        <v>-1.5999999999999999E-5</v>
      </c>
      <c r="CA94" s="1">
        <v>-2.5999999999999998E-5</v>
      </c>
    </row>
    <row r="95" spans="1:79" x14ac:dyDescent="0.3">
      <c r="A95">
        <v>1468.8252</v>
      </c>
      <c r="B95" s="1">
        <v>-1.2E-5</v>
      </c>
      <c r="C95" s="1">
        <v>-6.0999999999999999E-5</v>
      </c>
      <c r="D95" s="1">
        <v>-6.8999999999999997E-5</v>
      </c>
      <c r="E95" s="1">
        <v>-7.2999999999999999E-5</v>
      </c>
      <c r="F95" s="1">
        <v>-7.2999999999999999E-5</v>
      </c>
      <c r="G95" s="1">
        <v>-6.0999999999999999E-5</v>
      </c>
      <c r="H95" s="1">
        <v>-6.3E-5</v>
      </c>
      <c r="I95" s="1">
        <v>-6.2000000000000003E-5</v>
      </c>
      <c r="J95" s="1">
        <v>-6.0999999999999999E-5</v>
      </c>
      <c r="K95" s="1">
        <v>-9.3999999999999994E-5</v>
      </c>
      <c r="L95" s="1">
        <v>-3.8000000000000002E-5</v>
      </c>
      <c r="M95" s="1">
        <v>-5.1999999999999997E-5</v>
      </c>
      <c r="N95" s="1">
        <v>-7.4999999999999993E-5</v>
      </c>
      <c r="O95" s="1">
        <v>-4.8000000000000001E-5</v>
      </c>
      <c r="P95" s="1">
        <v>-4.3999999999999999E-5</v>
      </c>
      <c r="Q95" s="1">
        <v>-7.1000000000000005E-5</v>
      </c>
      <c r="R95" s="1">
        <v>-6.4999999999999994E-5</v>
      </c>
      <c r="S95" s="1">
        <v>-4.1E-5</v>
      </c>
      <c r="T95" s="1">
        <v>-6.9999999999999994E-5</v>
      </c>
      <c r="U95" s="1">
        <v>-4.1E-5</v>
      </c>
      <c r="V95" s="1">
        <v>-5.8E-5</v>
      </c>
      <c r="W95" s="1">
        <v>-4.3000000000000002E-5</v>
      </c>
      <c r="X95" s="1">
        <v>-6.6000000000000005E-5</v>
      </c>
      <c r="Y95" s="1">
        <v>-4.6999999999999997E-5</v>
      </c>
      <c r="Z95" s="1">
        <v>-1.5999999999999999E-5</v>
      </c>
      <c r="AA95" s="1">
        <v>-3.8000000000000002E-5</v>
      </c>
      <c r="AB95" s="1">
        <v>-4.1E-5</v>
      </c>
      <c r="AC95">
        <v>0</v>
      </c>
      <c r="AD95" s="1">
        <v>-4.8999999999999998E-5</v>
      </c>
      <c r="AE95" s="1">
        <v>-2.0000000000000002E-5</v>
      </c>
      <c r="AF95" s="1">
        <v>-3.8999999999999999E-5</v>
      </c>
      <c r="AG95" s="1">
        <v>-3.4999999999999997E-5</v>
      </c>
      <c r="AH95" s="1">
        <v>-2.0000000000000002E-5</v>
      </c>
      <c r="AI95" s="1">
        <v>-2.5999999999999998E-5</v>
      </c>
      <c r="AJ95" s="1">
        <v>-4.1999999999999998E-5</v>
      </c>
      <c r="AK95" s="1">
        <v>-5.5000000000000002E-5</v>
      </c>
      <c r="AL95" s="1">
        <v>-6.6000000000000005E-5</v>
      </c>
      <c r="AM95" s="1">
        <v>-2.1999999999999999E-5</v>
      </c>
      <c r="AN95" s="1">
        <v>-1.7E-5</v>
      </c>
      <c r="AO95" s="1">
        <v>-3.0000000000000001E-5</v>
      </c>
      <c r="AP95" s="1">
        <v>-3.6999999999999998E-5</v>
      </c>
      <c r="AQ95" s="1">
        <v>-5.3999999999999998E-5</v>
      </c>
      <c r="AR95" s="1">
        <v>-3.6000000000000001E-5</v>
      </c>
      <c r="AS95" s="1">
        <v>-2.3E-5</v>
      </c>
      <c r="AT95" s="1">
        <v>-3.6999999999999998E-5</v>
      </c>
      <c r="AU95" s="1">
        <v>-5.5000000000000002E-5</v>
      </c>
      <c r="AV95" s="1">
        <v>-5.0000000000000002E-5</v>
      </c>
      <c r="AW95" s="1">
        <v>-4.8999999999999998E-5</v>
      </c>
      <c r="AX95" s="1">
        <v>-3.8999999999999999E-5</v>
      </c>
      <c r="AY95" s="1">
        <v>-5.5999999999999999E-5</v>
      </c>
      <c r="AZ95" s="1">
        <v>-1.2E-5</v>
      </c>
      <c r="BA95" s="1">
        <v>-5.5999999999999999E-5</v>
      </c>
      <c r="BB95" s="1">
        <v>-2.1999999999999999E-5</v>
      </c>
      <c r="BC95" s="1">
        <v>-1.9000000000000001E-5</v>
      </c>
      <c r="BD95" s="1">
        <v>-1.7E-5</v>
      </c>
      <c r="BE95" s="1">
        <v>-4.3999999999999999E-5</v>
      </c>
      <c r="BF95" s="1">
        <v>-2.6999999999999999E-5</v>
      </c>
      <c r="BG95" s="1">
        <v>-3.6000000000000001E-5</v>
      </c>
      <c r="BH95" s="1">
        <v>-1.5E-5</v>
      </c>
      <c r="BI95" s="1">
        <v>-1.7E-5</v>
      </c>
      <c r="BJ95" s="1">
        <v>-2.5000000000000001E-5</v>
      </c>
      <c r="BK95" s="1">
        <v>-2.6999999999999999E-5</v>
      </c>
      <c r="BL95" s="1">
        <v>-3.1999999999999999E-5</v>
      </c>
      <c r="BM95" s="1">
        <v>-1.1E-5</v>
      </c>
      <c r="BN95" s="1">
        <v>-2.0000000000000002E-5</v>
      </c>
      <c r="BO95" s="1">
        <v>-2.8E-5</v>
      </c>
      <c r="BP95" s="1">
        <v>-5.5000000000000002E-5</v>
      </c>
      <c r="BQ95" s="1">
        <v>-1.5999999999999999E-5</v>
      </c>
      <c r="BR95" s="1">
        <v>-6.9999999999999999E-6</v>
      </c>
      <c r="BS95" s="1">
        <v>-1.8E-5</v>
      </c>
      <c r="BT95" s="1">
        <v>1.5999999999999999E-5</v>
      </c>
      <c r="BU95" s="1">
        <v>-2.6999999999999999E-5</v>
      </c>
      <c r="BV95" s="1">
        <v>-1.9999999999999999E-6</v>
      </c>
      <c r="BW95" s="1">
        <v>-2.9E-5</v>
      </c>
      <c r="BX95" s="1">
        <v>-1.1E-5</v>
      </c>
      <c r="BY95" s="1">
        <v>-1.7E-5</v>
      </c>
      <c r="BZ95" s="1">
        <v>-1.5E-5</v>
      </c>
      <c r="CA95" s="1">
        <v>-2.5999999999999998E-5</v>
      </c>
    </row>
    <row r="96" spans="1:79" x14ac:dyDescent="0.3">
      <c r="A96">
        <v>1471.1024</v>
      </c>
      <c r="B96" s="1">
        <v>-7.9999999999999996E-6</v>
      </c>
      <c r="C96" s="1">
        <v>-5.3999999999999998E-5</v>
      </c>
      <c r="D96" s="1">
        <v>-6.3E-5</v>
      </c>
      <c r="E96" s="1">
        <v>-6.7999999999999999E-5</v>
      </c>
      <c r="F96" s="1">
        <v>-6.7999999999999999E-5</v>
      </c>
      <c r="G96" s="1">
        <v>-5.8999999999999998E-5</v>
      </c>
      <c r="H96" s="1">
        <v>-6.6000000000000005E-5</v>
      </c>
      <c r="I96" s="1">
        <v>-6.2000000000000003E-5</v>
      </c>
      <c r="J96" s="1">
        <v>-6.2000000000000003E-5</v>
      </c>
      <c r="K96" s="1">
        <v>-9.3999999999999994E-5</v>
      </c>
      <c r="L96" s="1">
        <v>-3.6999999999999998E-5</v>
      </c>
      <c r="M96" s="1">
        <v>-5.1E-5</v>
      </c>
      <c r="N96" s="1">
        <v>-7.3999999999999996E-5</v>
      </c>
      <c r="O96" s="1">
        <v>-5.3000000000000001E-5</v>
      </c>
      <c r="P96" s="1">
        <v>-5.0000000000000002E-5</v>
      </c>
      <c r="Q96" s="1">
        <v>-7.7000000000000001E-5</v>
      </c>
      <c r="R96" s="1">
        <v>-6.9999999999999994E-5</v>
      </c>
      <c r="S96" s="1">
        <v>-4.5000000000000003E-5</v>
      </c>
      <c r="T96" s="1">
        <v>-6.8999999999999997E-5</v>
      </c>
      <c r="U96" s="1">
        <v>-4.3999999999999999E-5</v>
      </c>
      <c r="V96" s="1">
        <v>-5.5999999999999999E-5</v>
      </c>
      <c r="W96" s="1">
        <v>-5.0000000000000002E-5</v>
      </c>
      <c r="X96" s="1">
        <v>-6.7999999999999999E-5</v>
      </c>
      <c r="Y96" s="1">
        <v>-4.6E-5</v>
      </c>
      <c r="Z96" s="1">
        <v>-2.0999999999999999E-5</v>
      </c>
      <c r="AA96" s="1">
        <v>-4.1E-5</v>
      </c>
      <c r="AB96" s="1">
        <v>-4.1999999999999998E-5</v>
      </c>
      <c r="AC96" s="1">
        <v>-6.9999999999999999E-6</v>
      </c>
      <c r="AD96" s="1">
        <v>-5.3000000000000001E-5</v>
      </c>
      <c r="AE96" s="1">
        <v>-2.3E-5</v>
      </c>
      <c r="AF96" s="1">
        <v>-3.8000000000000002E-5</v>
      </c>
      <c r="AG96" s="1">
        <v>-3.1999999999999999E-5</v>
      </c>
      <c r="AH96" s="1">
        <v>-2.1999999999999999E-5</v>
      </c>
      <c r="AI96" s="1">
        <v>-2.6999999999999999E-5</v>
      </c>
      <c r="AJ96" s="1">
        <v>-4.8000000000000001E-5</v>
      </c>
      <c r="AK96" s="1">
        <v>-5.8999999999999998E-5</v>
      </c>
      <c r="AL96" s="1">
        <v>-6.8999999999999997E-5</v>
      </c>
      <c r="AM96" s="1">
        <v>-2.3E-5</v>
      </c>
      <c r="AN96" s="1">
        <v>-2.0000000000000002E-5</v>
      </c>
      <c r="AO96" s="1">
        <v>-2.5000000000000001E-5</v>
      </c>
      <c r="AP96" s="1">
        <v>-3.6999999999999998E-5</v>
      </c>
      <c r="AQ96" s="1">
        <v>-5.0000000000000002E-5</v>
      </c>
      <c r="AR96" s="1">
        <v>-3.4999999999999997E-5</v>
      </c>
      <c r="AS96" s="1">
        <v>-2.3E-5</v>
      </c>
      <c r="AT96" s="1">
        <v>-4.1E-5</v>
      </c>
      <c r="AU96" s="1">
        <v>-5.3999999999999998E-5</v>
      </c>
      <c r="AV96" s="1">
        <v>-4.8999999999999998E-5</v>
      </c>
      <c r="AW96" s="1">
        <v>-4.5000000000000003E-5</v>
      </c>
      <c r="AX96" s="1">
        <v>-4.0000000000000003E-5</v>
      </c>
      <c r="AY96" s="1">
        <v>-5.3000000000000001E-5</v>
      </c>
      <c r="AZ96" s="1">
        <v>-1.4E-5</v>
      </c>
      <c r="BA96" s="1">
        <v>-5.5999999999999999E-5</v>
      </c>
      <c r="BB96" s="1">
        <v>-2.3E-5</v>
      </c>
      <c r="BC96" s="1">
        <v>-2.4000000000000001E-5</v>
      </c>
      <c r="BD96" s="1">
        <v>-1.8E-5</v>
      </c>
      <c r="BE96" s="1">
        <v>-4.5000000000000003E-5</v>
      </c>
      <c r="BF96" s="1">
        <v>-3.1000000000000001E-5</v>
      </c>
      <c r="BG96" s="1">
        <v>-3.6000000000000001E-5</v>
      </c>
      <c r="BH96" s="1">
        <v>-1.7E-5</v>
      </c>
      <c r="BI96" s="1">
        <v>-1.5999999999999999E-5</v>
      </c>
      <c r="BJ96" s="1">
        <v>-2.9E-5</v>
      </c>
      <c r="BK96" s="1">
        <v>-3.1000000000000001E-5</v>
      </c>
      <c r="BL96" s="1">
        <v>-3.6000000000000001E-5</v>
      </c>
      <c r="BM96" s="1">
        <v>-1.1E-5</v>
      </c>
      <c r="BN96" s="1">
        <v>-2.6999999999999999E-5</v>
      </c>
      <c r="BO96" s="1">
        <v>-2.8E-5</v>
      </c>
      <c r="BP96" s="1">
        <v>-5.3999999999999998E-5</v>
      </c>
      <c r="BQ96" s="1">
        <v>-1.9000000000000001E-5</v>
      </c>
      <c r="BR96" s="1">
        <v>-1.2E-5</v>
      </c>
      <c r="BS96" s="1">
        <v>-2.0000000000000002E-5</v>
      </c>
      <c r="BT96" s="1">
        <v>1.2999999999999999E-5</v>
      </c>
      <c r="BU96" s="1">
        <v>-3.0000000000000001E-5</v>
      </c>
      <c r="BV96" s="1">
        <v>-3.0000000000000001E-6</v>
      </c>
      <c r="BW96" s="1">
        <v>-3.1000000000000001E-5</v>
      </c>
      <c r="BX96" s="1">
        <v>-1.2E-5</v>
      </c>
      <c r="BY96" s="1">
        <v>-1.8E-5</v>
      </c>
      <c r="BZ96" s="1">
        <v>-1.7E-5</v>
      </c>
      <c r="CA96" s="1">
        <v>-2.5999999999999998E-5</v>
      </c>
    </row>
    <row r="97" spans="1:79" x14ac:dyDescent="0.3">
      <c r="A97">
        <v>1473.3796</v>
      </c>
      <c r="B97" s="1">
        <v>1.2999999999999999E-5</v>
      </c>
      <c r="C97" s="1">
        <v>-2.9E-5</v>
      </c>
      <c r="D97" s="1">
        <v>-4.6999999999999997E-5</v>
      </c>
      <c r="E97" s="1">
        <v>-5.0000000000000002E-5</v>
      </c>
      <c r="F97" s="1">
        <v>-4.6999999999999997E-5</v>
      </c>
      <c r="G97" s="1">
        <v>-4.3000000000000002E-5</v>
      </c>
      <c r="H97" s="1">
        <v>-4.8999999999999998E-5</v>
      </c>
      <c r="I97" s="1">
        <v>-5.1E-5</v>
      </c>
      <c r="J97" s="1">
        <v>-5.3000000000000001E-5</v>
      </c>
      <c r="K97" s="1">
        <v>-8.2999999999999998E-5</v>
      </c>
      <c r="L97" s="1">
        <v>-3.4E-5</v>
      </c>
      <c r="M97" s="1">
        <v>-4.6E-5</v>
      </c>
      <c r="N97" s="1">
        <v>-6.8999999999999997E-5</v>
      </c>
      <c r="O97" s="1">
        <v>-4.6999999999999997E-5</v>
      </c>
      <c r="P97" s="1">
        <v>-4.3000000000000002E-5</v>
      </c>
      <c r="Q97" s="1">
        <v>-7.1000000000000005E-5</v>
      </c>
      <c r="R97" s="1">
        <v>-6.3E-5</v>
      </c>
      <c r="S97" s="1">
        <v>-4.1E-5</v>
      </c>
      <c r="T97" s="1">
        <v>-6.7000000000000002E-5</v>
      </c>
      <c r="U97" s="1">
        <v>-4.1999999999999998E-5</v>
      </c>
      <c r="V97" s="1">
        <v>-5.7000000000000003E-5</v>
      </c>
      <c r="W97" s="1">
        <v>-4.5000000000000003E-5</v>
      </c>
      <c r="X97" s="1">
        <v>-6.3999999999999997E-5</v>
      </c>
      <c r="Y97" s="1">
        <v>-4.3999999999999999E-5</v>
      </c>
      <c r="Z97" s="1">
        <v>-1.9000000000000001E-5</v>
      </c>
      <c r="AA97" s="1">
        <v>-3.4999999999999997E-5</v>
      </c>
      <c r="AB97" s="1">
        <v>-4.0000000000000003E-5</v>
      </c>
      <c r="AC97" s="1">
        <v>-9.9999999999999995E-7</v>
      </c>
      <c r="AD97" s="1">
        <v>-4.5000000000000003E-5</v>
      </c>
      <c r="AE97" s="1">
        <v>-1.8E-5</v>
      </c>
      <c r="AF97" s="1">
        <v>-3.4E-5</v>
      </c>
      <c r="AG97" s="1">
        <v>-2.6999999999999999E-5</v>
      </c>
      <c r="AH97" s="1">
        <v>-1.7E-5</v>
      </c>
      <c r="AI97" s="1">
        <v>-2.1999999999999999E-5</v>
      </c>
      <c r="AJ97" s="1">
        <v>-3.6999999999999998E-5</v>
      </c>
      <c r="AK97" s="1">
        <v>-5.1E-5</v>
      </c>
      <c r="AL97" s="1">
        <v>-6.0999999999999999E-5</v>
      </c>
      <c r="AM97" s="1">
        <v>-1.5999999999999999E-5</v>
      </c>
      <c r="AN97" s="1">
        <v>-1.2999999999999999E-5</v>
      </c>
      <c r="AO97" s="1">
        <v>-2.5000000000000001E-5</v>
      </c>
      <c r="AP97" s="1">
        <v>-3.1999999999999999E-5</v>
      </c>
      <c r="AQ97" s="1">
        <v>-4.5000000000000003E-5</v>
      </c>
      <c r="AR97" s="1">
        <v>-2.5999999999999998E-5</v>
      </c>
      <c r="AS97" s="1">
        <v>-1.5E-5</v>
      </c>
      <c r="AT97" s="1">
        <v>-3.4E-5</v>
      </c>
      <c r="AU97" s="1">
        <v>-4.3999999999999999E-5</v>
      </c>
      <c r="AV97" s="1">
        <v>-4.1E-5</v>
      </c>
      <c r="AW97" s="1">
        <v>-4.5000000000000003E-5</v>
      </c>
      <c r="AX97" s="1">
        <v>-3.4999999999999997E-5</v>
      </c>
      <c r="AY97" s="1">
        <v>-4.6999999999999997E-5</v>
      </c>
      <c r="AZ97" s="1">
        <v>-6.9999999999999999E-6</v>
      </c>
      <c r="BA97" s="1">
        <v>-4.6999999999999997E-5</v>
      </c>
      <c r="BB97" s="1">
        <v>-1.5E-5</v>
      </c>
      <c r="BC97" s="1">
        <v>-1.1E-5</v>
      </c>
      <c r="BD97" s="1">
        <v>-9.0000000000000002E-6</v>
      </c>
      <c r="BE97" s="1">
        <v>-3.8999999999999999E-5</v>
      </c>
      <c r="BF97" s="1">
        <v>-2.3E-5</v>
      </c>
      <c r="BG97" s="1">
        <v>-2.8E-5</v>
      </c>
      <c r="BH97" s="1">
        <v>-1.1E-5</v>
      </c>
      <c r="BI97" s="1">
        <v>-1.2999999999999999E-5</v>
      </c>
      <c r="BJ97" s="1">
        <v>-2.1999999999999999E-5</v>
      </c>
      <c r="BK97" s="1">
        <v>-2.5999999999999998E-5</v>
      </c>
      <c r="BL97" s="1">
        <v>-3.1999999999999999E-5</v>
      </c>
      <c r="BM97" s="1">
        <v>-1.0000000000000001E-5</v>
      </c>
      <c r="BN97" s="1">
        <v>-2.0999999999999999E-5</v>
      </c>
      <c r="BO97" s="1">
        <v>-2.6999999999999999E-5</v>
      </c>
      <c r="BP97" s="1">
        <v>-5.3000000000000001E-5</v>
      </c>
      <c r="BQ97" s="1">
        <v>-1.4E-5</v>
      </c>
      <c r="BR97" s="1">
        <v>-9.0000000000000002E-6</v>
      </c>
      <c r="BS97" s="1">
        <v>-1.9000000000000001E-5</v>
      </c>
      <c r="BT97" s="1">
        <v>1.4E-5</v>
      </c>
      <c r="BU97" s="1">
        <v>-3.1000000000000001E-5</v>
      </c>
      <c r="BV97" s="1">
        <v>-9.9999999999999995E-7</v>
      </c>
      <c r="BW97" s="1">
        <v>-2.8E-5</v>
      </c>
      <c r="BX97" s="1">
        <v>-1.1E-5</v>
      </c>
      <c r="BY97" s="1">
        <v>-1.7E-5</v>
      </c>
      <c r="BZ97" s="1">
        <v>-1.5999999999999999E-5</v>
      </c>
      <c r="CA97" s="1">
        <v>-2.3E-5</v>
      </c>
    </row>
    <row r="98" spans="1:79" x14ac:dyDescent="0.3">
      <c r="A98">
        <v>1475.6568</v>
      </c>
      <c r="B98" s="1">
        <v>6.9999999999999999E-6</v>
      </c>
      <c r="C98" s="1">
        <v>-3.3000000000000003E-5</v>
      </c>
      <c r="D98" s="1">
        <v>-5.0000000000000002E-5</v>
      </c>
      <c r="E98" s="1">
        <v>-5.0000000000000002E-5</v>
      </c>
      <c r="F98" s="1">
        <v>-5.3000000000000001E-5</v>
      </c>
      <c r="G98" s="1">
        <v>-4.3999999999999999E-5</v>
      </c>
      <c r="H98" s="1">
        <v>-5.3999999999999998E-5</v>
      </c>
      <c r="I98" s="1">
        <v>-5.3999999999999998E-5</v>
      </c>
      <c r="J98" s="1">
        <v>-5.7000000000000003E-5</v>
      </c>
      <c r="K98" s="1">
        <v>-8.8999999999999995E-5</v>
      </c>
      <c r="L98" s="1">
        <v>-3.6999999999999998E-5</v>
      </c>
      <c r="M98" s="1">
        <v>-5.1E-5</v>
      </c>
      <c r="N98" s="1">
        <v>-7.2999999999999999E-5</v>
      </c>
      <c r="O98" s="1">
        <v>-5.5999999999999999E-5</v>
      </c>
      <c r="P98" s="1">
        <v>-4.6999999999999997E-5</v>
      </c>
      <c r="Q98" s="1">
        <v>-7.8999999999999996E-5</v>
      </c>
      <c r="R98" s="1">
        <v>-7.2999999999999999E-5</v>
      </c>
      <c r="S98" s="1">
        <v>-4.5000000000000003E-5</v>
      </c>
      <c r="T98" s="1">
        <v>-7.7999999999999999E-5</v>
      </c>
      <c r="U98" s="1">
        <v>-4.8999999999999998E-5</v>
      </c>
      <c r="V98" s="1">
        <v>-5.8999999999999998E-5</v>
      </c>
      <c r="W98" s="1">
        <v>-4.5000000000000003E-5</v>
      </c>
      <c r="X98" s="1">
        <v>-6.7999999999999999E-5</v>
      </c>
      <c r="Y98" s="1">
        <v>-4.5000000000000003E-5</v>
      </c>
      <c r="Z98" s="1">
        <v>-1.5999999999999999E-5</v>
      </c>
      <c r="AA98" s="1">
        <v>-3.8000000000000002E-5</v>
      </c>
      <c r="AB98" s="1">
        <v>-4.3000000000000002E-5</v>
      </c>
      <c r="AC98" s="1">
        <v>3.9999999999999998E-6</v>
      </c>
      <c r="AD98" s="1">
        <v>-4.5000000000000003E-5</v>
      </c>
      <c r="AE98" s="1">
        <v>-1.8E-5</v>
      </c>
      <c r="AF98" s="1">
        <v>-3.8000000000000002E-5</v>
      </c>
      <c r="AG98" s="1">
        <v>-2.8E-5</v>
      </c>
      <c r="AH98" s="1">
        <v>-1.0000000000000001E-5</v>
      </c>
      <c r="AI98" s="1">
        <v>-2.0000000000000002E-5</v>
      </c>
      <c r="AJ98" s="1">
        <v>-3.4999999999999997E-5</v>
      </c>
      <c r="AK98" s="1">
        <v>-4.6E-5</v>
      </c>
      <c r="AL98" s="1">
        <v>-5.8999999999999998E-5</v>
      </c>
      <c r="AM98" s="1">
        <v>-1.5E-5</v>
      </c>
      <c r="AN98" s="1">
        <v>-9.0000000000000002E-6</v>
      </c>
      <c r="AO98" s="1">
        <v>-2.3E-5</v>
      </c>
      <c r="AP98" s="1">
        <v>-3.3000000000000003E-5</v>
      </c>
      <c r="AQ98" s="1">
        <v>-4.3999999999999999E-5</v>
      </c>
      <c r="AR98" s="1">
        <v>-2.1999999999999999E-5</v>
      </c>
      <c r="AS98" s="1">
        <v>-6.9999999999999999E-6</v>
      </c>
      <c r="AT98" s="1">
        <v>-3.1000000000000001E-5</v>
      </c>
      <c r="AU98" s="1">
        <v>-3.6999999999999998E-5</v>
      </c>
      <c r="AV98" s="1">
        <v>-3.6999999999999998E-5</v>
      </c>
      <c r="AW98" s="1">
        <v>-4.1999999999999998E-5</v>
      </c>
      <c r="AX98" s="1">
        <v>-3.4E-5</v>
      </c>
      <c r="AY98" s="1">
        <v>-3.8999999999999999E-5</v>
      </c>
      <c r="AZ98" s="1">
        <v>-9.9999999999999995E-7</v>
      </c>
      <c r="BA98" s="1">
        <v>-4.3000000000000002E-5</v>
      </c>
      <c r="BB98" s="1">
        <v>-3.9999999999999998E-6</v>
      </c>
      <c r="BC98">
        <v>0</v>
      </c>
      <c r="BD98" s="1">
        <v>-9.9999999999999995E-7</v>
      </c>
      <c r="BE98" s="1">
        <v>-3.6999999999999998E-5</v>
      </c>
      <c r="BF98" s="1">
        <v>-1.7E-5</v>
      </c>
      <c r="BG98" s="1">
        <v>-2.5999999999999998E-5</v>
      </c>
      <c r="BH98" s="1">
        <v>-3.0000000000000001E-6</v>
      </c>
      <c r="BI98" s="1">
        <v>-7.9999999999999996E-6</v>
      </c>
      <c r="BJ98" s="1">
        <v>-1.5E-5</v>
      </c>
      <c r="BK98" s="1">
        <v>-1.8E-5</v>
      </c>
      <c r="BL98" s="1">
        <v>-3.1999999999999999E-5</v>
      </c>
      <c r="BM98" s="1">
        <v>-7.9999999999999996E-6</v>
      </c>
      <c r="BN98" s="1">
        <v>-1.7E-5</v>
      </c>
      <c r="BO98" s="1">
        <v>-2.8E-5</v>
      </c>
      <c r="BP98" s="1">
        <v>-5.5999999999999999E-5</v>
      </c>
      <c r="BQ98" s="1">
        <v>-1.5999999999999999E-5</v>
      </c>
      <c r="BR98" s="1">
        <v>-7.9999999999999996E-6</v>
      </c>
      <c r="BS98" s="1">
        <v>-1.8E-5</v>
      </c>
      <c r="BT98" s="1">
        <v>1.9000000000000001E-5</v>
      </c>
      <c r="BU98" s="1">
        <v>-2.9E-5</v>
      </c>
      <c r="BV98" s="1">
        <v>-1.9999999999999999E-6</v>
      </c>
      <c r="BW98" s="1">
        <v>-2.8E-5</v>
      </c>
      <c r="BX98" s="1">
        <v>-1.2E-5</v>
      </c>
      <c r="BY98" s="1">
        <v>-1.4E-5</v>
      </c>
      <c r="BZ98" s="1">
        <v>-1.2999999999999999E-5</v>
      </c>
      <c r="CA98" s="1">
        <v>-2.6999999999999999E-5</v>
      </c>
    </row>
    <row r="99" spans="1:79" x14ac:dyDescent="0.3">
      <c r="A99">
        <v>1477.934</v>
      </c>
      <c r="B99" s="1">
        <v>-7.2999999999999999E-5</v>
      </c>
      <c r="C99" s="1">
        <v>-1.11E-4</v>
      </c>
      <c r="D99" s="1">
        <v>-1.1E-4</v>
      </c>
      <c r="E99" s="1">
        <v>-1.17E-4</v>
      </c>
      <c r="F99" s="1">
        <v>-1.12E-4</v>
      </c>
      <c r="G99" s="1">
        <v>-9.7E-5</v>
      </c>
      <c r="H99" s="1">
        <v>-1.0399999999999999E-4</v>
      </c>
      <c r="I99" s="1">
        <v>-9.5000000000000005E-5</v>
      </c>
      <c r="J99" s="1">
        <v>-9.5000000000000005E-5</v>
      </c>
      <c r="K99" s="1">
        <v>-1.3100000000000001E-4</v>
      </c>
      <c r="L99" s="1">
        <v>-6.9999999999999994E-5</v>
      </c>
      <c r="M99" s="1">
        <v>-8.3999999999999995E-5</v>
      </c>
      <c r="N99" s="1">
        <v>-1.1E-4</v>
      </c>
      <c r="O99" s="1">
        <v>-8.6000000000000003E-5</v>
      </c>
      <c r="P99" s="1">
        <v>-7.7000000000000001E-5</v>
      </c>
      <c r="Q99" s="1">
        <v>-1.06E-4</v>
      </c>
      <c r="R99" s="1">
        <v>-9.8999999999999994E-5</v>
      </c>
      <c r="S99" s="1">
        <v>-6.9999999999999994E-5</v>
      </c>
      <c r="T99" s="1">
        <v>-9.7E-5</v>
      </c>
      <c r="U99" s="1">
        <v>-6.7999999999999999E-5</v>
      </c>
      <c r="V99" s="1">
        <v>-8.1000000000000004E-5</v>
      </c>
      <c r="W99" s="1">
        <v>-6.6000000000000005E-5</v>
      </c>
      <c r="X99" s="1">
        <v>-8.7999999999999998E-5</v>
      </c>
      <c r="Y99" s="1">
        <v>-6.3E-5</v>
      </c>
      <c r="Z99" s="1">
        <v>-3.3000000000000003E-5</v>
      </c>
      <c r="AA99" s="1">
        <v>-5.1E-5</v>
      </c>
      <c r="AB99" s="1">
        <v>-5.3000000000000001E-5</v>
      </c>
      <c r="AC99" s="1">
        <v>-1.2999999999999999E-5</v>
      </c>
      <c r="AD99" s="1">
        <v>-6.6000000000000005E-5</v>
      </c>
      <c r="AE99" s="1">
        <v>-3.1999999999999999E-5</v>
      </c>
      <c r="AF99" s="1">
        <v>-4.6999999999999997E-5</v>
      </c>
      <c r="AG99" s="1">
        <v>-4.1E-5</v>
      </c>
      <c r="AH99" s="1">
        <v>-3.0000000000000001E-5</v>
      </c>
      <c r="AI99" s="1">
        <v>-3.6000000000000001E-5</v>
      </c>
      <c r="AJ99" s="1">
        <v>-5.3999999999999998E-5</v>
      </c>
      <c r="AK99" s="1">
        <v>-6.2000000000000003E-5</v>
      </c>
      <c r="AL99" s="1">
        <v>-7.6000000000000004E-5</v>
      </c>
      <c r="AM99" s="1">
        <v>-2.5999999999999998E-5</v>
      </c>
      <c r="AN99" s="1">
        <v>-2.5000000000000001E-5</v>
      </c>
      <c r="AO99" s="1">
        <v>-3.3000000000000003E-5</v>
      </c>
      <c r="AP99" s="1">
        <v>-4.1E-5</v>
      </c>
      <c r="AQ99" s="1">
        <v>-5.5999999999999999E-5</v>
      </c>
      <c r="AR99" s="1">
        <v>-3.4E-5</v>
      </c>
      <c r="AS99" s="1">
        <v>-2.3E-5</v>
      </c>
      <c r="AT99" s="1">
        <v>-3.8999999999999999E-5</v>
      </c>
      <c r="AU99" s="1">
        <v>-5.1E-5</v>
      </c>
      <c r="AV99" s="1">
        <v>-4.6E-5</v>
      </c>
      <c r="AW99" s="1">
        <v>-4.8000000000000001E-5</v>
      </c>
      <c r="AX99" s="1">
        <v>-3.6000000000000001E-5</v>
      </c>
      <c r="AY99" s="1">
        <v>-4.8999999999999998E-5</v>
      </c>
      <c r="AZ99" s="1">
        <v>-6.0000000000000002E-6</v>
      </c>
      <c r="BA99" s="1">
        <v>-5.1E-5</v>
      </c>
      <c r="BB99" s="1">
        <v>-1.2E-5</v>
      </c>
      <c r="BC99" s="1">
        <v>-1.2999999999999999E-5</v>
      </c>
      <c r="BD99" s="1">
        <v>-6.9999999999999999E-6</v>
      </c>
      <c r="BE99" s="1">
        <v>-3.6000000000000001E-5</v>
      </c>
      <c r="BF99" s="1">
        <v>-2.0000000000000002E-5</v>
      </c>
      <c r="BG99" s="1">
        <v>-2.8E-5</v>
      </c>
      <c r="BH99" s="1">
        <v>-9.0000000000000002E-6</v>
      </c>
      <c r="BI99" s="1">
        <v>-1.2E-5</v>
      </c>
      <c r="BJ99" s="1">
        <v>-2.1999999999999999E-5</v>
      </c>
      <c r="BK99" s="1">
        <v>-2.5000000000000001E-5</v>
      </c>
      <c r="BL99" s="1">
        <v>-3.4999999999999997E-5</v>
      </c>
      <c r="BM99" s="1">
        <v>-1.4E-5</v>
      </c>
      <c r="BN99" s="1">
        <v>-2.4000000000000001E-5</v>
      </c>
      <c r="BO99" s="1">
        <v>-3.1000000000000001E-5</v>
      </c>
      <c r="BP99" s="1">
        <v>-5.8E-5</v>
      </c>
      <c r="BQ99" s="1">
        <v>-1.4E-5</v>
      </c>
      <c r="BR99" s="1">
        <v>-1.2999999999999999E-5</v>
      </c>
      <c r="BS99" s="1">
        <v>-1.9000000000000001E-5</v>
      </c>
      <c r="BT99" s="1">
        <v>1.5E-5</v>
      </c>
      <c r="BU99" s="1">
        <v>-3.1999999999999999E-5</v>
      </c>
      <c r="BV99" s="1">
        <v>-5.0000000000000004E-6</v>
      </c>
      <c r="BW99" s="1">
        <v>-2.8E-5</v>
      </c>
      <c r="BX99" s="1">
        <v>-1.7E-5</v>
      </c>
      <c r="BY99" s="1">
        <v>-1.7E-5</v>
      </c>
      <c r="BZ99" s="1">
        <v>-1.8E-5</v>
      </c>
      <c r="CA99" s="1">
        <v>-2.4000000000000001E-5</v>
      </c>
    </row>
    <row r="100" spans="1:79" x14ac:dyDescent="0.3">
      <c r="A100">
        <v>1480.2112</v>
      </c>
      <c r="B100" s="1">
        <v>-1.65E-4</v>
      </c>
      <c r="C100" s="1">
        <v>-2.0799999999999999E-4</v>
      </c>
      <c r="D100" s="1">
        <v>-1.8699999999999999E-4</v>
      </c>
      <c r="E100" s="1">
        <v>-1.92E-4</v>
      </c>
      <c r="F100" s="1">
        <v>-1.93E-4</v>
      </c>
      <c r="G100" s="1">
        <v>-1.7200000000000001E-4</v>
      </c>
      <c r="H100" s="1">
        <v>-1.64E-4</v>
      </c>
      <c r="I100" s="1">
        <v>-1.44E-4</v>
      </c>
      <c r="J100" s="1">
        <v>-1.46E-4</v>
      </c>
      <c r="K100" s="1">
        <v>-1.7699999999999999E-4</v>
      </c>
      <c r="L100" s="1">
        <v>-1.06E-4</v>
      </c>
      <c r="M100" s="1">
        <v>-1.2E-4</v>
      </c>
      <c r="N100" s="1">
        <v>-1.3899999999999999E-4</v>
      </c>
      <c r="O100" s="1">
        <v>-1.26E-4</v>
      </c>
      <c r="P100" s="1">
        <v>-1.0399999999999999E-4</v>
      </c>
      <c r="Q100" s="1">
        <v>-1.2400000000000001E-4</v>
      </c>
      <c r="R100" s="1">
        <v>-1.27E-4</v>
      </c>
      <c r="S100" s="1">
        <v>-9.2999999999999997E-5</v>
      </c>
      <c r="T100" s="1">
        <v>-1.2E-4</v>
      </c>
      <c r="U100" s="1">
        <v>-9.2999999999999997E-5</v>
      </c>
      <c r="V100" s="1">
        <v>-9.2999999999999997E-5</v>
      </c>
      <c r="W100" s="1">
        <v>-9.0000000000000006E-5</v>
      </c>
      <c r="X100" s="1">
        <v>-9.7E-5</v>
      </c>
      <c r="Y100" s="1">
        <v>-7.6000000000000004E-5</v>
      </c>
      <c r="Z100" s="1">
        <v>-4.8000000000000001E-5</v>
      </c>
      <c r="AA100" s="1">
        <v>-6.3999999999999997E-5</v>
      </c>
      <c r="AB100" s="1">
        <v>-7.4999999999999993E-5</v>
      </c>
      <c r="AC100" s="1">
        <v>-3.8999999999999999E-5</v>
      </c>
      <c r="AD100" s="1">
        <v>-7.3999999999999996E-5</v>
      </c>
      <c r="AE100" s="1">
        <v>-4.8000000000000001E-5</v>
      </c>
      <c r="AF100" s="1">
        <v>-5.3000000000000001E-5</v>
      </c>
      <c r="AG100" s="1">
        <v>-6.3999999999999997E-5</v>
      </c>
      <c r="AH100" s="1">
        <v>-5.5000000000000002E-5</v>
      </c>
      <c r="AI100" s="1">
        <v>-5.3000000000000001E-5</v>
      </c>
      <c r="AJ100" s="1">
        <v>-7.7000000000000001E-5</v>
      </c>
      <c r="AK100" s="1">
        <v>-8.2999999999999998E-5</v>
      </c>
      <c r="AL100" s="1">
        <v>-9.5000000000000005E-5</v>
      </c>
      <c r="AM100" s="1">
        <v>-4.1999999999999998E-5</v>
      </c>
      <c r="AN100" s="1">
        <v>-4.0000000000000003E-5</v>
      </c>
      <c r="AO100" s="1">
        <v>-4.1E-5</v>
      </c>
      <c r="AP100" s="1">
        <v>-4.6E-5</v>
      </c>
      <c r="AQ100" s="1">
        <v>-7.1000000000000005E-5</v>
      </c>
      <c r="AR100" s="1">
        <v>-5.3000000000000001E-5</v>
      </c>
      <c r="AS100" s="1">
        <v>-4.1E-5</v>
      </c>
      <c r="AT100" s="1">
        <v>-5.3000000000000001E-5</v>
      </c>
      <c r="AU100" s="1">
        <v>-6.8999999999999997E-5</v>
      </c>
      <c r="AV100" s="1">
        <v>-6.3E-5</v>
      </c>
      <c r="AW100" s="1">
        <v>-5.5999999999999999E-5</v>
      </c>
      <c r="AX100" s="1">
        <v>-4.6E-5</v>
      </c>
      <c r="AY100" s="1">
        <v>-6.0000000000000002E-5</v>
      </c>
      <c r="AZ100" s="1">
        <v>-1.4E-5</v>
      </c>
      <c r="BA100" s="1">
        <v>-5.3999999999999998E-5</v>
      </c>
      <c r="BB100" s="1">
        <v>-3.1999999999999999E-5</v>
      </c>
      <c r="BC100" s="1">
        <v>-3.1000000000000001E-5</v>
      </c>
      <c r="BD100" s="1">
        <v>-3.1000000000000001E-5</v>
      </c>
      <c r="BE100" s="1">
        <v>-4.1999999999999998E-5</v>
      </c>
      <c r="BF100" s="1">
        <v>-3.4E-5</v>
      </c>
      <c r="BG100" s="1">
        <v>-4.0000000000000003E-5</v>
      </c>
      <c r="BH100" s="1">
        <v>-1.8E-5</v>
      </c>
      <c r="BI100" s="1">
        <v>-1.8E-5</v>
      </c>
      <c r="BJ100" s="1">
        <v>-3.1000000000000001E-5</v>
      </c>
      <c r="BK100" s="1">
        <v>-2.8E-5</v>
      </c>
      <c r="BL100" s="1">
        <v>-3.4999999999999997E-5</v>
      </c>
      <c r="BM100" s="1">
        <v>-1.1E-5</v>
      </c>
      <c r="BN100" s="1">
        <v>-2.5000000000000001E-5</v>
      </c>
      <c r="BO100" s="1">
        <v>-2.4000000000000001E-5</v>
      </c>
      <c r="BP100" s="1">
        <v>-5.5999999999999999E-5</v>
      </c>
      <c r="BQ100" s="1">
        <v>-1.4E-5</v>
      </c>
      <c r="BR100" s="1">
        <v>-7.9999999999999996E-6</v>
      </c>
      <c r="BS100" s="1">
        <v>-1.0000000000000001E-5</v>
      </c>
      <c r="BT100" s="1">
        <v>1.2999999999999999E-5</v>
      </c>
      <c r="BU100" s="1">
        <v>-2.4000000000000001E-5</v>
      </c>
      <c r="BV100" s="1">
        <v>1.9999999999999999E-6</v>
      </c>
      <c r="BW100" s="1">
        <v>-3.1999999999999999E-5</v>
      </c>
      <c r="BX100" s="1">
        <v>-7.9999999999999996E-6</v>
      </c>
      <c r="BY100" s="1">
        <v>-1.2E-5</v>
      </c>
      <c r="BZ100" s="1">
        <v>-1.0000000000000001E-5</v>
      </c>
      <c r="CA100" s="1">
        <v>-2.5999999999999998E-5</v>
      </c>
    </row>
    <row r="101" spans="1:79" x14ac:dyDescent="0.3">
      <c r="A101">
        <v>1482.4884</v>
      </c>
      <c r="B101" s="1">
        <v>-2.1000000000000001E-4</v>
      </c>
      <c r="C101" s="1">
        <v>-2.5599999999999999E-4</v>
      </c>
      <c r="D101" s="1">
        <v>-2.31E-4</v>
      </c>
      <c r="E101" s="1">
        <v>-2.32E-4</v>
      </c>
      <c r="F101" s="1">
        <v>-2.32E-4</v>
      </c>
      <c r="G101" s="1">
        <v>-2.03E-4</v>
      </c>
      <c r="H101" s="1">
        <v>-1.93E-4</v>
      </c>
      <c r="I101" s="1">
        <v>-1.7200000000000001E-4</v>
      </c>
      <c r="J101" s="1">
        <v>-1.73E-4</v>
      </c>
      <c r="K101" s="1">
        <v>-2.03E-4</v>
      </c>
      <c r="L101" s="1">
        <v>-1.2300000000000001E-4</v>
      </c>
      <c r="M101" s="1">
        <v>-1.3999999999999999E-4</v>
      </c>
      <c r="N101" s="1">
        <v>-1.5699999999999999E-4</v>
      </c>
      <c r="O101" s="1">
        <v>-1.4200000000000001E-4</v>
      </c>
      <c r="P101" s="1">
        <v>-1.1400000000000001E-4</v>
      </c>
      <c r="Q101" s="1">
        <v>-1.36E-4</v>
      </c>
      <c r="R101" s="1">
        <v>-1.3799999999999999E-4</v>
      </c>
      <c r="S101" s="1">
        <v>-1.06E-4</v>
      </c>
      <c r="T101" s="1">
        <v>-1.2899999999999999E-4</v>
      </c>
      <c r="U101" s="1">
        <v>-1.05E-4</v>
      </c>
      <c r="V101" s="1">
        <v>-1.06E-4</v>
      </c>
      <c r="W101" s="1">
        <v>-1.02E-4</v>
      </c>
      <c r="X101" s="1">
        <v>-1.1E-4</v>
      </c>
      <c r="Y101" s="1">
        <v>-8.7000000000000001E-5</v>
      </c>
      <c r="Z101" s="1">
        <v>-5.8E-5</v>
      </c>
      <c r="AA101" s="1">
        <v>-7.4999999999999993E-5</v>
      </c>
      <c r="AB101" s="1">
        <v>-8.5000000000000006E-5</v>
      </c>
      <c r="AC101" s="1">
        <v>-4.8000000000000001E-5</v>
      </c>
      <c r="AD101" s="1">
        <v>-8.7000000000000001E-5</v>
      </c>
      <c r="AE101" s="1">
        <v>-5.8E-5</v>
      </c>
      <c r="AF101" s="1">
        <v>-6.3E-5</v>
      </c>
      <c r="AG101" s="1">
        <v>-7.7000000000000001E-5</v>
      </c>
      <c r="AH101" s="1">
        <v>-6.7999999999999999E-5</v>
      </c>
      <c r="AI101" s="1">
        <v>-6.9999999999999994E-5</v>
      </c>
      <c r="AJ101" s="1">
        <v>-8.7000000000000001E-5</v>
      </c>
      <c r="AK101" s="1">
        <v>-9.6000000000000002E-5</v>
      </c>
      <c r="AL101" s="1">
        <v>-1.08E-4</v>
      </c>
      <c r="AM101" s="1">
        <v>-5.5999999999999999E-5</v>
      </c>
      <c r="AN101" s="1">
        <v>-5.5000000000000002E-5</v>
      </c>
      <c r="AO101" s="1">
        <v>-5.3999999999999998E-5</v>
      </c>
      <c r="AP101" s="1">
        <v>-5.5999999999999999E-5</v>
      </c>
      <c r="AQ101" s="1">
        <v>-8.7999999999999998E-5</v>
      </c>
      <c r="AR101" s="1">
        <v>-6.7000000000000002E-5</v>
      </c>
      <c r="AS101" s="1">
        <v>-5.1999999999999997E-5</v>
      </c>
      <c r="AT101" s="1">
        <v>-6.3999999999999997E-5</v>
      </c>
      <c r="AU101" s="1">
        <v>-8.2000000000000001E-5</v>
      </c>
      <c r="AV101" s="1">
        <v>-7.7000000000000001E-5</v>
      </c>
      <c r="AW101" s="1">
        <v>-6.4999999999999994E-5</v>
      </c>
      <c r="AX101" s="1">
        <v>-5.3999999999999998E-5</v>
      </c>
      <c r="AY101" s="1">
        <v>-7.1000000000000005E-5</v>
      </c>
      <c r="AZ101" s="1">
        <v>-2.0000000000000002E-5</v>
      </c>
      <c r="BA101" s="1">
        <v>-6.7999999999999999E-5</v>
      </c>
      <c r="BB101" s="1">
        <v>-4.3999999999999999E-5</v>
      </c>
      <c r="BC101" s="1">
        <v>-4.1E-5</v>
      </c>
      <c r="BD101" s="1">
        <v>-4.0000000000000003E-5</v>
      </c>
      <c r="BE101" s="1">
        <v>-5.1E-5</v>
      </c>
      <c r="BF101" s="1">
        <v>-4.3000000000000002E-5</v>
      </c>
      <c r="BG101" s="1">
        <v>-4.8999999999999998E-5</v>
      </c>
      <c r="BH101" s="1">
        <v>-3.0000000000000001E-5</v>
      </c>
      <c r="BI101" s="1">
        <v>-2.5000000000000001E-5</v>
      </c>
      <c r="BJ101" s="1">
        <v>-3.3000000000000003E-5</v>
      </c>
      <c r="BK101" s="1">
        <v>-2.9E-5</v>
      </c>
      <c r="BL101" s="1">
        <v>-3.1999999999999999E-5</v>
      </c>
      <c r="BM101" s="1">
        <v>-1.2999999999999999E-5</v>
      </c>
      <c r="BN101" s="1">
        <v>-2.5999999999999998E-5</v>
      </c>
      <c r="BO101" s="1">
        <v>-2.5000000000000001E-5</v>
      </c>
      <c r="BP101" s="1">
        <v>-5.3999999999999998E-5</v>
      </c>
      <c r="BQ101" s="1">
        <v>-1.5E-5</v>
      </c>
      <c r="BR101" s="1">
        <v>-7.9999999999999996E-6</v>
      </c>
      <c r="BS101" s="1">
        <v>-1.2999999999999999E-5</v>
      </c>
      <c r="BT101" s="1">
        <v>1.2E-5</v>
      </c>
      <c r="BU101" s="1">
        <v>-2.6999999999999999E-5</v>
      </c>
      <c r="BV101" s="1">
        <v>3.9999999999999998E-6</v>
      </c>
      <c r="BW101" s="1">
        <v>-3.1999999999999999E-5</v>
      </c>
      <c r="BX101" s="1">
        <v>-1.0000000000000001E-5</v>
      </c>
      <c r="BY101" s="1">
        <v>-1.2E-5</v>
      </c>
      <c r="BZ101" s="1">
        <v>-1.2999999999999999E-5</v>
      </c>
      <c r="CA101" s="1">
        <v>-2.1999999999999999E-5</v>
      </c>
    </row>
    <row r="102" spans="1:79" x14ac:dyDescent="0.3">
      <c r="A102">
        <v>1484.7655999999999</v>
      </c>
      <c r="B102" s="1">
        <v>-2.2699999999999999E-4</v>
      </c>
      <c r="C102" s="1">
        <v>-2.7099999999999997E-4</v>
      </c>
      <c r="D102" s="1">
        <v>-2.4600000000000002E-4</v>
      </c>
      <c r="E102" s="1">
        <v>-2.43E-4</v>
      </c>
      <c r="F102" s="1">
        <v>-2.4800000000000001E-4</v>
      </c>
      <c r="G102" s="1">
        <v>-2.1599999999999999E-4</v>
      </c>
      <c r="H102" s="1">
        <v>-2.02E-4</v>
      </c>
      <c r="I102" s="1">
        <v>-1.75E-4</v>
      </c>
      <c r="J102" s="1">
        <v>-1.74E-4</v>
      </c>
      <c r="K102" s="1">
        <v>-2.05E-4</v>
      </c>
      <c r="L102" s="1">
        <v>-1.2799999999999999E-4</v>
      </c>
      <c r="M102" s="1">
        <v>-1.4200000000000001E-4</v>
      </c>
      <c r="N102" s="1">
        <v>-1.5799999999999999E-4</v>
      </c>
      <c r="O102" s="1">
        <v>-1.3999999999999999E-4</v>
      </c>
      <c r="P102" s="1">
        <v>-1.18E-4</v>
      </c>
      <c r="Q102" s="1">
        <v>-1.35E-4</v>
      </c>
      <c r="R102" s="1">
        <v>-1.3999999999999999E-4</v>
      </c>
      <c r="S102" s="1">
        <v>-1.07E-4</v>
      </c>
      <c r="T102" s="1">
        <v>-1.2999999999999999E-4</v>
      </c>
      <c r="U102" s="1">
        <v>-1.08E-4</v>
      </c>
      <c r="V102" s="1">
        <v>-1.0900000000000001E-4</v>
      </c>
      <c r="W102" s="1">
        <v>-1.03E-4</v>
      </c>
      <c r="X102" s="1">
        <v>-1.0900000000000001E-4</v>
      </c>
      <c r="Y102" s="1">
        <v>-8.6000000000000003E-5</v>
      </c>
      <c r="Z102" s="1">
        <v>-5.7000000000000003E-5</v>
      </c>
      <c r="AA102" s="1">
        <v>-7.6000000000000004E-5</v>
      </c>
      <c r="AB102" s="1">
        <v>-8.6000000000000003E-5</v>
      </c>
      <c r="AC102" s="1">
        <v>-4.8999999999999998E-5</v>
      </c>
      <c r="AD102" s="1">
        <v>-8.7000000000000001E-5</v>
      </c>
      <c r="AE102" s="1">
        <v>-5.8E-5</v>
      </c>
      <c r="AF102" s="1">
        <v>-6.3E-5</v>
      </c>
      <c r="AG102" s="1">
        <v>-7.7000000000000001E-5</v>
      </c>
      <c r="AH102" s="1">
        <v>-7.3999999999999996E-5</v>
      </c>
      <c r="AI102" s="1">
        <v>-7.4999999999999993E-5</v>
      </c>
      <c r="AJ102" s="1">
        <v>-9.3999999999999994E-5</v>
      </c>
      <c r="AK102" s="1">
        <v>-9.8999999999999994E-5</v>
      </c>
      <c r="AL102" s="1">
        <v>-1.1400000000000001E-4</v>
      </c>
      <c r="AM102" s="1">
        <v>-5.8E-5</v>
      </c>
      <c r="AN102" s="1">
        <v>-5.8E-5</v>
      </c>
      <c r="AO102" s="1">
        <v>-5.5000000000000002E-5</v>
      </c>
      <c r="AP102" s="1">
        <v>-5.8E-5</v>
      </c>
      <c r="AQ102" s="1">
        <v>-8.8999999999999995E-5</v>
      </c>
      <c r="AR102" s="1">
        <v>-6.9999999999999994E-5</v>
      </c>
      <c r="AS102" s="1">
        <v>-5.7000000000000003E-5</v>
      </c>
      <c r="AT102" s="1">
        <v>-6.7000000000000002E-5</v>
      </c>
      <c r="AU102" s="1">
        <v>-8.2999999999999998E-5</v>
      </c>
      <c r="AV102" s="1">
        <v>-7.8999999999999996E-5</v>
      </c>
      <c r="AW102" s="1">
        <v>-6.6000000000000005E-5</v>
      </c>
      <c r="AX102" s="1">
        <v>-5.5999999999999999E-5</v>
      </c>
      <c r="AY102" s="1">
        <v>-7.6000000000000004E-5</v>
      </c>
      <c r="AZ102" s="1">
        <v>-2.1999999999999999E-5</v>
      </c>
      <c r="BA102" s="1">
        <v>-7.2999999999999999E-5</v>
      </c>
      <c r="BB102" s="1">
        <v>-4.6999999999999997E-5</v>
      </c>
      <c r="BC102" s="1">
        <v>-4.6E-5</v>
      </c>
      <c r="BD102" s="1">
        <v>-4.3000000000000002E-5</v>
      </c>
      <c r="BE102" s="1">
        <v>-5.3000000000000001E-5</v>
      </c>
      <c r="BF102" s="1">
        <v>-4.3000000000000002E-5</v>
      </c>
      <c r="BG102" s="1">
        <v>-5.1999999999999997E-5</v>
      </c>
      <c r="BH102" s="1">
        <v>-3.1999999999999999E-5</v>
      </c>
      <c r="BI102" s="1">
        <v>-2.6999999999999999E-5</v>
      </c>
      <c r="BJ102" s="1">
        <v>-3.8999999999999999E-5</v>
      </c>
      <c r="BK102" s="1">
        <v>-3.0000000000000001E-5</v>
      </c>
      <c r="BL102" s="1">
        <v>-3.4999999999999997E-5</v>
      </c>
      <c r="BM102" s="1">
        <v>-1.2E-5</v>
      </c>
      <c r="BN102" s="1">
        <v>-2.4000000000000001E-5</v>
      </c>
      <c r="BO102" s="1">
        <v>-2.6999999999999999E-5</v>
      </c>
      <c r="BP102" s="1">
        <v>-5.3000000000000001E-5</v>
      </c>
      <c r="BQ102" s="1">
        <v>-1.8E-5</v>
      </c>
      <c r="BR102" s="1">
        <v>-1.2999999999999999E-5</v>
      </c>
      <c r="BS102" s="1">
        <v>-1.5E-5</v>
      </c>
      <c r="BT102" s="1">
        <v>1.4E-5</v>
      </c>
      <c r="BU102" s="1">
        <v>-2.9E-5</v>
      </c>
      <c r="BV102" s="1">
        <v>9.9999999999999995E-7</v>
      </c>
      <c r="BW102" s="1">
        <v>-3.1000000000000001E-5</v>
      </c>
      <c r="BX102" s="1">
        <v>-6.9999999999999999E-6</v>
      </c>
      <c r="BY102" s="1">
        <v>-1.2E-5</v>
      </c>
      <c r="BZ102" s="1">
        <v>-1.2E-5</v>
      </c>
      <c r="CA102" s="1">
        <v>-2.3E-5</v>
      </c>
    </row>
    <row r="103" spans="1:79" x14ac:dyDescent="0.3">
      <c r="A103">
        <v>1487.0427999999999</v>
      </c>
      <c r="B103" s="1">
        <v>-2.4399999999999999E-4</v>
      </c>
      <c r="C103" s="1">
        <v>-2.9500000000000001E-4</v>
      </c>
      <c r="D103" s="1">
        <v>-2.6600000000000001E-4</v>
      </c>
      <c r="E103" s="1">
        <v>-2.6499999999999999E-4</v>
      </c>
      <c r="F103" s="1">
        <v>-2.7099999999999997E-4</v>
      </c>
      <c r="G103" s="1">
        <v>-2.31E-4</v>
      </c>
      <c r="H103" s="1">
        <v>-2.1599999999999999E-4</v>
      </c>
      <c r="I103" s="1">
        <v>-1.8699999999999999E-4</v>
      </c>
      <c r="J103" s="1">
        <v>-1.8900000000000001E-4</v>
      </c>
      <c r="K103" s="1">
        <v>-2.1800000000000001E-4</v>
      </c>
      <c r="L103" s="1">
        <v>-1.3200000000000001E-4</v>
      </c>
      <c r="M103" s="1">
        <v>-1.4899999999999999E-4</v>
      </c>
      <c r="N103" s="1">
        <v>-1.6699999999999999E-4</v>
      </c>
      <c r="O103" s="1">
        <v>-1.46E-4</v>
      </c>
      <c r="P103" s="1">
        <v>-1.1900000000000001E-4</v>
      </c>
      <c r="Q103" s="1">
        <v>-1.3799999999999999E-4</v>
      </c>
      <c r="R103" s="1">
        <v>-1.44E-4</v>
      </c>
      <c r="S103" s="1">
        <v>-1.07E-4</v>
      </c>
      <c r="T103" s="1">
        <v>-1.35E-4</v>
      </c>
      <c r="U103" s="1">
        <v>-1.08E-4</v>
      </c>
      <c r="V103" s="1">
        <v>-1.0900000000000001E-4</v>
      </c>
      <c r="W103" s="1">
        <v>-1.05E-4</v>
      </c>
      <c r="X103" s="1">
        <v>-1.16E-4</v>
      </c>
      <c r="Y103" s="1">
        <v>-8.8999999999999995E-5</v>
      </c>
      <c r="Z103" s="1">
        <v>-5.7000000000000003E-5</v>
      </c>
      <c r="AA103" s="1">
        <v>-8.0000000000000007E-5</v>
      </c>
      <c r="AB103" s="1">
        <v>-8.8999999999999995E-5</v>
      </c>
      <c r="AC103" s="1">
        <v>-5.1999999999999997E-5</v>
      </c>
      <c r="AD103" s="1">
        <v>-8.8999999999999995E-5</v>
      </c>
      <c r="AE103" s="1">
        <v>-6.0999999999999999E-5</v>
      </c>
      <c r="AF103" s="1">
        <v>-7.2000000000000002E-5</v>
      </c>
      <c r="AG103" s="1">
        <v>-8.7999999999999998E-5</v>
      </c>
      <c r="AH103" s="1">
        <v>-7.7999999999999999E-5</v>
      </c>
      <c r="AI103" s="1">
        <v>-7.7999999999999999E-5</v>
      </c>
      <c r="AJ103" s="1">
        <v>-9.7999999999999997E-5</v>
      </c>
      <c r="AK103" s="1">
        <v>-1.05E-4</v>
      </c>
      <c r="AL103" s="1">
        <v>-1.1900000000000001E-4</v>
      </c>
      <c r="AM103" s="1">
        <v>-6.6000000000000005E-5</v>
      </c>
      <c r="AN103" s="1">
        <v>-6.4999999999999994E-5</v>
      </c>
      <c r="AO103" s="1">
        <v>-6.0000000000000002E-5</v>
      </c>
      <c r="AP103" s="1">
        <v>-6.0000000000000002E-5</v>
      </c>
      <c r="AQ103" s="1">
        <v>-1.03E-4</v>
      </c>
      <c r="AR103" s="1">
        <v>-8.2000000000000001E-5</v>
      </c>
      <c r="AS103" s="1">
        <v>-6.2000000000000003E-5</v>
      </c>
      <c r="AT103" s="1">
        <v>-7.4999999999999993E-5</v>
      </c>
      <c r="AU103" s="1">
        <v>-9.5000000000000005E-5</v>
      </c>
      <c r="AV103" s="1">
        <v>-8.6000000000000003E-5</v>
      </c>
      <c r="AW103" s="1">
        <v>-7.2000000000000002E-5</v>
      </c>
      <c r="AX103" s="1">
        <v>-6.2000000000000003E-5</v>
      </c>
      <c r="AY103" s="1">
        <v>-8.5000000000000006E-5</v>
      </c>
      <c r="AZ103" s="1">
        <v>-2.1999999999999999E-5</v>
      </c>
      <c r="BA103" s="1">
        <v>-8.2000000000000001E-5</v>
      </c>
      <c r="BB103" s="1">
        <v>-5.3000000000000001E-5</v>
      </c>
      <c r="BC103" s="1">
        <v>-5.1E-5</v>
      </c>
      <c r="BD103" s="1">
        <v>-5.1999999999999997E-5</v>
      </c>
      <c r="BE103" s="1">
        <v>-5.7000000000000003E-5</v>
      </c>
      <c r="BF103" s="1">
        <v>-5.1E-5</v>
      </c>
      <c r="BG103" s="1">
        <v>-6.0999999999999999E-5</v>
      </c>
      <c r="BH103" s="1">
        <v>-3.8000000000000002E-5</v>
      </c>
      <c r="BI103" s="1">
        <v>-3.1999999999999999E-5</v>
      </c>
      <c r="BJ103" s="1">
        <v>-4.1999999999999998E-5</v>
      </c>
      <c r="BK103" s="1">
        <v>-3.3000000000000003E-5</v>
      </c>
      <c r="BL103" s="1">
        <v>-3.6999999999999998E-5</v>
      </c>
      <c r="BM103" s="1">
        <v>-1.4E-5</v>
      </c>
      <c r="BN103" s="1">
        <v>-2.3E-5</v>
      </c>
      <c r="BO103" s="1">
        <v>-2.5000000000000001E-5</v>
      </c>
      <c r="BP103" s="1">
        <v>-5.7000000000000003E-5</v>
      </c>
      <c r="BQ103" s="1">
        <v>-1.5E-5</v>
      </c>
      <c r="BR103" s="1">
        <v>-1.2E-5</v>
      </c>
      <c r="BS103" s="1">
        <v>-1.2E-5</v>
      </c>
      <c r="BT103" s="1">
        <v>1.5E-5</v>
      </c>
      <c r="BU103" s="1">
        <v>-2.5999999999999998E-5</v>
      </c>
      <c r="BV103" s="1">
        <v>1.9999999999999999E-6</v>
      </c>
      <c r="BW103" s="1">
        <v>-3.0000000000000001E-5</v>
      </c>
      <c r="BX103" s="1">
        <v>-1.1E-5</v>
      </c>
      <c r="BY103" s="1">
        <v>-1.2E-5</v>
      </c>
      <c r="BZ103" s="1">
        <v>-1.4E-5</v>
      </c>
      <c r="CA103" s="1">
        <v>-2.5999999999999998E-5</v>
      </c>
    </row>
    <row r="104" spans="1:79" x14ac:dyDescent="0.3">
      <c r="A104">
        <v>1489.32</v>
      </c>
      <c r="B104" s="1">
        <v>-2.4699999999999999E-4</v>
      </c>
      <c r="C104" s="1">
        <v>-2.9799999999999998E-4</v>
      </c>
      <c r="D104" s="1">
        <v>-2.6800000000000001E-4</v>
      </c>
      <c r="E104" s="1">
        <v>-2.7E-4</v>
      </c>
      <c r="F104" s="1">
        <v>-2.7500000000000002E-4</v>
      </c>
      <c r="G104" s="1">
        <v>-2.3699999999999999E-4</v>
      </c>
      <c r="H104" s="1">
        <v>-2.1699999999999999E-4</v>
      </c>
      <c r="I104" s="1">
        <v>-1.84E-4</v>
      </c>
      <c r="J104" s="1">
        <v>-1.85E-4</v>
      </c>
      <c r="K104" s="1">
        <v>-2.1599999999999999E-4</v>
      </c>
      <c r="L104" s="1">
        <v>-1.26E-4</v>
      </c>
      <c r="M104" s="1">
        <v>-1.46E-4</v>
      </c>
      <c r="N104" s="1">
        <v>-1.5799999999999999E-4</v>
      </c>
      <c r="O104" s="1">
        <v>-1.4100000000000001E-4</v>
      </c>
      <c r="P104" s="1">
        <v>-1.12E-4</v>
      </c>
      <c r="Q104" s="1">
        <v>-1.3100000000000001E-4</v>
      </c>
      <c r="R104" s="1">
        <v>-1.35E-4</v>
      </c>
      <c r="S104" s="1">
        <v>-9.8999999999999994E-5</v>
      </c>
      <c r="T104" s="1">
        <v>-1.2899999999999999E-4</v>
      </c>
      <c r="U104" s="1">
        <v>-1.0399999999999999E-4</v>
      </c>
      <c r="V104" s="1">
        <v>-1.0399999999999999E-4</v>
      </c>
      <c r="W104" s="1">
        <v>-1.01E-4</v>
      </c>
      <c r="X104" s="1">
        <v>-1.1400000000000001E-4</v>
      </c>
      <c r="Y104" s="1">
        <v>-8.8999999999999995E-5</v>
      </c>
      <c r="Z104" s="1">
        <v>-5.7000000000000003E-5</v>
      </c>
      <c r="AA104" s="1">
        <v>-8.2999999999999998E-5</v>
      </c>
      <c r="AB104" s="1">
        <v>-8.8999999999999995E-5</v>
      </c>
      <c r="AC104" s="1">
        <v>-5.3999999999999998E-5</v>
      </c>
      <c r="AD104" s="1">
        <v>-8.8999999999999995E-5</v>
      </c>
      <c r="AE104" s="1">
        <v>-6.2000000000000003E-5</v>
      </c>
      <c r="AF104" s="1">
        <v>-6.8999999999999997E-5</v>
      </c>
      <c r="AG104" s="1">
        <v>-9.0000000000000006E-5</v>
      </c>
      <c r="AH104" s="1">
        <v>-8.2999999999999998E-5</v>
      </c>
      <c r="AI104" s="1">
        <v>-8.7000000000000001E-5</v>
      </c>
      <c r="AJ104" s="1">
        <v>-1.03E-4</v>
      </c>
      <c r="AK104" s="1">
        <v>-1.1E-4</v>
      </c>
      <c r="AL104" s="1">
        <v>-1.2400000000000001E-4</v>
      </c>
      <c r="AM104" s="1">
        <v>-7.3999999999999996E-5</v>
      </c>
      <c r="AN104" s="1">
        <v>-7.2000000000000002E-5</v>
      </c>
      <c r="AO104" s="1">
        <v>-6.3999999999999997E-5</v>
      </c>
      <c r="AP104" s="1">
        <v>-6.3E-5</v>
      </c>
      <c r="AQ104" s="1">
        <v>-1.06E-4</v>
      </c>
      <c r="AR104" s="1">
        <v>-8.6000000000000003E-5</v>
      </c>
      <c r="AS104" s="1">
        <v>-6.8999999999999997E-5</v>
      </c>
      <c r="AT104" s="1">
        <v>-7.2000000000000002E-5</v>
      </c>
      <c r="AU104" s="1">
        <v>-1.03E-4</v>
      </c>
      <c r="AV104" s="1">
        <v>-9.3999999999999994E-5</v>
      </c>
      <c r="AW104" s="1">
        <v>-7.7999999999999999E-5</v>
      </c>
      <c r="AX104" s="1">
        <v>-6.7000000000000002E-5</v>
      </c>
      <c r="AY104" s="1">
        <v>-9.2E-5</v>
      </c>
      <c r="AZ104" s="1">
        <v>-2.8E-5</v>
      </c>
      <c r="BA104" s="1">
        <v>-9.2E-5</v>
      </c>
      <c r="BB104" s="1">
        <v>-6.7000000000000002E-5</v>
      </c>
      <c r="BC104" s="1">
        <v>-5.8999999999999998E-5</v>
      </c>
      <c r="BD104" s="1">
        <v>-5.7000000000000003E-5</v>
      </c>
      <c r="BE104" s="1">
        <v>-6.3999999999999997E-5</v>
      </c>
      <c r="BF104" s="1">
        <v>-5.5999999999999999E-5</v>
      </c>
      <c r="BG104" s="1">
        <v>-6.7000000000000002E-5</v>
      </c>
      <c r="BH104" s="1">
        <v>-4.3000000000000002E-5</v>
      </c>
      <c r="BI104" s="1">
        <v>-3.8000000000000002E-5</v>
      </c>
      <c r="BJ104" s="1">
        <v>-4.6999999999999997E-5</v>
      </c>
      <c r="BK104" s="1">
        <v>-3.6999999999999998E-5</v>
      </c>
      <c r="BL104" s="1">
        <v>-3.6000000000000001E-5</v>
      </c>
      <c r="BM104" s="1">
        <v>-1.2E-5</v>
      </c>
      <c r="BN104" s="1">
        <v>-2.5999999999999998E-5</v>
      </c>
      <c r="BO104" s="1">
        <v>-2.4000000000000001E-5</v>
      </c>
      <c r="BP104" s="1">
        <v>-5.5000000000000002E-5</v>
      </c>
      <c r="BQ104" s="1">
        <v>-1.4E-5</v>
      </c>
      <c r="BR104" s="1">
        <v>-1.0000000000000001E-5</v>
      </c>
      <c r="BS104" s="1">
        <v>-1.4E-5</v>
      </c>
      <c r="BT104" s="1">
        <v>1.5E-5</v>
      </c>
      <c r="BU104" s="1">
        <v>-2.6999999999999999E-5</v>
      </c>
      <c r="BV104" s="1">
        <v>3.0000000000000001E-6</v>
      </c>
      <c r="BW104" s="1">
        <v>-2.8E-5</v>
      </c>
      <c r="BX104" s="1">
        <v>-6.9999999999999999E-6</v>
      </c>
      <c r="BY104" s="1">
        <v>-1.2E-5</v>
      </c>
      <c r="BZ104" s="1">
        <v>-7.9999999999999996E-6</v>
      </c>
      <c r="CA104" s="1">
        <v>-2.3E-5</v>
      </c>
    </row>
    <row r="105" spans="1:79" x14ac:dyDescent="0.3">
      <c r="A105">
        <v>1491.5971999999999</v>
      </c>
      <c r="B105" s="1">
        <v>-1.7699999999999999E-4</v>
      </c>
      <c r="C105" s="1">
        <v>-2.34E-4</v>
      </c>
      <c r="D105" s="1">
        <v>-2.1499999999999999E-4</v>
      </c>
      <c r="E105" s="1">
        <v>-2.1699999999999999E-4</v>
      </c>
      <c r="F105" s="1">
        <v>-2.2800000000000001E-4</v>
      </c>
      <c r="G105" s="1">
        <v>-1.94E-4</v>
      </c>
      <c r="H105" s="1">
        <v>-1.7699999999999999E-4</v>
      </c>
      <c r="I105" s="1">
        <v>-1.4999999999999999E-4</v>
      </c>
      <c r="J105" s="1">
        <v>-1.5300000000000001E-4</v>
      </c>
      <c r="K105" s="1">
        <v>-1.84E-4</v>
      </c>
      <c r="L105" s="1">
        <v>-9.7999999999999997E-5</v>
      </c>
      <c r="M105" s="1">
        <v>-1.17E-4</v>
      </c>
      <c r="N105" s="1">
        <v>-1.3100000000000001E-4</v>
      </c>
      <c r="O105" s="1">
        <v>-1.1E-4</v>
      </c>
      <c r="P105" s="1">
        <v>-8.3999999999999995E-5</v>
      </c>
      <c r="Q105" s="1">
        <v>-1.11E-4</v>
      </c>
      <c r="R105" s="1">
        <v>-1.13E-4</v>
      </c>
      <c r="S105" s="1">
        <v>-8.0000000000000007E-5</v>
      </c>
      <c r="T105" s="1">
        <v>-1.11E-4</v>
      </c>
      <c r="U105" s="1">
        <v>-8.3999999999999995E-5</v>
      </c>
      <c r="V105" s="1">
        <v>-8.7000000000000001E-5</v>
      </c>
      <c r="W105" s="1">
        <v>-8.6000000000000003E-5</v>
      </c>
      <c r="X105" s="1">
        <v>-1E-4</v>
      </c>
      <c r="Y105" s="1">
        <v>-7.7000000000000001E-5</v>
      </c>
      <c r="Z105" s="1">
        <v>-4.6999999999999997E-5</v>
      </c>
      <c r="AA105" s="1">
        <v>-6.9999999999999994E-5</v>
      </c>
      <c r="AB105" s="1">
        <v>-7.7000000000000001E-5</v>
      </c>
      <c r="AC105" s="1">
        <v>-3.8999999999999999E-5</v>
      </c>
      <c r="AD105" s="1">
        <v>-8.2000000000000001E-5</v>
      </c>
      <c r="AE105" s="1">
        <v>-5.1999999999999997E-5</v>
      </c>
      <c r="AF105" s="1">
        <v>-6.3999999999999997E-5</v>
      </c>
      <c r="AG105" s="1">
        <v>-7.8999999999999996E-5</v>
      </c>
      <c r="AH105" s="1">
        <v>-6.4999999999999994E-5</v>
      </c>
      <c r="AI105" s="1">
        <v>-7.4999999999999993E-5</v>
      </c>
      <c r="AJ105" s="1">
        <v>-8.7999999999999998E-5</v>
      </c>
      <c r="AK105" s="1">
        <v>-1.02E-4</v>
      </c>
      <c r="AL105" s="1">
        <v>-1.1400000000000001E-4</v>
      </c>
      <c r="AM105" s="1">
        <v>-6.2000000000000003E-5</v>
      </c>
      <c r="AN105" s="1">
        <v>-6.2000000000000003E-5</v>
      </c>
      <c r="AO105" s="1">
        <v>-5.7000000000000003E-5</v>
      </c>
      <c r="AP105" s="1">
        <v>-5.8999999999999998E-5</v>
      </c>
      <c r="AQ105" s="1">
        <v>-9.8999999999999994E-5</v>
      </c>
      <c r="AR105" s="1">
        <v>-8.1000000000000004E-5</v>
      </c>
      <c r="AS105" s="1">
        <v>-6.0000000000000002E-5</v>
      </c>
      <c r="AT105" s="1">
        <v>-7.3999999999999996E-5</v>
      </c>
      <c r="AU105" s="1">
        <v>-9.6000000000000002E-5</v>
      </c>
      <c r="AV105" s="1">
        <v>-8.8999999999999995E-5</v>
      </c>
      <c r="AW105" s="1">
        <v>-7.7000000000000001E-5</v>
      </c>
      <c r="AX105" s="1">
        <v>-6.3999999999999997E-5</v>
      </c>
      <c r="AY105" s="1">
        <v>-9.0000000000000006E-5</v>
      </c>
      <c r="AZ105" s="1">
        <v>-2.3E-5</v>
      </c>
      <c r="BA105" s="1">
        <v>-8.7999999999999998E-5</v>
      </c>
      <c r="BB105" s="1">
        <v>-5.8999999999999998E-5</v>
      </c>
      <c r="BC105" s="1">
        <v>-5.3999999999999998E-5</v>
      </c>
      <c r="BD105" s="1">
        <v>-5.3999999999999998E-5</v>
      </c>
      <c r="BE105" s="1">
        <v>-6.6000000000000005E-5</v>
      </c>
      <c r="BF105" s="1">
        <v>-5.7000000000000003E-5</v>
      </c>
      <c r="BG105" s="1">
        <v>-6.9999999999999994E-5</v>
      </c>
      <c r="BH105" s="1">
        <v>-4.1E-5</v>
      </c>
      <c r="BI105" s="1">
        <v>-3.6000000000000001E-5</v>
      </c>
      <c r="BJ105" s="1">
        <v>-4.3000000000000002E-5</v>
      </c>
      <c r="BK105" s="1">
        <v>-3.3000000000000003E-5</v>
      </c>
      <c r="BL105" s="1">
        <v>-3.6000000000000001E-5</v>
      </c>
      <c r="BM105" s="1">
        <v>-1.5E-5</v>
      </c>
      <c r="BN105" s="1">
        <v>-2.0999999999999999E-5</v>
      </c>
      <c r="BO105" s="1">
        <v>-2.6999999999999999E-5</v>
      </c>
      <c r="BP105" s="1">
        <v>-5.8E-5</v>
      </c>
      <c r="BQ105" s="1">
        <v>-2.0999999999999999E-5</v>
      </c>
      <c r="BR105" s="1">
        <v>-1.1E-5</v>
      </c>
      <c r="BS105" s="1">
        <v>-1.1E-5</v>
      </c>
      <c r="BT105" s="1">
        <v>1.7E-5</v>
      </c>
      <c r="BU105" s="1">
        <v>-2.6999999999999999E-5</v>
      </c>
      <c r="BV105" s="1">
        <v>3.0000000000000001E-6</v>
      </c>
      <c r="BW105" s="1">
        <v>-3.0000000000000001E-5</v>
      </c>
      <c r="BX105" s="1">
        <v>-1.2E-5</v>
      </c>
      <c r="BY105" s="1">
        <v>-1.2999999999999999E-5</v>
      </c>
      <c r="BZ105" s="1">
        <v>-1.2E-5</v>
      </c>
      <c r="CA105" s="1">
        <v>-2.5000000000000001E-5</v>
      </c>
    </row>
    <row r="106" spans="1:79" x14ac:dyDescent="0.3">
      <c r="A106">
        <v>1493.8743999999999</v>
      </c>
      <c r="B106" s="1">
        <v>-5.5000000000000002E-5</v>
      </c>
      <c r="C106" s="1">
        <v>-1.0900000000000001E-4</v>
      </c>
      <c r="D106" s="1">
        <v>-1.12E-4</v>
      </c>
      <c r="E106" s="1">
        <v>-1.12E-4</v>
      </c>
      <c r="F106" s="1">
        <v>-1.1900000000000001E-4</v>
      </c>
      <c r="G106" s="1">
        <v>-9.7999999999999997E-5</v>
      </c>
      <c r="H106" s="1">
        <v>-9.1000000000000003E-5</v>
      </c>
      <c r="I106" s="1">
        <v>-7.3999999999999996E-5</v>
      </c>
      <c r="J106" s="1">
        <v>-7.4999999999999993E-5</v>
      </c>
      <c r="K106" s="1">
        <v>-1.05E-4</v>
      </c>
      <c r="L106" s="1">
        <v>-3.6999999999999998E-5</v>
      </c>
      <c r="M106" s="1">
        <v>-5.5999999999999999E-5</v>
      </c>
      <c r="N106" s="1">
        <v>-7.3999999999999996E-5</v>
      </c>
      <c r="O106" s="1">
        <v>-4.8999999999999998E-5</v>
      </c>
      <c r="P106" s="1">
        <v>-3.8000000000000002E-5</v>
      </c>
      <c r="Q106" s="1">
        <v>-6.0999999999999999E-5</v>
      </c>
      <c r="R106" s="1">
        <v>-5.8999999999999998E-5</v>
      </c>
      <c r="S106" s="1">
        <v>-3.4E-5</v>
      </c>
      <c r="T106" s="1">
        <v>-6.3E-5</v>
      </c>
      <c r="U106" s="1">
        <v>-4.0000000000000003E-5</v>
      </c>
      <c r="V106" s="1">
        <v>-5.0000000000000002E-5</v>
      </c>
      <c r="W106" s="1">
        <v>-4.8999999999999998E-5</v>
      </c>
      <c r="X106" s="1">
        <v>-6.7999999999999999E-5</v>
      </c>
      <c r="Y106" s="1">
        <v>-4.6E-5</v>
      </c>
      <c r="Z106" s="1">
        <v>-1.5E-5</v>
      </c>
      <c r="AA106" s="1">
        <v>-4.0000000000000003E-5</v>
      </c>
      <c r="AB106" s="1">
        <v>-5.0000000000000002E-5</v>
      </c>
      <c r="AC106" s="1">
        <v>-1.2E-5</v>
      </c>
      <c r="AD106" s="1">
        <v>-5.1999999999999997E-5</v>
      </c>
      <c r="AE106" s="1">
        <v>-2.0999999999999999E-5</v>
      </c>
      <c r="AF106" s="1">
        <v>-3.6999999999999998E-5</v>
      </c>
      <c r="AG106" s="1">
        <v>-4.0000000000000003E-5</v>
      </c>
      <c r="AH106" s="1">
        <v>-3.4E-5</v>
      </c>
      <c r="AI106" s="1">
        <v>-3.6999999999999998E-5</v>
      </c>
      <c r="AJ106" s="1">
        <v>-5.7000000000000003E-5</v>
      </c>
      <c r="AK106" s="1">
        <v>-6.6000000000000005E-5</v>
      </c>
      <c r="AL106" s="1">
        <v>-8.2999999999999998E-5</v>
      </c>
      <c r="AM106" s="1">
        <v>-2.9E-5</v>
      </c>
      <c r="AN106" s="1">
        <v>-2.9E-5</v>
      </c>
      <c r="AO106" s="1">
        <v>-3.4999999999999997E-5</v>
      </c>
      <c r="AP106" s="1">
        <v>-4.0000000000000003E-5</v>
      </c>
      <c r="AQ106" s="1">
        <v>-6.7000000000000002E-5</v>
      </c>
      <c r="AR106" s="1">
        <v>-4.8999999999999998E-5</v>
      </c>
      <c r="AS106" s="1">
        <v>-3.1000000000000001E-5</v>
      </c>
      <c r="AT106" s="1">
        <v>-5.0000000000000002E-5</v>
      </c>
      <c r="AU106" s="1">
        <v>-6.7999999999999999E-5</v>
      </c>
      <c r="AV106" s="1">
        <v>-6.3999999999999997E-5</v>
      </c>
      <c r="AW106" s="1">
        <v>-5.3000000000000001E-5</v>
      </c>
      <c r="AX106" s="1">
        <v>-4.5000000000000003E-5</v>
      </c>
      <c r="AY106" s="1">
        <v>-6.4999999999999994E-5</v>
      </c>
      <c r="AZ106" s="1">
        <v>-1.1E-5</v>
      </c>
      <c r="BA106" s="1">
        <v>-6.3E-5</v>
      </c>
      <c r="BB106" s="1">
        <v>-3.8999999999999999E-5</v>
      </c>
      <c r="BC106" s="1">
        <v>-4.0000000000000003E-5</v>
      </c>
      <c r="BD106" s="1">
        <v>-3.6999999999999998E-5</v>
      </c>
      <c r="BE106" s="1">
        <v>-4.8000000000000001E-5</v>
      </c>
      <c r="BF106" s="1">
        <v>-4.0000000000000003E-5</v>
      </c>
      <c r="BG106" s="1">
        <v>-5.0000000000000002E-5</v>
      </c>
      <c r="BH106" s="1">
        <v>-2.6999999999999999E-5</v>
      </c>
      <c r="BI106" s="1">
        <v>-2.1999999999999999E-5</v>
      </c>
      <c r="BJ106" s="1">
        <v>-3.3000000000000003E-5</v>
      </c>
      <c r="BK106" s="1">
        <v>-2.5999999999999998E-5</v>
      </c>
      <c r="BL106" s="1">
        <v>-3.3000000000000003E-5</v>
      </c>
      <c r="BM106" s="1">
        <v>-1.0000000000000001E-5</v>
      </c>
      <c r="BN106" s="1">
        <v>-2.1999999999999999E-5</v>
      </c>
      <c r="BO106" s="1">
        <v>-2.4000000000000001E-5</v>
      </c>
      <c r="BP106" s="1">
        <v>-5.5999999999999999E-5</v>
      </c>
      <c r="BQ106" s="1">
        <v>-1.7E-5</v>
      </c>
      <c r="BR106" s="1">
        <v>-6.9999999999999999E-6</v>
      </c>
      <c r="BS106" s="1">
        <v>-1.2E-5</v>
      </c>
      <c r="BT106" s="1">
        <v>1.4E-5</v>
      </c>
      <c r="BU106" s="1">
        <v>-2.6999999999999999E-5</v>
      </c>
      <c r="BV106" s="1">
        <v>6.9999999999999999E-6</v>
      </c>
      <c r="BW106" s="1">
        <v>-2.8E-5</v>
      </c>
      <c r="BX106" s="1">
        <v>-9.0000000000000002E-6</v>
      </c>
      <c r="BY106" s="1">
        <v>-6.9999999999999999E-6</v>
      </c>
      <c r="BZ106" s="1">
        <v>-1.2E-5</v>
      </c>
      <c r="CA106" s="1">
        <v>-2.1999999999999999E-5</v>
      </c>
    </row>
    <row r="107" spans="1:79" x14ac:dyDescent="0.3">
      <c r="A107">
        <v>1496.1515999999999</v>
      </c>
      <c r="B107" s="1">
        <v>2.0999999999999999E-5</v>
      </c>
      <c r="C107" s="1">
        <v>-2.6999999999999999E-5</v>
      </c>
      <c r="D107" s="1">
        <v>-3.8999999999999999E-5</v>
      </c>
      <c r="E107" s="1">
        <v>-3.8999999999999999E-5</v>
      </c>
      <c r="F107" s="1">
        <v>-4.1999999999999998E-5</v>
      </c>
      <c r="G107" s="1">
        <v>-2.8E-5</v>
      </c>
      <c r="H107" s="1">
        <v>-2.5000000000000001E-5</v>
      </c>
      <c r="I107" s="1">
        <v>-2.0000000000000002E-5</v>
      </c>
      <c r="J107" s="1">
        <v>-1.9000000000000001E-5</v>
      </c>
      <c r="K107" s="1">
        <v>-4.6999999999999997E-5</v>
      </c>
      <c r="L107" s="1">
        <v>6.0000000000000002E-6</v>
      </c>
      <c r="M107" s="1">
        <v>-1.0000000000000001E-5</v>
      </c>
      <c r="N107" s="1">
        <v>-2.5999999999999998E-5</v>
      </c>
      <c r="O107" s="1">
        <v>-1.9999999999999999E-6</v>
      </c>
      <c r="P107" s="1">
        <v>9.9999999999999995E-7</v>
      </c>
      <c r="Q107" s="1">
        <v>-2.4000000000000001E-5</v>
      </c>
      <c r="R107" s="1">
        <v>-1.5999999999999999E-5</v>
      </c>
      <c r="S107" s="1">
        <v>-9.9999999999999995E-7</v>
      </c>
      <c r="T107" s="1">
        <v>-3.1000000000000001E-5</v>
      </c>
      <c r="U107" s="1">
        <v>-1.0000000000000001E-5</v>
      </c>
      <c r="V107" s="1">
        <v>-1.5999999999999999E-5</v>
      </c>
      <c r="W107" s="1">
        <v>-1.8E-5</v>
      </c>
      <c r="X107" s="1">
        <v>-3.8000000000000002E-5</v>
      </c>
      <c r="Y107" s="1">
        <v>-2.0999999999999999E-5</v>
      </c>
      <c r="Z107" s="1">
        <v>3.0000000000000001E-6</v>
      </c>
      <c r="AA107" s="1">
        <v>-1.5E-5</v>
      </c>
      <c r="AB107" s="1">
        <v>-2.5999999999999998E-5</v>
      </c>
      <c r="AC107" s="1">
        <v>1.2E-5</v>
      </c>
      <c r="AD107" s="1">
        <v>-2.9E-5</v>
      </c>
      <c r="AE107" s="1">
        <v>-3.9999999999999998E-6</v>
      </c>
      <c r="AF107" s="1">
        <v>-2.0999999999999999E-5</v>
      </c>
      <c r="AG107" s="1">
        <v>-1.5999999999999999E-5</v>
      </c>
      <c r="AH107" s="1">
        <v>-9.0000000000000002E-6</v>
      </c>
      <c r="AI107" s="1">
        <v>-9.0000000000000002E-6</v>
      </c>
      <c r="AJ107" s="1">
        <v>-2.8E-5</v>
      </c>
      <c r="AK107" s="1">
        <v>-4.0000000000000003E-5</v>
      </c>
      <c r="AL107" s="1">
        <v>-5.3000000000000001E-5</v>
      </c>
      <c r="AM107" s="1">
        <v>-3.9999999999999998E-6</v>
      </c>
      <c r="AN107" s="1">
        <v>-7.9999999999999996E-6</v>
      </c>
      <c r="AO107" s="1">
        <v>-1.5E-5</v>
      </c>
      <c r="AP107" s="1">
        <v>-2.3E-5</v>
      </c>
      <c r="AQ107" s="1">
        <v>-4.1999999999999998E-5</v>
      </c>
      <c r="AR107" s="1">
        <v>-2.5999999999999998E-5</v>
      </c>
      <c r="AS107" s="1">
        <v>-1.1E-5</v>
      </c>
      <c r="AT107" s="1">
        <v>-3.1000000000000001E-5</v>
      </c>
      <c r="AU107" s="1">
        <v>-4.1999999999999998E-5</v>
      </c>
      <c r="AV107" s="1">
        <v>-4.3999999999999999E-5</v>
      </c>
      <c r="AW107" s="1">
        <v>-3.8999999999999999E-5</v>
      </c>
      <c r="AX107" s="1">
        <v>-3.1000000000000001E-5</v>
      </c>
      <c r="AY107" s="1">
        <v>-4.8000000000000001E-5</v>
      </c>
      <c r="AZ107" s="1">
        <v>-1.9999999999999999E-6</v>
      </c>
      <c r="BA107" s="1">
        <v>-4.6999999999999997E-5</v>
      </c>
      <c r="BB107" s="1">
        <v>-2.1999999999999999E-5</v>
      </c>
      <c r="BC107" s="1">
        <v>-2.3E-5</v>
      </c>
      <c r="BD107" s="1">
        <v>-2.1999999999999999E-5</v>
      </c>
      <c r="BE107" s="1">
        <v>-3.8999999999999999E-5</v>
      </c>
      <c r="BF107" s="1">
        <v>-2.8E-5</v>
      </c>
      <c r="BG107" s="1">
        <v>-3.8999999999999999E-5</v>
      </c>
      <c r="BH107" s="1">
        <v>-1.5999999999999999E-5</v>
      </c>
      <c r="BI107" s="1">
        <v>-1.5E-5</v>
      </c>
      <c r="BJ107" s="1">
        <v>-2.6999999999999999E-5</v>
      </c>
      <c r="BK107" s="1">
        <v>-1.9000000000000001E-5</v>
      </c>
      <c r="BL107" s="1">
        <v>-2.6999999999999999E-5</v>
      </c>
      <c r="BM107" s="1">
        <v>-5.0000000000000004E-6</v>
      </c>
      <c r="BN107" s="1">
        <v>-2.0000000000000002E-5</v>
      </c>
      <c r="BO107" s="1">
        <v>-2.3E-5</v>
      </c>
      <c r="BP107" s="1">
        <v>-5.3999999999999998E-5</v>
      </c>
      <c r="BQ107" s="1">
        <v>-1.5999999999999999E-5</v>
      </c>
      <c r="BR107" s="1">
        <v>-1.0000000000000001E-5</v>
      </c>
      <c r="BS107" s="1">
        <v>-1.0000000000000001E-5</v>
      </c>
      <c r="BT107" s="1">
        <v>1.7E-5</v>
      </c>
      <c r="BU107" s="1">
        <v>-2.6999999999999999E-5</v>
      </c>
      <c r="BV107" s="1">
        <v>5.0000000000000004E-6</v>
      </c>
      <c r="BW107" s="1">
        <v>-3.1000000000000001E-5</v>
      </c>
      <c r="BX107" s="1">
        <v>-5.0000000000000004E-6</v>
      </c>
      <c r="BY107" s="1">
        <v>-1.2E-5</v>
      </c>
      <c r="BZ107" s="1">
        <v>-1.5E-5</v>
      </c>
      <c r="CA107" s="1">
        <v>-2.1999999999999999E-5</v>
      </c>
    </row>
    <row r="108" spans="1:79" x14ac:dyDescent="0.3">
      <c r="A108">
        <v>1498.4287999999999</v>
      </c>
      <c r="B108" s="1">
        <v>8.6000000000000003E-5</v>
      </c>
      <c r="C108" s="1">
        <v>3.6000000000000001E-5</v>
      </c>
      <c r="D108" s="1">
        <v>1.1E-5</v>
      </c>
      <c r="E108" s="1">
        <v>1.1E-5</v>
      </c>
      <c r="F108" s="1">
        <v>1.2E-5</v>
      </c>
      <c r="G108" s="1">
        <v>1.7E-5</v>
      </c>
      <c r="H108" s="1">
        <v>1.4E-5</v>
      </c>
      <c r="I108" s="1">
        <v>1.7E-5</v>
      </c>
      <c r="J108" s="1">
        <v>1.9000000000000001E-5</v>
      </c>
      <c r="K108" s="1">
        <v>-1.2E-5</v>
      </c>
      <c r="L108" s="1">
        <v>3.6999999999999998E-5</v>
      </c>
      <c r="M108" s="1">
        <v>2.0000000000000002E-5</v>
      </c>
      <c r="N108" s="1">
        <v>1.9999999999999999E-6</v>
      </c>
      <c r="O108" s="1">
        <v>2.5999999999999998E-5</v>
      </c>
      <c r="P108" s="1">
        <v>2.6999999999999999E-5</v>
      </c>
      <c r="Q108" s="1">
        <v>-9.9999999999999995E-7</v>
      </c>
      <c r="R108" s="1">
        <v>7.9999999999999996E-6</v>
      </c>
      <c r="S108" s="1">
        <v>2.6999999999999999E-5</v>
      </c>
      <c r="T108" s="1">
        <v>-1.2E-5</v>
      </c>
      <c r="U108" s="1">
        <v>1.2999999999999999E-5</v>
      </c>
      <c r="V108" s="1">
        <v>-9.9999999999999995E-7</v>
      </c>
      <c r="W108">
        <v>0</v>
      </c>
      <c r="X108" s="1">
        <v>-2.9E-5</v>
      </c>
      <c r="Y108" s="1">
        <v>-9.0000000000000002E-6</v>
      </c>
      <c r="Z108" s="1">
        <v>2.0000000000000002E-5</v>
      </c>
      <c r="AA108" s="1">
        <v>-1.9999999999999999E-6</v>
      </c>
      <c r="AB108" s="1">
        <v>-1.5999999999999999E-5</v>
      </c>
      <c r="AC108" s="1">
        <v>3.1999999999999999E-5</v>
      </c>
      <c r="AD108" s="1">
        <v>-1.8E-5</v>
      </c>
      <c r="AE108" s="1">
        <v>1.0000000000000001E-5</v>
      </c>
      <c r="AF108" s="1">
        <v>-1.8E-5</v>
      </c>
      <c r="AG108" s="1">
        <v>-3.0000000000000001E-6</v>
      </c>
      <c r="AH108" s="1">
        <v>1.2E-5</v>
      </c>
      <c r="AI108" s="1">
        <v>1.9999999999999999E-6</v>
      </c>
      <c r="AJ108" s="1">
        <v>-1.2999999999999999E-5</v>
      </c>
      <c r="AK108" s="1">
        <v>-2.9E-5</v>
      </c>
      <c r="AL108" s="1">
        <v>-4.1E-5</v>
      </c>
      <c r="AM108" s="1">
        <v>9.0000000000000002E-6</v>
      </c>
      <c r="AN108" s="1">
        <v>3.0000000000000001E-6</v>
      </c>
      <c r="AO108" s="1">
        <v>-1.1E-5</v>
      </c>
      <c r="AP108" s="1">
        <v>-2.0000000000000002E-5</v>
      </c>
      <c r="AQ108" s="1">
        <v>-2.9E-5</v>
      </c>
      <c r="AR108" s="1">
        <v>-1.4E-5</v>
      </c>
      <c r="AS108" s="1">
        <v>-6.9999999999999999E-6</v>
      </c>
      <c r="AT108" s="1">
        <v>-2.5000000000000001E-5</v>
      </c>
      <c r="AU108" s="1">
        <v>-3.6999999999999998E-5</v>
      </c>
      <c r="AV108" s="1">
        <v>-3.6999999999999998E-5</v>
      </c>
      <c r="AW108" s="1">
        <v>-3.8000000000000002E-5</v>
      </c>
      <c r="AX108" s="1">
        <v>-3.4E-5</v>
      </c>
      <c r="AY108" s="1">
        <v>-4.0000000000000003E-5</v>
      </c>
      <c r="AZ108" s="1">
        <v>-3.0000000000000001E-6</v>
      </c>
      <c r="BA108" s="1">
        <v>-4.3000000000000002E-5</v>
      </c>
      <c r="BB108" s="1">
        <v>-1.2999999999999999E-5</v>
      </c>
      <c r="BC108" s="1">
        <v>-1.5999999999999999E-5</v>
      </c>
      <c r="BD108" s="1">
        <v>-1.8E-5</v>
      </c>
      <c r="BE108" s="1">
        <v>-3.8999999999999999E-5</v>
      </c>
      <c r="BF108" s="1">
        <v>-2.9E-5</v>
      </c>
      <c r="BG108" s="1">
        <v>-3.6999999999999998E-5</v>
      </c>
      <c r="BH108" s="1">
        <v>-1.1E-5</v>
      </c>
      <c r="BI108" s="1">
        <v>-1.5999999999999999E-5</v>
      </c>
      <c r="BJ108" s="1">
        <v>-2.4000000000000001E-5</v>
      </c>
      <c r="BK108" s="1">
        <v>-2.0999999999999999E-5</v>
      </c>
      <c r="BL108" s="1">
        <v>-3.3000000000000003E-5</v>
      </c>
      <c r="BM108" s="1">
        <v>-1.2999999999999999E-5</v>
      </c>
      <c r="BN108" s="1">
        <v>-2.0999999999999999E-5</v>
      </c>
      <c r="BO108" s="1">
        <v>-2.8E-5</v>
      </c>
      <c r="BP108" s="1">
        <v>-6.0999999999999999E-5</v>
      </c>
      <c r="BQ108" s="1">
        <v>-2.0000000000000002E-5</v>
      </c>
      <c r="BR108" s="1">
        <v>-1.0000000000000001E-5</v>
      </c>
      <c r="BS108" s="1">
        <v>-1.7E-5</v>
      </c>
      <c r="BT108" s="1">
        <v>1.4E-5</v>
      </c>
      <c r="BU108" s="1">
        <v>-3.0000000000000001E-5</v>
      </c>
      <c r="BV108" s="1">
        <v>1.9999999999999999E-6</v>
      </c>
      <c r="BW108" s="1">
        <v>-3.3000000000000003E-5</v>
      </c>
      <c r="BX108" s="1">
        <v>-1.4E-5</v>
      </c>
      <c r="BY108" s="1">
        <v>-1.2E-5</v>
      </c>
      <c r="BZ108" s="1">
        <v>-1.7E-5</v>
      </c>
      <c r="CA108" s="1">
        <v>-2.5999999999999998E-5</v>
      </c>
    </row>
    <row r="109" spans="1:79" x14ac:dyDescent="0.3">
      <c r="A109">
        <v>1500.7059999999999</v>
      </c>
      <c r="B109" s="1">
        <v>1.45E-4</v>
      </c>
      <c r="C109" s="1">
        <v>9.1000000000000003E-5</v>
      </c>
      <c r="D109" s="1">
        <v>6.2000000000000003E-5</v>
      </c>
      <c r="E109" s="1">
        <v>6.2000000000000003E-5</v>
      </c>
      <c r="F109" s="1">
        <v>6.3E-5</v>
      </c>
      <c r="G109" s="1">
        <v>5.7000000000000003E-5</v>
      </c>
      <c r="H109" s="1">
        <v>5.8999999999999998E-5</v>
      </c>
      <c r="I109" s="1">
        <v>5.5999999999999999E-5</v>
      </c>
      <c r="J109" s="1">
        <v>6.0000000000000002E-5</v>
      </c>
      <c r="K109" s="1">
        <v>2.8E-5</v>
      </c>
      <c r="L109" s="1">
        <v>6.9999999999999994E-5</v>
      </c>
      <c r="M109" s="1">
        <v>5.3999999999999998E-5</v>
      </c>
      <c r="N109" s="1">
        <v>3.4999999999999997E-5</v>
      </c>
      <c r="O109" s="1">
        <v>6.2000000000000003E-5</v>
      </c>
      <c r="P109" s="1">
        <v>5.5000000000000002E-5</v>
      </c>
      <c r="Q109" s="1">
        <v>2.5000000000000001E-5</v>
      </c>
      <c r="R109" s="1">
        <v>3.8000000000000002E-5</v>
      </c>
      <c r="S109" s="1">
        <v>4.8000000000000001E-5</v>
      </c>
      <c r="T109" s="1">
        <v>1.8E-5</v>
      </c>
      <c r="U109" s="1">
        <v>3.6999999999999998E-5</v>
      </c>
      <c r="V109" s="1">
        <v>2.1999999999999999E-5</v>
      </c>
      <c r="W109" s="1">
        <v>1.8E-5</v>
      </c>
      <c r="X109" s="1">
        <v>-6.0000000000000002E-6</v>
      </c>
      <c r="Y109" s="1">
        <v>1.0000000000000001E-5</v>
      </c>
      <c r="Z109" s="1">
        <v>3.3000000000000003E-5</v>
      </c>
      <c r="AA109" s="1">
        <v>1.7E-5</v>
      </c>
      <c r="AB109" s="1">
        <v>1.9999999999999999E-6</v>
      </c>
      <c r="AC109" s="1">
        <v>4.5000000000000003E-5</v>
      </c>
      <c r="AD109" s="1">
        <v>-3.0000000000000001E-6</v>
      </c>
      <c r="AE109" s="1">
        <v>2.3E-5</v>
      </c>
      <c r="AF109" s="1">
        <v>-1.9999999999999999E-6</v>
      </c>
      <c r="AG109" s="1">
        <v>2.0000000000000002E-5</v>
      </c>
      <c r="AH109" s="1">
        <v>2.8E-5</v>
      </c>
      <c r="AI109" s="1">
        <v>2.0000000000000002E-5</v>
      </c>
      <c r="AJ109" s="1">
        <v>3.0000000000000001E-6</v>
      </c>
      <c r="AK109" s="1">
        <v>-1.2E-5</v>
      </c>
      <c r="AL109" s="1">
        <v>-2.8E-5</v>
      </c>
      <c r="AM109" s="1">
        <v>2.5000000000000001E-5</v>
      </c>
      <c r="AN109" s="1">
        <v>2.0000000000000002E-5</v>
      </c>
      <c r="AO109" s="1">
        <v>3.9999999999999998E-6</v>
      </c>
      <c r="AP109" s="1">
        <v>-6.9999999999999999E-6</v>
      </c>
      <c r="AQ109" s="1">
        <v>-1.5E-5</v>
      </c>
      <c r="AR109" s="1">
        <v>9.9999999999999995E-7</v>
      </c>
      <c r="AS109" s="1">
        <v>6.0000000000000002E-6</v>
      </c>
      <c r="AT109" s="1">
        <v>-1.2999999999999999E-5</v>
      </c>
      <c r="AU109" s="1">
        <v>-2.0999999999999999E-5</v>
      </c>
      <c r="AV109" s="1">
        <v>-2.5000000000000001E-5</v>
      </c>
      <c r="AW109" s="1">
        <v>-2.8E-5</v>
      </c>
      <c r="AX109" s="1">
        <v>-2.1999999999999999E-5</v>
      </c>
      <c r="AY109" s="1">
        <v>-3.0000000000000001E-5</v>
      </c>
      <c r="AZ109" s="1">
        <v>6.9999999999999999E-6</v>
      </c>
      <c r="BA109" s="1">
        <v>-3.1999999999999999E-5</v>
      </c>
      <c r="BB109" s="1">
        <v>-1.9999999999999999E-6</v>
      </c>
      <c r="BC109" s="1">
        <v>-6.9999999999999999E-6</v>
      </c>
      <c r="BD109" s="1">
        <v>-9.0000000000000002E-6</v>
      </c>
      <c r="BE109" s="1">
        <v>-3.3000000000000003E-5</v>
      </c>
      <c r="BF109" s="1">
        <v>-1.9000000000000001E-5</v>
      </c>
      <c r="BG109" s="1">
        <v>-3.1000000000000001E-5</v>
      </c>
      <c r="BH109" s="1">
        <v>-6.9999999999999999E-6</v>
      </c>
      <c r="BI109" s="1">
        <v>-6.0000000000000002E-6</v>
      </c>
      <c r="BJ109" s="1">
        <v>-1.7E-5</v>
      </c>
      <c r="BK109" s="1">
        <v>-1.7E-5</v>
      </c>
      <c r="BL109" s="1">
        <v>-3.0000000000000001E-5</v>
      </c>
      <c r="BM109" s="1">
        <v>-6.0000000000000002E-6</v>
      </c>
      <c r="BN109" s="1">
        <v>-1.5E-5</v>
      </c>
      <c r="BO109" s="1">
        <v>-2.0999999999999999E-5</v>
      </c>
      <c r="BP109" s="1">
        <v>-5.5999999999999999E-5</v>
      </c>
      <c r="BQ109" s="1">
        <v>-1.5999999999999999E-5</v>
      </c>
      <c r="BR109" s="1">
        <v>-9.0000000000000002E-6</v>
      </c>
      <c r="BS109" s="1">
        <v>-1.2E-5</v>
      </c>
      <c r="BT109" s="1">
        <v>1.7E-5</v>
      </c>
      <c r="BU109" s="1">
        <v>-2.5999999999999998E-5</v>
      </c>
      <c r="BV109" s="1">
        <v>3.0000000000000001E-6</v>
      </c>
      <c r="BW109" s="1">
        <v>-3.1999999999999999E-5</v>
      </c>
      <c r="BX109" s="1">
        <v>-1.1E-5</v>
      </c>
      <c r="BY109" s="1">
        <v>-1.2E-5</v>
      </c>
      <c r="BZ109" s="1">
        <v>-1.5999999999999999E-5</v>
      </c>
      <c r="CA109" s="1">
        <v>-2.1999999999999999E-5</v>
      </c>
    </row>
    <row r="110" spans="1:79" x14ac:dyDescent="0.3">
      <c r="A110">
        <v>1502.9831999999999</v>
      </c>
      <c r="B110" s="1">
        <v>1.8599999999999999E-4</v>
      </c>
      <c r="C110" s="1">
        <v>1.3899999999999999E-4</v>
      </c>
      <c r="D110" s="1">
        <v>1.02E-4</v>
      </c>
      <c r="E110" s="1">
        <v>1.02E-4</v>
      </c>
      <c r="F110" s="1">
        <v>1.0399999999999999E-4</v>
      </c>
      <c r="G110" s="1">
        <v>9.3999999999999994E-5</v>
      </c>
      <c r="H110" s="1">
        <v>9.3999999999999994E-5</v>
      </c>
      <c r="I110" s="1">
        <v>9.0000000000000006E-5</v>
      </c>
      <c r="J110" s="1">
        <v>9.1000000000000003E-5</v>
      </c>
      <c r="K110" s="1">
        <v>6.0000000000000002E-5</v>
      </c>
      <c r="L110" s="1">
        <v>9.8999999999999994E-5</v>
      </c>
      <c r="M110" s="1">
        <v>8.0000000000000007E-5</v>
      </c>
      <c r="N110" s="1">
        <v>6.2000000000000003E-5</v>
      </c>
      <c r="O110" s="1">
        <v>8.8999999999999995E-5</v>
      </c>
      <c r="P110" s="1">
        <v>8.0000000000000007E-5</v>
      </c>
      <c r="Q110" s="1">
        <v>4.6999999999999997E-5</v>
      </c>
      <c r="R110" s="1">
        <v>6.4999999999999994E-5</v>
      </c>
      <c r="S110" s="1">
        <v>7.1000000000000005E-5</v>
      </c>
      <c r="T110" s="1">
        <v>3.6000000000000001E-5</v>
      </c>
      <c r="U110" s="1">
        <v>5.8E-5</v>
      </c>
      <c r="V110" s="1">
        <v>3.8999999999999999E-5</v>
      </c>
      <c r="W110" s="1">
        <v>3.8999999999999999E-5</v>
      </c>
      <c r="X110" s="1">
        <v>7.9999999999999996E-6</v>
      </c>
      <c r="Y110" s="1">
        <v>2.4000000000000001E-5</v>
      </c>
      <c r="Z110" s="1">
        <v>4.6E-5</v>
      </c>
      <c r="AA110" s="1">
        <v>2.9E-5</v>
      </c>
      <c r="AB110" s="1">
        <v>1.5E-5</v>
      </c>
      <c r="AC110" s="1">
        <v>5.5999999999999999E-5</v>
      </c>
      <c r="AD110" s="1">
        <v>1.1E-5</v>
      </c>
      <c r="AE110" s="1">
        <v>3.6000000000000001E-5</v>
      </c>
      <c r="AF110" s="1">
        <v>7.9999999999999996E-6</v>
      </c>
      <c r="AG110" s="1">
        <v>3.1000000000000001E-5</v>
      </c>
      <c r="AH110" s="1">
        <v>4.1E-5</v>
      </c>
      <c r="AI110" s="1">
        <v>3.6999999999999998E-5</v>
      </c>
      <c r="AJ110" s="1">
        <v>1.7E-5</v>
      </c>
      <c r="AK110" s="1">
        <v>1.9999999999999999E-6</v>
      </c>
      <c r="AL110" s="1">
        <v>-1.2E-5</v>
      </c>
      <c r="AM110" s="1">
        <v>3.4999999999999997E-5</v>
      </c>
      <c r="AN110" s="1">
        <v>3.3000000000000003E-5</v>
      </c>
      <c r="AO110" s="1">
        <v>1.2E-5</v>
      </c>
      <c r="AP110" s="1">
        <v>-9.9999999999999995E-7</v>
      </c>
      <c r="AQ110" s="1">
        <v>-3.0000000000000001E-6</v>
      </c>
      <c r="AR110" s="1">
        <v>1.0000000000000001E-5</v>
      </c>
      <c r="AS110" s="1">
        <v>1.7E-5</v>
      </c>
      <c r="AT110">
        <v>0</v>
      </c>
      <c r="AU110" s="1">
        <v>-1.0000000000000001E-5</v>
      </c>
      <c r="AV110" s="1">
        <v>-1.5999999999999999E-5</v>
      </c>
      <c r="AW110" s="1">
        <v>-2.1999999999999999E-5</v>
      </c>
      <c r="AX110" s="1">
        <v>-1.5E-5</v>
      </c>
      <c r="AY110" s="1">
        <v>-2.0999999999999999E-5</v>
      </c>
      <c r="AZ110" s="1">
        <v>7.9999999999999996E-6</v>
      </c>
      <c r="BA110" s="1">
        <v>-2.3E-5</v>
      </c>
      <c r="BB110">
        <v>0</v>
      </c>
      <c r="BC110" s="1">
        <v>-5.0000000000000004E-6</v>
      </c>
      <c r="BD110" s="1">
        <v>-1.9999999999999999E-6</v>
      </c>
      <c r="BE110" s="1">
        <v>-2.6999999999999999E-5</v>
      </c>
      <c r="BF110" s="1">
        <v>-1.2999999999999999E-5</v>
      </c>
      <c r="BG110" s="1">
        <v>-2.0999999999999999E-5</v>
      </c>
      <c r="BH110" s="1">
        <v>-3.0000000000000001E-6</v>
      </c>
      <c r="BI110" s="1">
        <v>-3.9999999999999998E-6</v>
      </c>
      <c r="BJ110" s="1">
        <v>-1.4E-5</v>
      </c>
      <c r="BK110" s="1">
        <v>-1.2999999999999999E-5</v>
      </c>
      <c r="BL110" s="1">
        <v>-2.5999999999999998E-5</v>
      </c>
      <c r="BM110" s="1">
        <v>-6.0000000000000002E-6</v>
      </c>
      <c r="BN110" s="1">
        <v>-1.5999999999999999E-5</v>
      </c>
      <c r="BO110" s="1">
        <v>-2.1999999999999999E-5</v>
      </c>
      <c r="BP110" s="1">
        <v>-5.1999999999999997E-5</v>
      </c>
      <c r="BQ110" s="1">
        <v>-1.5E-5</v>
      </c>
      <c r="BR110" s="1">
        <v>-7.9999999999999996E-6</v>
      </c>
      <c r="BS110" s="1">
        <v>-1.1E-5</v>
      </c>
      <c r="BT110" s="1">
        <v>1.8E-5</v>
      </c>
      <c r="BU110" s="1">
        <v>-2.5999999999999998E-5</v>
      </c>
      <c r="BV110" s="1">
        <v>3.0000000000000001E-6</v>
      </c>
      <c r="BW110" s="1">
        <v>-3.3000000000000003E-5</v>
      </c>
      <c r="BX110" s="1">
        <v>-1.0000000000000001E-5</v>
      </c>
      <c r="BY110" s="1">
        <v>-1.1E-5</v>
      </c>
      <c r="BZ110" s="1">
        <v>-1.5999999999999999E-5</v>
      </c>
      <c r="CA110" s="1">
        <v>-2.4000000000000001E-5</v>
      </c>
    </row>
    <row r="111" spans="1:79" x14ac:dyDescent="0.3">
      <c r="A111">
        <v>1505.2603999999999</v>
      </c>
      <c r="B111" s="1">
        <v>2.1800000000000001E-4</v>
      </c>
      <c r="C111" s="1">
        <v>1.7200000000000001E-4</v>
      </c>
      <c r="D111" s="1">
        <v>1.2999999999999999E-4</v>
      </c>
      <c r="E111" s="1">
        <v>1.35E-4</v>
      </c>
      <c r="F111" s="1">
        <v>1.35E-4</v>
      </c>
      <c r="G111" s="1">
        <v>1.27E-4</v>
      </c>
      <c r="H111" s="1">
        <v>1.2300000000000001E-4</v>
      </c>
      <c r="I111" s="1">
        <v>1.1400000000000001E-4</v>
      </c>
      <c r="J111" s="1">
        <v>1.1900000000000001E-4</v>
      </c>
      <c r="K111" s="1">
        <v>9.0000000000000006E-5</v>
      </c>
      <c r="L111" s="1">
        <v>1.2400000000000001E-4</v>
      </c>
      <c r="M111" s="1">
        <v>1.01E-4</v>
      </c>
      <c r="N111" s="1">
        <v>8.7999999999999998E-5</v>
      </c>
      <c r="O111" s="1">
        <v>1.17E-4</v>
      </c>
      <c r="P111" s="1">
        <v>1.03E-4</v>
      </c>
      <c r="Q111" s="1">
        <v>6.8999999999999997E-5</v>
      </c>
      <c r="R111" s="1">
        <v>8.7999999999999998E-5</v>
      </c>
      <c r="S111" s="1">
        <v>9.0000000000000006E-5</v>
      </c>
      <c r="T111" s="1">
        <v>5.3000000000000001E-5</v>
      </c>
      <c r="U111" s="1">
        <v>7.7000000000000001E-5</v>
      </c>
      <c r="V111" s="1">
        <v>5.8999999999999998E-5</v>
      </c>
      <c r="W111" s="1">
        <v>5.5999999999999999E-5</v>
      </c>
      <c r="X111" s="1">
        <v>2.4000000000000001E-5</v>
      </c>
      <c r="Y111" s="1">
        <v>4.0000000000000003E-5</v>
      </c>
      <c r="Z111" s="1">
        <v>6.0999999999999999E-5</v>
      </c>
      <c r="AA111" s="1">
        <v>4.6E-5</v>
      </c>
      <c r="AB111" s="1">
        <v>2.6999999999999999E-5</v>
      </c>
      <c r="AC111" s="1">
        <v>7.1000000000000005E-5</v>
      </c>
      <c r="AD111" s="1">
        <v>2.4000000000000001E-5</v>
      </c>
      <c r="AE111" s="1">
        <v>4.6E-5</v>
      </c>
      <c r="AF111" s="1">
        <v>1.1E-5</v>
      </c>
      <c r="AG111" s="1">
        <v>4.3999999999999999E-5</v>
      </c>
      <c r="AH111" s="1">
        <v>5.8E-5</v>
      </c>
      <c r="AI111" s="1">
        <v>4.8999999999999998E-5</v>
      </c>
      <c r="AJ111" s="1">
        <v>3.6000000000000001E-5</v>
      </c>
      <c r="AK111" s="1">
        <v>1.5999999999999999E-5</v>
      </c>
      <c r="AL111" s="1">
        <v>1.9999999999999999E-6</v>
      </c>
      <c r="AM111" s="1">
        <v>4.8999999999999998E-5</v>
      </c>
      <c r="AN111" s="1">
        <v>4.0000000000000003E-5</v>
      </c>
      <c r="AO111" s="1">
        <v>1.5999999999999999E-5</v>
      </c>
      <c r="AP111" s="1">
        <v>3.9999999999999998E-6</v>
      </c>
      <c r="AQ111" s="1">
        <v>9.0000000000000002E-6</v>
      </c>
      <c r="AR111" s="1">
        <v>1.7E-5</v>
      </c>
      <c r="AS111" s="1">
        <v>2.5999999999999998E-5</v>
      </c>
      <c r="AT111" s="1">
        <v>5.0000000000000004E-6</v>
      </c>
      <c r="AU111" s="1">
        <v>-1.9999999999999999E-6</v>
      </c>
      <c r="AV111" s="1">
        <v>-9.0000000000000002E-6</v>
      </c>
      <c r="AW111" s="1">
        <v>-2.3E-5</v>
      </c>
      <c r="AX111" s="1">
        <v>-1.5E-5</v>
      </c>
      <c r="AY111" s="1">
        <v>-1.7E-5</v>
      </c>
      <c r="AZ111" s="1">
        <v>7.9999999999999996E-6</v>
      </c>
      <c r="BA111" s="1">
        <v>-2.0999999999999999E-5</v>
      </c>
      <c r="BB111" s="1">
        <v>3.9999999999999998E-6</v>
      </c>
      <c r="BC111" s="1">
        <v>1.9999999999999999E-6</v>
      </c>
      <c r="BD111">
        <v>0</v>
      </c>
      <c r="BE111" s="1">
        <v>-3.1000000000000001E-5</v>
      </c>
      <c r="BF111" s="1">
        <v>-1.4E-5</v>
      </c>
      <c r="BG111" s="1">
        <v>-2.3E-5</v>
      </c>
      <c r="BH111" s="1">
        <v>-3.0000000000000001E-6</v>
      </c>
      <c r="BI111" s="1">
        <v>-9.0000000000000002E-6</v>
      </c>
      <c r="BJ111" s="1">
        <v>-1.1E-5</v>
      </c>
      <c r="BK111" s="1">
        <v>-1.5E-5</v>
      </c>
      <c r="BL111" s="1">
        <v>-2.9E-5</v>
      </c>
      <c r="BM111" s="1">
        <v>-9.0000000000000002E-6</v>
      </c>
      <c r="BN111" s="1">
        <v>-1.5999999999999999E-5</v>
      </c>
      <c r="BO111" s="1">
        <v>-2.5999999999999998E-5</v>
      </c>
      <c r="BP111" s="1">
        <v>-5.7000000000000003E-5</v>
      </c>
      <c r="BQ111" s="1">
        <v>-1.7E-5</v>
      </c>
      <c r="BR111" s="1">
        <v>-7.9999999999999996E-6</v>
      </c>
      <c r="BS111" s="1">
        <v>-1.5E-5</v>
      </c>
      <c r="BT111" s="1">
        <v>1.5E-5</v>
      </c>
      <c r="BU111" s="1">
        <v>-3.0000000000000001E-5</v>
      </c>
      <c r="BV111" s="1">
        <v>1.9999999999999999E-6</v>
      </c>
      <c r="BW111" s="1">
        <v>-3.3000000000000003E-5</v>
      </c>
      <c r="BX111" s="1">
        <v>-1.4E-5</v>
      </c>
      <c r="BY111" s="1">
        <v>-1.5999999999999999E-5</v>
      </c>
      <c r="BZ111" s="1">
        <v>-1.2999999999999999E-5</v>
      </c>
      <c r="CA111" s="1">
        <v>-2.9E-5</v>
      </c>
    </row>
    <row r="112" spans="1:79" x14ac:dyDescent="0.3">
      <c r="A112">
        <v>1507.5376000000001</v>
      </c>
      <c r="B112" s="1">
        <v>2.32E-4</v>
      </c>
      <c r="C112" s="1">
        <v>1.8200000000000001E-4</v>
      </c>
      <c r="D112" s="1">
        <v>1.3999999999999999E-4</v>
      </c>
      <c r="E112" s="1">
        <v>1.44E-4</v>
      </c>
      <c r="F112" s="1">
        <v>1.4999999999999999E-4</v>
      </c>
      <c r="G112" s="1">
        <v>1.2799999999999999E-4</v>
      </c>
      <c r="H112" s="1">
        <v>1.35E-4</v>
      </c>
      <c r="I112" s="1">
        <v>1.25E-4</v>
      </c>
      <c r="J112" s="1">
        <v>1.27E-4</v>
      </c>
      <c r="K112" s="1">
        <v>1.0399999999999999E-4</v>
      </c>
      <c r="L112" s="1">
        <v>1.2799999999999999E-4</v>
      </c>
      <c r="M112" s="1">
        <v>1.11E-4</v>
      </c>
      <c r="N112" s="1">
        <v>9.7E-5</v>
      </c>
      <c r="O112" s="1">
        <v>1.2400000000000001E-4</v>
      </c>
      <c r="P112" s="1">
        <v>1.0900000000000001E-4</v>
      </c>
      <c r="Q112" s="1">
        <v>7.4999999999999993E-5</v>
      </c>
      <c r="R112" s="1">
        <v>9.7E-5</v>
      </c>
      <c r="S112" s="1">
        <v>9.8999999999999994E-5</v>
      </c>
      <c r="T112" s="1">
        <v>6.4999999999999994E-5</v>
      </c>
      <c r="U112" s="1">
        <v>8.3999999999999995E-5</v>
      </c>
      <c r="V112" s="1">
        <v>6.3E-5</v>
      </c>
      <c r="W112" s="1">
        <v>6.3E-5</v>
      </c>
      <c r="X112" s="1">
        <v>2.0000000000000002E-5</v>
      </c>
      <c r="Y112" s="1">
        <v>4.3999999999999999E-5</v>
      </c>
      <c r="Z112" s="1">
        <v>5.8999999999999998E-5</v>
      </c>
      <c r="AA112" s="1">
        <v>4.5000000000000003E-5</v>
      </c>
      <c r="AB112" s="1">
        <v>2.8E-5</v>
      </c>
      <c r="AC112" s="1">
        <v>7.6000000000000004E-5</v>
      </c>
      <c r="AD112" s="1">
        <v>2.5999999999999998E-5</v>
      </c>
      <c r="AE112" s="1">
        <v>4.8000000000000001E-5</v>
      </c>
      <c r="AF112" s="1">
        <v>6.9999999999999999E-6</v>
      </c>
      <c r="AG112" s="1">
        <v>4.6999999999999997E-5</v>
      </c>
      <c r="AH112" s="1">
        <v>6.3E-5</v>
      </c>
      <c r="AI112" s="1">
        <v>5.3999999999999998E-5</v>
      </c>
      <c r="AJ112" s="1">
        <v>3.4999999999999997E-5</v>
      </c>
      <c r="AK112" s="1">
        <v>1.2999999999999999E-5</v>
      </c>
      <c r="AL112" s="1">
        <v>3.0000000000000001E-6</v>
      </c>
      <c r="AM112" s="1">
        <v>5.3000000000000001E-5</v>
      </c>
      <c r="AN112" s="1">
        <v>4.1E-5</v>
      </c>
      <c r="AO112" s="1">
        <v>1.2999999999999999E-5</v>
      </c>
      <c r="AP112" s="1">
        <v>9.9999999999999995E-7</v>
      </c>
      <c r="AQ112" s="1">
        <v>1.9999999999999999E-6</v>
      </c>
      <c r="AR112" s="1">
        <v>2.0999999999999999E-5</v>
      </c>
      <c r="AS112" s="1">
        <v>2.1999999999999999E-5</v>
      </c>
      <c r="AT112" s="1">
        <v>-1.9999999999999999E-6</v>
      </c>
      <c r="AU112" s="1">
        <v>-5.0000000000000004E-6</v>
      </c>
      <c r="AV112" s="1">
        <v>-1.2E-5</v>
      </c>
      <c r="AW112" s="1">
        <v>-2.9E-5</v>
      </c>
      <c r="AX112" s="1">
        <v>-2.9E-5</v>
      </c>
      <c r="AY112" s="1">
        <v>-2.4000000000000001E-5</v>
      </c>
      <c r="AZ112" s="1">
        <v>5.0000000000000004E-6</v>
      </c>
      <c r="BA112" s="1">
        <v>-2.9E-5</v>
      </c>
      <c r="BB112" s="1">
        <v>3.0000000000000001E-6</v>
      </c>
      <c r="BC112" s="1">
        <v>-5.0000000000000004E-6</v>
      </c>
      <c r="BD112" s="1">
        <v>-6.0000000000000002E-6</v>
      </c>
      <c r="BE112" s="1">
        <v>-4.0000000000000003E-5</v>
      </c>
      <c r="BF112" s="1">
        <v>-2.5000000000000001E-5</v>
      </c>
      <c r="BG112" s="1">
        <v>-3.4E-5</v>
      </c>
      <c r="BH112" s="1">
        <v>-9.0000000000000002E-6</v>
      </c>
      <c r="BI112" s="1">
        <v>-2.0000000000000002E-5</v>
      </c>
      <c r="BJ112" s="1">
        <v>-2.0000000000000002E-5</v>
      </c>
      <c r="BK112" s="1">
        <v>-2.5999999999999998E-5</v>
      </c>
      <c r="BL112" s="1">
        <v>-4.1999999999999998E-5</v>
      </c>
      <c r="BM112" s="1">
        <v>-1.7E-5</v>
      </c>
      <c r="BN112" s="1">
        <v>-2.6999999999999999E-5</v>
      </c>
      <c r="BO112" s="1">
        <v>-3.4999999999999997E-5</v>
      </c>
      <c r="BP112" s="1">
        <v>-7.2999999999999999E-5</v>
      </c>
      <c r="BQ112" s="1">
        <v>-3.0000000000000001E-5</v>
      </c>
      <c r="BR112" s="1">
        <v>-2.0000000000000002E-5</v>
      </c>
      <c r="BS112" s="1">
        <v>-2.4000000000000001E-5</v>
      </c>
      <c r="BT112" s="1">
        <v>3.9999999999999998E-6</v>
      </c>
      <c r="BU112" s="1">
        <v>-4.1E-5</v>
      </c>
      <c r="BV112" s="1">
        <v>-1.2E-5</v>
      </c>
      <c r="BW112" s="1">
        <v>-4.8000000000000001E-5</v>
      </c>
      <c r="BX112" s="1">
        <v>-2.6999999999999999E-5</v>
      </c>
      <c r="BY112" s="1">
        <v>-2.6999999999999999E-5</v>
      </c>
      <c r="BZ112" s="1">
        <v>-2.8E-5</v>
      </c>
      <c r="CA112" s="1">
        <v>-3.6999999999999998E-5</v>
      </c>
    </row>
    <row r="113" spans="1:79" x14ac:dyDescent="0.3">
      <c r="A113">
        <v>1509.8148000000001</v>
      </c>
      <c r="B113" s="1">
        <v>2.1599999999999999E-4</v>
      </c>
      <c r="C113" s="1">
        <v>1.7100000000000001E-4</v>
      </c>
      <c r="D113" s="1">
        <v>1.3300000000000001E-4</v>
      </c>
      <c r="E113" s="1">
        <v>1.3799999999999999E-4</v>
      </c>
      <c r="F113" s="1">
        <v>1.46E-4</v>
      </c>
      <c r="G113" s="1">
        <v>1.26E-4</v>
      </c>
      <c r="H113" s="1">
        <v>1.3200000000000001E-4</v>
      </c>
      <c r="I113" s="1">
        <v>1.25E-4</v>
      </c>
      <c r="J113" s="1">
        <v>1.36E-4</v>
      </c>
      <c r="K113" s="1">
        <v>1.05E-4</v>
      </c>
      <c r="L113" s="1">
        <v>1.3200000000000001E-4</v>
      </c>
      <c r="M113" s="1">
        <v>1.17E-4</v>
      </c>
      <c r="N113" s="1">
        <v>1E-4</v>
      </c>
      <c r="O113" s="1">
        <v>1.3100000000000001E-4</v>
      </c>
      <c r="P113" s="1">
        <v>1.12E-4</v>
      </c>
      <c r="Q113" s="1">
        <v>8.3999999999999995E-5</v>
      </c>
      <c r="R113" s="1">
        <v>1.05E-4</v>
      </c>
      <c r="S113" s="1">
        <v>1.03E-4</v>
      </c>
      <c r="T113" s="1">
        <v>7.4999999999999993E-5</v>
      </c>
      <c r="U113" s="1">
        <v>9.5000000000000005E-5</v>
      </c>
      <c r="V113" s="1">
        <v>7.2999999999999999E-5</v>
      </c>
      <c r="W113" s="1">
        <v>6.7999999999999999E-5</v>
      </c>
      <c r="X113" s="1">
        <v>3.6000000000000001E-5</v>
      </c>
      <c r="Y113" s="1">
        <v>5.1E-5</v>
      </c>
      <c r="Z113" s="1">
        <v>6.7000000000000002E-5</v>
      </c>
      <c r="AA113" s="1">
        <v>5.5999999999999999E-5</v>
      </c>
      <c r="AB113" s="1">
        <v>4.0000000000000003E-5</v>
      </c>
      <c r="AC113" s="1">
        <v>7.7999999999999999E-5</v>
      </c>
      <c r="AD113" s="1">
        <v>3.1000000000000001E-5</v>
      </c>
      <c r="AE113" s="1">
        <v>6.0000000000000002E-5</v>
      </c>
      <c r="AF113" s="1">
        <v>2.0999999999999999E-5</v>
      </c>
      <c r="AG113" s="1">
        <v>6.2000000000000003E-5</v>
      </c>
      <c r="AH113" s="1">
        <v>7.1000000000000005E-5</v>
      </c>
      <c r="AI113" s="1">
        <v>6.6000000000000005E-5</v>
      </c>
      <c r="AJ113" s="1">
        <v>3.8999999999999999E-5</v>
      </c>
      <c r="AK113" s="1">
        <v>2.6999999999999999E-5</v>
      </c>
      <c r="AL113" s="1">
        <v>1.2999999999999999E-5</v>
      </c>
      <c r="AM113" s="1">
        <v>5.8999999999999998E-5</v>
      </c>
      <c r="AN113" s="1">
        <v>5.1E-5</v>
      </c>
      <c r="AO113" s="1">
        <v>2.5000000000000001E-5</v>
      </c>
      <c r="AP113" s="1">
        <v>9.0000000000000002E-6</v>
      </c>
      <c r="AQ113" s="1">
        <v>1.5E-5</v>
      </c>
      <c r="AR113" s="1">
        <v>2.8E-5</v>
      </c>
      <c r="AS113" s="1">
        <v>2.9E-5</v>
      </c>
      <c r="AT113" s="1">
        <v>1.0000000000000001E-5</v>
      </c>
      <c r="AU113" s="1">
        <v>5.0000000000000004E-6</v>
      </c>
      <c r="AV113" s="1">
        <v>-6.0000000000000002E-6</v>
      </c>
      <c r="AW113" s="1">
        <v>-1.8E-5</v>
      </c>
      <c r="AX113" s="1">
        <v>-1.5999999999999999E-5</v>
      </c>
      <c r="AY113" s="1">
        <v>-1.0000000000000001E-5</v>
      </c>
      <c r="AZ113" s="1">
        <v>7.9999999999999996E-6</v>
      </c>
      <c r="BA113" s="1">
        <v>-1.8E-5</v>
      </c>
      <c r="BB113" s="1">
        <v>6.0000000000000002E-6</v>
      </c>
      <c r="BC113" s="1">
        <v>-9.9999999999999995E-7</v>
      </c>
      <c r="BD113" s="1">
        <v>-1.9999999999999999E-6</v>
      </c>
      <c r="BE113" s="1">
        <v>-2.9E-5</v>
      </c>
      <c r="BF113" s="1">
        <v>-1.5999999999999999E-5</v>
      </c>
      <c r="BG113" s="1">
        <v>-2.5999999999999998E-5</v>
      </c>
      <c r="BH113" s="1">
        <v>-5.0000000000000004E-6</v>
      </c>
      <c r="BI113" s="1">
        <v>-6.9999999999999999E-6</v>
      </c>
      <c r="BJ113" s="1">
        <v>-1.5E-5</v>
      </c>
      <c r="BK113" s="1">
        <v>-1.9000000000000001E-5</v>
      </c>
      <c r="BL113" s="1">
        <v>-2.9E-5</v>
      </c>
      <c r="BM113" s="1">
        <v>-1.2E-5</v>
      </c>
      <c r="BN113" s="1">
        <v>-2.0999999999999999E-5</v>
      </c>
      <c r="BO113" s="1">
        <v>-2.8E-5</v>
      </c>
      <c r="BP113" s="1">
        <v>-6.0000000000000002E-5</v>
      </c>
      <c r="BQ113" s="1">
        <v>-2.0999999999999999E-5</v>
      </c>
      <c r="BR113" s="1">
        <v>-1.4E-5</v>
      </c>
      <c r="BS113" s="1">
        <v>-2.0999999999999999E-5</v>
      </c>
      <c r="BT113" s="1">
        <v>1.0000000000000001E-5</v>
      </c>
      <c r="BU113" s="1">
        <v>-3.3000000000000003E-5</v>
      </c>
      <c r="BV113">
        <v>0</v>
      </c>
      <c r="BW113" s="1">
        <v>-3.8000000000000002E-5</v>
      </c>
      <c r="BX113" s="1">
        <v>-1.9000000000000001E-5</v>
      </c>
      <c r="BY113" s="1">
        <v>-1.5999999999999999E-5</v>
      </c>
      <c r="BZ113" s="1">
        <v>-2.0999999999999999E-5</v>
      </c>
      <c r="CA113" s="1">
        <v>-2.9E-5</v>
      </c>
    </row>
    <row r="114" spans="1:79" x14ac:dyDescent="0.3">
      <c r="A114">
        <v>1512.0920000000001</v>
      </c>
      <c r="B114" s="1">
        <v>1.8900000000000001E-4</v>
      </c>
      <c r="C114" s="1">
        <v>1.4999999999999999E-4</v>
      </c>
      <c r="D114" s="1">
        <v>1.17E-4</v>
      </c>
      <c r="E114" s="1">
        <v>1.21E-4</v>
      </c>
      <c r="F114" s="1">
        <v>1.3300000000000001E-4</v>
      </c>
      <c r="G114" s="1">
        <v>1.15E-4</v>
      </c>
      <c r="H114" s="1">
        <v>1.2E-4</v>
      </c>
      <c r="I114" s="1">
        <v>1.16E-4</v>
      </c>
      <c r="J114" s="1">
        <v>1.2799999999999999E-4</v>
      </c>
      <c r="K114" s="1">
        <v>1.01E-4</v>
      </c>
      <c r="L114" s="1">
        <v>1.27E-4</v>
      </c>
      <c r="M114" s="1">
        <v>1.1E-4</v>
      </c>
      <c r="N114" s="1">
        <v>9.6000000000000002E-5</v>
      </c>
      <c r="O114" s="1">
        <v>1.2799999999999999E-4</v>
      </c>
      <c r="P114" s="1">
        <v>1.08E-4</v>
      </c>
      <c r="Q114" s="1">
        <v>8.0000000000000007E-5</v>
      </c>
      <c r="R114" s="1">
        <v>1.02E-4</v>
      </c>
      <c r="S114" s="1">
        <v>1.01E-4</v>
      </c>
      <c r="T114" s="1">
        <v>7.3999999999999996E-5</v>
      </c>
      <c r="U114" s="1">
        <v>9.5000000000000005E-5</v>
      </c>
      <c r="V114" s="1">
        <v>7.6000000000000004E-5</v>
      </c>
      <c r="W114" s="1">
        <v>7.4999999999999993E-5</v>
      </c>
      <c r="X114" s="1">
        <v>4.3999999999999999E-5</v>
      </c>
      <c r="Y114" s="1">
        <v>5.3999999999999998E-5</v>
      </c>
      <c r="Z114" s="1">
        <v>7.2000000000000002E-5</v>
      </c>
      <c r="AA114" s="1">
        <v>6.2000000000000003E-5</v>
      </c>
      <c r="AB114" s="1">
        <v>4.3999999999999999E-5</v>
      </c>
      <c r="AC114" s="1">
        <v>8.5000000000000006E-5</v>
      </c>
      <c r="AD114" s="1">
        <v>3.6999999999999998E-5</v>
      </c>
      <c r="AE114" s="1">
        <v>6.3999999999999997E-5</v>
      </c>
      <c r="AF114" s="1">
        <v>2.5000000000000001E-5</v>
      </c>
      <c r="AG114" s="1">
        <v>6.6000000000000005E-5</v>
      </c>
      <c r="AH114" s="1">
        <v>7.2999999999999999E-5</v>
      </c>
      <c r="AI114" s="1">
        <v>6.7000000000000002E-5</v>
      </c>
      <c r="AJ114" s="1">
        <v>4.6999999999999997E-5</v>
      </c>
      <c r="AK114" s="1">
        <v>3.3000000000000003E-5</v>
      </c>
      <c r="AL114" s="1">
        <v>1.5999999999999999E-5</v>
      </c>
      <c r="AM114" s="1">
        <v>6.3E-5</v>
      </c>
      <c r="AN114" s="1">
        <v>5.5999999999999999E-5</v>
      </c>
      <c r="AO114" s="1">
        <v>3.1999999999999999E-5</v>
      </c>
      <c r="AP114" s="1">
        <v>1.2999999999999999E-5</v>
      </c>
      <c r="AQ114" s="1">
        <v>2.5000000000000001E-5</v>
      </c>
      <c r="AR114" s="1">
        <v>3.1000000000000001E-5</v>
      </c>
      <c r="AS114" s="1">
        <v>3.4999999999999997E-5</v>
      </c>
      <c r="AT114" s="1">
        <v>1.2E-5</v>
      </c>
      <c r="AU114" s="1">
        <v>9.0000000000000002E-6</v>
      </c>
      <c r="AV114">
        <v>0</v>
      </c>
      <c r="AW114" s="1">
        <v>-1.2999999999999999E-5</v>
      </c>
      <c r="AX114" s="1">
        <v>-1.0000000000000001E-5</v>
      </c>
      <c r="AY114" s="1">
        <v>-7.9999999999999996E-6</v>
      </c>
      <c r="AZ114" s="1">
        <v>1.0000000000000001E-5</v>
      </c>
      <c r="BA114" s="1">
        <v>-1.5999999999999999E-5</v>
      </c>
      <c r="BB114" s="1">
        <v>5.0000000000000004E-6</v>
      </c>
      <c r="BC114" s="1">
        <v>1.9999999999999999E-6</v>
      </c>
      <c r="BD114">
        <v>0</v>
      </c>
      <c r="BE114" s="1">
        <v>-2.8E-5</v>
      </c>
      <c r="BF114" s="1">
        <v>-1.5999999999999999E-5</v>
      </c>
      <c r="BG114" s="1">
        <v>-1.8E-5</v>
      </c>
      <c r="BH114" s="1">
        <v>-3.0000000000000001E-6</v>
      </c>
      <c r="BI114" s="1">
        <v>-6.0000000000000002E-6</v>
      </c>
      <c r="BJ114" s="1">
        <v>-1.2E-5</v>
      </c>
      <c r="BK114" s="1">
        <v>-1.7E-5</v>
      </c>
      <c r="BL114" s="1">
        <v>-2.8E-5</v>
      </c>
      <c r="BM114" s="1">
        <v>-6.9999999999999999E-6</v>
      </c>
      <c r="BN114" s="1">
        <v>-1.8E-5</v>
      </c>
      <c r="BO114" s="1">
        <v>-2.4000000000000001E-5</v>
      </c>
      <c r="BP114" s="1">
        <v>-5.3999999999999998E-5</v>
      </c>
      <c r="BQ114" s="1">
        <v>-1.7E-5</v>
      </c>
      <c r="BR114" s="1">
        <v>-1.2999999999999999E-5</v>
      </c>
      <c r="BS114" s="1">
        <v>-1.5E-5</v>
      </c>
      <c r="BT114" s="1">
        <v>1.1E-5</v>
      </c>
      <c r="BU114" s="1">
        <v>-3.1000000000000001E-5</v>
      </c>
      <c r="BV114" s="1">
        <v>5.0000000000000004E-6</v>
      </c>
      <c r="BW114" s="1">
        <v>-3.6000000000000001E-5</v>
      </c>
      <c r="BX114" s="1">
        <v>-1.5999999999999999E-5</v>
      </c>
      <c r="BY114" s="1">
        <v>-1.4E-5</v>
      </c>
      <c r="BZ114" s="1">
        <v>-1.9000000000000001E-5</v>
      </c>
      <c r="CA114" s="1">
        <v>-2.8E-5</v>
      </c>
    </row>
    <row r="115" spans="1:79" x14ac:dyDescent="0.3">
      <c r="A115">
        <v>1514.3692000000001</v>
      </c>
      <c r="B115" s="1">
        <v>1.45E-4</v>
      </c>
      <c r="C115" s="1">
        <v>1.08E-4</v>
      </c>
      <c r="D115" s="1">
        <v>8.0000000000000007E-5</v>
      </c>
      <c r="E115" s="1">
        <v>8.8999999999999995E-5</v>
      </c>
      <c r="F115" s="1">
        <v>9.6000000000000002E-5</v>
      </c>
      <c r="G115" s="1">
        <v>8.3999999999999995E-5</v>
      </c>
      <c r="H115" s="1">
        <v>9.8999999999999994E-5</v>
      </c>
      <c r="I115" s="1">
        <v>9.5000000000000005E-5</v>
      </c>
      <c r="J115" s="1">
        <v>1.05E-4</v>
      </c>
      <c r="K115" s="1">
        <v>8.2999999999999998E-5</v>
      </c>
      <c r="L115" s="1">
        <v>1.1400000000000001E-4</v>
      </c>
      <c r="M115" s="1">
        <v>9.3999999999999994E-5</v>
      </c>
      <c r="N115" s="1">
        <v>8.2999999999999998E-5</v>
      </c>
      <c r="O115" s="1">
        <v>1.12E-4</v>
      </c>
      <c r="P115" s="1">
        <v>9.8999999999999994E-5</v>
      </c>
      <c r="Q115" s="1">
        <v>7.2999999999999999E-5</v>
      </c>
      <c r="R115" s="1">
        <v>9.5000000000000005E-5</v>
      </c>
      <c r="S115" s="1">
        <v>9.2999999999999997E-5</v>
      </c>
      <c r="T115" s="1">
        <v>6.8999999999999997E-5</v>
      </c>
      <c r="U115" s="1">
        <v>9.0000000000000006E-5</v>
      </c>
      <c r="V115" s="1">
        <v>7.3999999999999996E-5</v>
      </c>
      <c r="W115" s="1">
        <v>7.2999999999999999E-5</v>
      </c>
      <c r="X115" s="1">
        <v>4.1999999999999998E-5</v>
      </c>
      <c r="Y115" s="1">
        <v>5.1999999999999997E-5</v>
      </c>
      <c r="Z115" s="1">
        <v>7.3999999999999996E-5</v>
      </c>
      <c r="AA115" s="1">
        <v>6.3E-5</v>
      </c>
      <c r="AB115" s="1">
        <v>4.3999999999999999E-5</v>
      </c>
      <c r="AC115" s="1">
        <v>8.3999999999999995E-5</v>
      </c>
      <c r="AD115" s="1">
        <v>3.6999999999999998E-5</v>
      </c>
      <c r="AE115" s="1">
        <v>6.3999999999999997E-5</v>
      </c>
      <c r="AF115" s="1">
        <v>2.4000000000000001E-5</v>
      </c>
      <c r="AG115" s="1">
        <v>6.2000000000000003E-5</v>
      </c>
      <c r="AH115" s="1">
        <v>7.4999999999999993E-5</v>
      </c>
      <c r="AI115" s="1">
        <v>6.6000000000000005E-5</v>
      </c>
      <c r="AJ115" s="1">
        <v>4.6999999999999997E-5</v>
      </c>
      <c r="AK115" s="1">
        <v>3.1000000000000001E-5</v>
      </c>
      <c r="AL115" s="1">
        <v>1.5999999999999999E-5</v>
      </c>
      <c r="AM115" s="1">
        <v>6.3999999999999997E-5</v>
      </c>
      <c r="AN115" s="1">
        <v>5.8E-5</v>
      </c>
      <c r="AO115" s="1">
        <v>2.6999999999999999E-5</v>
      </c>
      <c r="AP115" s="1">
        <v>1.2999999999999999E-5</v>
      </c>
      <c r="AQ115" s="1">
        <v>2.3E-5</v>
      </c>
      <c r="AR115" s="1">
        <v>2.8E-5</v>
      </c>
      <c r="AS115" s="1">
        <v>3.1000000000000001E-5</v>
      </c>
      <c r="AT115" s="1">
        <v>1.2E-5</v>
      </c>
      <c r="AU115" s="1">
        <v>9.0000000000000002E-6</v>
      </c>
      <c r="AV115" s="1">
        <v>-3.0000000000000001E-6</v>
      </c>
      <c r="AW115" s="1">
        <v>-1.5999999999999999E-5</v>
      </c>
      <c r="AX115" s="1">
        <v>-1.2999999999999999E-5</v>
      </c>
      <c r="AY115" s="1">
        <v>-1.2E-5</v>
      </c>
      <c r="AZ115" s="1">
        <v>1.1E-5</v>
      </c>
      <c r="BA115" s="1">
        <v>-1.9000000000000001E-5</v>
      </c>
      <c r="BB115" s="1">
        <v>5.0000000000000004E-6</v>
      </c>
      <c r="BC115" s="1">
        <v>3.0000000000000001E-6</v>
      </c>
      <c r="BD115" s="1">
        <v>-3.0000000000000001E-6</v>
      </c>
      <c r="BE115" s="1">
        <v>-2.5999999999999998E-5</v>
      </c>
      <c r="BF115" s="1">
        <v>-1.4E-5</v>
      </c>
      <c r="BG115" s="1">
        <v>-2.4000000000000001E-5</v>
      </c>
      <c r="BH115" s="1">
        <v>-3.9999999999999998E-6</v>
      </c>
      <c r="BI115" s="1">
        <v>-3.9999999999999998E-6</v>
      </c>
      <c r="BJ115" s="1">
        <v>-1.0000000000000001E-5</v>
      </c>
      <c r="BK115" s="1">
        <v>-1.5E-5</v>
      </c>
      <c r="BL115" s="1">
        <v>-2.6999999999999999E-5</v>
      </c>
      <c r="BM115" s="1">
        <v>-6.9999999999999999E-6</v>
      </c>
      <c r="BN115" s="1">
        <v>-1.2E-5</v>
      </c>
      <c r="BO115" s="1">
        <v>-2.4000000000000001E-5</v>
      </c>
      <c r="BP115" s="1">
        <v>-5.1999999999999997E-5</v>
      </c>
      <c r="BQ115" s="1">
        <v>-1.5999999999999999E-5</v>
      </c>
      <c r="BR115" s="1">
        <v>-1.1E-5</v>
      </c>
      <c r="BS115" s="1">
        <v>-1.2999999999999999E-5</v>
      </c>
      <c r="BT115" s="1">
        <v>1.5E-5</v>
      </c>
      <c r="BU115" s="1">
        <v>-3.1000000000000001E-5</v>
      </c>
      <c r="BV115" s="1">
        <v>3.0000000000000001E-6</v>
      </c>
      <c r="BW115" s="1">
        <v>-3.1000000000000001E-5</v>
      </c>
      <c r="BX115" s="1">
        <v>-1.5999999999999999E-5</v>
      </c>
      <c r="BY115" s="1">
        <v>-1.2E-5</v>
      </c>
      <c r="BZ115" s="1">
        <v>-1.4E-5</v>
      </c>
      <c r="CA115" s="1">
        <v>-2.5999999999999998E-5</v>
      </c>
    </row>
    <row r="116" spans="1:79" x14ac:dyDescent="0.3">
      <c r="A116">
        <v>1516.6464000000001</v>
      </c>
      <c r="B116" s="1">
        <v>1.1400000000000001E-4</v>
      </c>
      <c r="C116" s="1">
        <v>7.8999999999999996E-5</v>
      </c>
      <c r="D116" s="1">
        <v>5.7000000000000003E-5</v>
      </c>
      <c r="E116" s="1">
        <v>6.3E-5</v>
      </c>
      <c r="F116" s="1">
        <v>7.7000000000000001E-5</v>
      </c>
      <c r="G116" s="1">
        <v>6.6000000000000005E-5</v>
      </c>
      <c r="H116" s="1">
        <v>8.2000000000000001E-5</v>
      </c>
      <c r="I116" s="1">
        <v>8.0000000000000007E-5</v>
      </c>
      <c r="J116" s="1">
        <v>9.1000000000000003E-5</v>
      </c>
      <c r="K116" s="1">
        <v>7.2000000000000002E-5</v>
      </c>
      <c r="L116" s="1">
        <v>1.02E-4</v>
      </c>
      <c r="M116" s="1">
        <v>9.1000000000000003E-5</v>
      </c>
      <c r="N116" s="1">
        <v>7.4999999999999993E-5</v>
      </c>
      <c r="O116" s="1">
        <v>1.06E-4</v>
      </c>
      <c r="P116" s="1">
        <v>9.3999999999999994E-5</v>
      </c>
      <c r="Q116" s="1">
        <v>6.9999999999999994E-5</v>
      </c>
      <c r="R116" s="1">
        <v>9.1000000000000003E-5</v>
      </c>
      <c r="S116" s="1">
        <v>9.0000000000000006E-5</v>
      </c>
      <c r="T116" s="1">
        <v>6.9999999999999994E-5</v>
      </c>
      <c r="U116" s="1">
        <v>8.8999999999999995E-5</v>
      </c>
      <c r="V116" s="1">
        <v>6.9999999999999994E-5</v>
      </c>
      <c r="W116" s="1">
        <v>6.9999999999999994E-5</v>
      </c>
      <c r="X116" s="1">
        <v>4.1E-5</v>
      </c>
      <c r="Y116" s="1">
        <v>5.3999999999999998E-5</v>
      </c>
      <c r="Z116" s="1">
        <v>7.1000000000000005E-5</v>
      </c>
      <c r="AA116" s="1">
        <v>6.3E-5</v>
      </c>
      <c r="AB116" s="1">
        <v>4.3999999999999999E-5</v>
      </c>
      <c r="AC116" s="1">
        <v>8.5000000000000006E-5</v>
      </c>
      <c r="AD116" s="1">
        <v>3.6000000000000001E-5</v>
      </c>
      <c r="AE116" s="1">
        <v>6.0999999999999999E-5</v>
      </c>
      <c r="AF116" s="1">
        <v>2.4000000000000001E-5</v>
      </c>
      <c r="AG116" s="1">
        <v>6.0999999999999999E-5</v>
      </c>
      <c r="AH116" s="1">
        <v>7.2999999999999999E-5</v>
      </c>
      <c r="AI116" s="1">
        <v>6.3E-5</v>
      </c>
      <c r="AJ116" s="1">
        <v>4.6E-5</v>
      </c>
      <c r="AK116" s="1">
        <v>2.8E-5</v>
      </c>
      <c r="AL116" s="1">
        <v>1.5999999999999999E-5</v>
      </c>
      <c r="AM116" s="1">
        <v>6.2000000000000003E-5</v>
      </c>
      <c r="AN116" s="1">
        <v>5.1999999999999997E-5</v>
      </c>
      <c r="AO116" s="1">
        <v>3.0000000000000001E-5</v>
      </c>
      <c r="AP116" s="1">
        <v>1.2999999999999999E-5</v>
      </c>
      <c r="AQ116" s="1">
        <v>1.4E-5</v>
      </c>
      <c r="AR116" s="1">
        <v>2.4000000000000001E-5</v>
      </c>
      <c r="AS116" s="1">
        <v>2.6999999999999999E-5</v>
      </c>
      <c r="AT116" s="1">
        <v>6.0000000000000002E-6</v>
      </c>
      <c r="AU116" s="1">
        <v>1.9999999999999999E-6</v>
      </c>
      <c r="AV116" s="1">
        <v>-9.0000000000000002E-6</v>
      </c>
      <c r="AW116" s="1">
        <v>-1.7E-5</v>
      </c>
      <c r="AX116" s="1">
        <v>-1.8E-5</v>
      </c>
      <c r="AY116" s="1">
        <v>-1.8E-5</v>
      </c>
      <c r="AZ116" s="1">
        <v>3.9999999999999998E-6</v>
      </c>
      <c r="BA116" s="1">
        <v>-2.4000000000000001E-5</v>
      </c>
      <c r="BB116" s="1">
        <v>-6.0000000000000002E-6</v>
      </c>
      <c r="BC116" s="1">
        <v>-1.1E-5</v>
      </c>
      <c r="BD116" s="1">
        <v>-1.1E-5</v>
      </c>
      <c r="BE116" s="1">
        <v>-3.1999999999999999E-5</v>
      </c>
      <c r="BF116" s="1">
        <v>-2.4000000000000001E-5</v>
      </c>
      <c r="BG116" s="1">
        <v>-2.9E-5</v>
      </c>
      <c r="BH116" s="1">
        <v>-1.1E-5</v>
      </c>
      <c r="BI116" s="1">
        <v>-1.0000000000000001E-5</v>
      </c>
      <c r="BJ116" s="1">
        <v>-1.7E-5</v>
      </c>
      <c r="BK116" s="1">
        <v>-2.3E-5</v>
      </c>
      <c r="BL116" s="1">
        <v>-2.5999999999999998E-5</v>
      </c>
      <c r="BM116" s="1">
        <v>-6.9999999999999999E-6</v>
      </c>
      <c r="BN116" s="1">
        <v>-1.8E-5</v>
      </c>
      <c r="BO116" s="1">
        <v>-2.4000000000000001E-5</v>
      </c>
      <c r="BP116" s="1">
        <v>-5.1999999999999997E-5</v>
      </c>
      <c r="BQ116" s="1">
        <v>-2.0999999999999999E-5</v>
      </c>
      <c r="BR116" s="1">
        <v>-1.2E-5</v>
      </c>
      <c r="BS116" s="1">
        <v>-1.2999999999999999E-5</v>
      </c>
      <c r="BT116" s="1">
        <v>1.2E-5</v>
      </c>
      <c r="BU116" s="1">
        <v>-3.3000000000000003E-5</v>
      </c>
      <c r="BV116" s="1">
        <v>5.0000000000000004E-6</v>
      </c>
      <c r="BW116" s="1">
        <v>-3.6000000000000001E-5</v>
      </c>
      <c r="BX116" s="1">
        <v>-1.4E-5</v>
      </c>
      <c r="BY116" s="1">
        <v>-1.7E-5</v>
      </c>
      <c r="BZ116" s="1">
        <v>-1.7E-5</v>
      </c>
      <c r="CA116" s="1">
        <v>-2.5999999999999998E-5</v>
      </c>
    </row>
    <row r="117" spans="1:79" x14ac:dyDescent="0.3">
      <c r="A117">
        <v>1518.9236000000001</v>
      </c>
      <c r="B117" s="1">
        <v>1.3200000000000001E-4</v>
      </c>
      <c r="C117" s="1">
        <v>9.7999999999999997E-5</v>
      </c>
      <c r="D117" s="1">
        <v>6.7999999999999999E-5</v>
      </c>
      <c r="E117" s="1">
        <v>7.7999999999999999E-5</v>
      </c>
      <c r="F117" s="1">
        <v>9.3999999999999994E-5</v>
      </c>
      <c r="G117" s="1">
        <v>8.2000000000000001E-5</v>
      </c>
      <c r="H117" s="1">
        <v>9.7E-5</v>
      </c>
      <c r="I117" s="1">
        <v>9.5000000000000005E-5</v>
      </c>
      <c r="J117" s="1">
        <v>1.07E-4</v>
      </c>
      <c r="K117" s="1">
        <v>8.7999999999999998E-5</v>
      </c>
      <c r="L117" s="1">
        <v>1.16E-4</v>
      </c>
      <c r="M117" s="1">
        <v>9.8999999999999994E-5</v>
      </c>
      <c r="N117" s="1">
        <v>9.0000000000000006E-5</v>
      </c>
      <c r="O117" s="1">
        <v>1.22E-4</v>
      </c>
      <c r="P117" s="1">
        <v>1.08E-4</v>
      </c>
      <c r="Q117" s="1">
        <v>8.2000000000000001E-5</v>
      </c>
      <c r="R117" s="1">
        <v>1.05E-4</v>
      </c>
      <c r="S117" s="1">
        <v>1.01E-4</v>
      </c>
      <c r="T117" s="1">
        <v>8.3999999999999995E-5</v>
      </c>
      <c r="U117" s="1">
        <v>1.01E-4</v>
      </c>
      <c r="V117" s="1">
        <v>8.5000000000000006E-5</v>
      </c>
      <c r="W117" s="1">
        <v>8.8999999999999995E-5</v>
      </c>
      <c r="X117" s="1">
        <v>5.5000000000000002E-5</v>
      </c>
      <c r="Y117" s="1">
        <v>6.2000000000000003E-5</v>
      </c>
      <c r="Z117" s="1">
        <v>8.2000000000000001E-5</v>
      </c>
      <c r="AA117" s="1">
        <v>7.3999999999999996E-5</v>
      </c>
      <c r="AB117" s="1">
        <v>5.1E-5</v>
      </c>
      <c r="AC117" s="1">
        <v>9.1000000000000003E-5</v>
      </c>
      <c r="AD117" s="1">
        <v>4.6999999999999997E-5</v>
      </c>
      <c r="AE117" s="1">
        <v>6.7000000000000002E-5</v>
      </c>
      <c r="AF117" s="1">
        <v>2.5999999999999998E-5</v>
      </c>
      <c r="AG117" s="1">
        <v>7.4999999999999993E-5</v>
      </c>
      <c r="AH117" s="1">
        <v>8.3999999999999995E-5</v>
      </c>
      <c r="AI117" s="1">
        <v>7.6000000000000004E-5</v>
      </c>
      <c r="AJ117" s="1">
        <v>6.0000000000000002E-5</v>
      </c>
      <c r="AK117" s="1">
        <v>4.1E-5</v>
      </c>
      <c r="AL117" s="1">
        <v>2.8E-5</v>
      </c>
      <c r="AM117" s="1">
        <v>6.7999999999999999E-5</v>
      </c>
      <c r="AN117" s="1">
        <v>6.0000000000000002E-5</v>
      </c>
      <c r="AO117" s="1">
        <v>3.1999999999999999E-5</v>
      </c>
      <c r="AP117" s="1">
        <v>1.4E-5</v>
      </c>
      <c r="AQ117" s="1">
        <v>2.5000000000000001E-5</v>
      </c>
      <c r="AR117" s="1">
        <v>2.9E-5</v>
      </c>
      <c r="AS117" s="1">
        <v>3.1999999999999999E-5</v>
      </c>
      <c r="AT117" s="1">
        <v>1.2E-5</v>
      </c>
      <c r="AU117" s="1">
        <v>6.9999999999999999E-6</v>
      </c>
      <c r="AV117" s="1">
        <v>-6.0000000000000002E-6</v>
      </c>
      <c r="AW117" s="1">
        <v>-2.0999999999999999E-5</v>
      </c>
      <c r="AX117" s="1">
        <v>-1.9000000000000001E-5</v>
      </c>
      <c r="AY117" s="1">
        <v>-2.0000000000000002E-5</v>
      </c>
      <c r="AZ117" s="1">
        <v>3.0000000000000001E-6</v>
      </c>
      <c r="BA117" s="1">
        <v>-2.5000000000000001E-5</v>
      </c>
      <c r="BB117" s="1">
        <v>-3.9999999999999998E-6</v>
      </c>
      <c r="BC117" s="1">
        <v>-9.0000000000000002E-6</v>
      </c>
      <c r="BD117" s="1">
        <v>-1.0000000000000001E-5</v>
      </c>
      <c r="BE117" s="1">
        <v>-3.8000000000000002E-5</v>
      </c>
      <c r="BF117" s="1">
        <v>-1.7E-5</v>
      </c>
      <c r="BG117" s="1">
        <v>-3.0000000000000001E-5</v>
      </c>
      <c r="BH117" s="1">
        <v>-1.0000000000000001E-5</v>
      </c>
      <c r="BI117" s="1">
        <v>-1.0000000000000001E-5</v>
      </c>
      <c r="BJ117" s="1">
        <v>-1.9000000000000001E-5</v>
      </c>
      <c r="BK117" s="1">
        <v>-2.3E-5</v>
      </c>
      <c r="BL117" s="1">
        <v>-3.1999999999999999E-5</v>
      </c>
      <c r="BM117" s="1">
        <v>-1.2E-5</v>
      </c>
      <c r="BN117" s="1">
        <v>-1.8E-5</v>
      </c>
      <c r="BO117" s="1">
        <v>-2.5000000000000001E-5</v>
      </c>
      <c r="BP117" s="1">
        <v>-5.7000000000000003E-5</v>
      </c>
      <c r="BQ117" s="1">
        <v>-2.0000000000000002E-5</v>
      </c>
      <c r="BR117" s="1">
        <v>-1.2999999999999999E-5</v>
      </c>
      <c r="BS117" s="1">
        <v>-1.7E-5</v>
      </c>
      <c r="BT117" s="1">
        <v>1.2E-5</v>
      </c>
      <c r="BU117" s="1">
        <v>-3.4E-5</v>
      </c>
      <c r="BV117" s="1">
        <v>3.9999999999999998E-6</v>
      </c>
      <c r="BW117" s="1">
        <v>-3.8000000000000002E-5</v>
      </c>
      <c r="BX117" s="1">
        <v>-2.0000000000000002E-5</v>
      </c>
      <c r="BY117" s="1">
        <v>-1.9000000000000001E-5</v>
      </c>
      <c r="BZ117" s="1">
        <v>-1.7E-5</v>
      </c>
      <c r="CA117" s="1">
        <v>-2.6999999999999999E-5</v>
      </c>
    </row>
    <row r="118" spans="1:79" x14ac:dyDescent="0.3">
      <c r="A118">
        <v>1521.2008000000001</v>
      </c>
      <c r="B118" s="1">
        <v>1.5100000000000001E-4</v>
      </c>
      <c r="C118" s="1">
        <v>1.2300000000000001E-4</v>
      </c>
      <c r="D118" s="1">
        <v>9.0000000000000006E-5</v>
      </c>
      <c r="E118" s="1">
        <v>9.7E-5</v>
      </c>
      <c r="F118" s="1">
        <v>1.15E-4</v>
      </c>
      <c r="G118" s="1">
        <v>1.02E-4</v>
      </c>
      <c r="H118" s="1">
        <v>1.1E-4</v>
      </c>
      <c r="I118" s="1">
        <v>1.08E-4</v>
      </c>
      <c r="J118" s="1">
        <v>1.2300000000000001E-4</v>
      </c>
      <c r="K118" s="1">
        <v>1.06E-4</v>
      </c>
      <c r="L118" s="1">
        <v>1.22E-4</v>
      </c>
      <c r="M118" s="1">
        <v>1.11E-4</v>
      </c>
      <c r="N118" s="1">
        <v>9.7E-5</v>
      </c>
      <c r="O118" s="1">
        <v>1.2799999999999999E-4</v>
      </c>
      <c r="P118" s="1">
        <v>1.07E-4</v>
      </c>
      <c r="Q118" s="1">
        <v>8.2000000000000001E-5</v>
      </c>
      <c r="R118" s="1">
        <v>1.1400000000000001E-4</v>
      </c>
      <c r="S118" s="1">
        <v>1.05E-4</v>
      </c>
      <c r="T118" s="1">
        <v>8.5000000000000006E-5</v>
      </c>
      <c r="U118" s="1">
        <v>1.0900000000000001E-4</v>
      </c>
      <c r="V118" s="1">
        <v>8.7999999999999998E-5</v>
      </c>
      <c r="W118" s="1">
        <v>8.7000000000000001E-5</v>
      </c>
      <c r="X118" s="1">
        <v>5.8E-5</v>
      </c>
      <c r="Y118" s="1">
        <v>6.4999999999999994E-5</v>
      </c>
      <c r="Z118" s="1">
        <v>7.7999999999999999E-5</v>
      </c>
      <c r="AA118" s="1">
        <v>7.3999999999999996E-5</v>
      </c>
      <c r="AB118" s="1">
        <v>5.5000000000000002E-5</v>
      </c>
      <c r="AC118" s="1">
        <v>9.2E-5</v>
      </c>
      <c r="AD118" s="1">
        <v>4.8999999999999998E-5</v>
      </c>
      <c r="AE118" s="1">
        <v>7.2000000000000002E-5</v>
      </c>
      <c r="AF118" s="1">
        <v>3.1000000000000001E-5</v>
      </c>
      <c r="AG118" s="1">
        <v>7.6000000000000004E-5</v>
      </c>
      <c r="AH118" s="1">
        <v>9.2999999999999997E-5</v>
      </c>
      <c r="AI118" s="1">
        <v>8.7000000000000001E-5</v>
      </c>
      <c r="AJ118" s="1">
        <v>5.8999999999999998E-5</v>
      </c>
      <c r="AK118" s="1">
        <v>4.5000000000000003E-5</v>
      </c>
      <c r="AL118" s="1">
        <v>3.0000000000000001E-5</v>
      </c>
      <c r="AM118" s="1">
        <v>7.6000000000000004E-5</v>
      </c>
      <c r="AN118" s="1">
        <v>6.3999999999999997E-5</v>
      </c>
      <c r="AO118" s="1">
        <v>3.4999999999999997E-5</v>
      </c>
      <c r="AP118" s="1">
        <v>1.5E-5</v>
      </c>
      <c r="AQ118" s="1">
        <v>3.0000000000000001E-5</v>
      </c>
      <c r="AR118" s="1">
        <v>3.8000000000000002E-5</v>
      </c>
      <c r="AS118" s="1">
        <v>3.4999999999999997E-5</v>
      </c>
      <c r="AT118" s="1">
        <v>1.5999999999999999E-5</v>
      </c>
      <c r="AU118" s="1">
        <v>1.2999999999999999E-5</v>
      </c>
      <c r="AV118">
        <v>0</v>
      </c>
      <c r="AW118" s="1">
        <v>-1.5999999999999999E-5</v>
      </c>
      <c r="AX118" s="1">
        <v>-1.5E-5</v>
      </c>
      <c r="AY118" s="1">
        <v>-1.2999999999999999E-5</v>
      </c>
      <c r="AZ118" s="1">
        <v>1.9999999999999999E-6</v>
      </c>
      <c r="BA118" s="1">
        <v>-1.9000000000000001E-5</v>
      </c>
      <c r="BB118" s="1">
        <v>-3.0000000000000001E-6</v>
      </c>
      <c r="BC118" s="1">
        <v>-1.0000000000000001E-5</v>
      </c>
      <c r="BD118" s="1">
        <v>-6.0000000000000002E-6</v>
      </c>
      <c r="BE118" s="1">
        <v>-3.3000000000000003E-5</v>
      </c>
      <c r="BF118" s="1">
        <v>-2.1999999999999999E-5</v>
      </c>
      <c r="BG118" s="1">
        <v>-2.8E-5</v>
      </c>
      <c r="BH118" s="1">
        <v>-1.2999999999999999E-5</v>
      </c>
      <c r="BI118" s="1">
        <v>-1.5E-5</v>
      </c>
      <c r="BJ118" s="1">
        <v>-2.0999999999999999E-5</v>
      </c>
      <c r="BK118" s="1">
        <v>-2.5999999999999998E-5</v>
      </c>
      <c r="BL118" s="1">
        <v>-3.8999999999999999E-5</v>
      </c>
      <c r="BM118" s="1">
        <v>-1.7E-5</v>
      </c>
      <c r="BN118" s="1">
        <v>-2.8E-5</v>
      </c>
      <c r="BO118" s="1">
        <v>-3.3000000000000003E-5</v>
      </c>
      <c r="BP118" s="1">
        <v>-6.0000000000000002E-5</v>
      </c>
      <c r="BQ118" s="1">
        <v>-2.6999999999999999E-5</v>
      </c>
      <c r="BR118" s="1">
        <v>-2.0999999999999999E-5</v>
      </c>
      <c r="BS118" s="1">
        <v>-2.1999999999999999E-5</v>
      </c>
      <c r="BT118" s="1">
        <v>1.9999999999999999E-6</v>
      </c>
      <c r="BU118" s="1">
        <v>-4.0000000000000003E-5</v>
      </c>
      <c r="BV118" s="1">
        <v>-9.0000000000000002E-6</v>
      </c>
      <c r="BW118" s="1">
        <v>-4.3000000000000002E-5</v>
      </c>
      <c r="BX118" s="1">
        <v>-2.5999999999999998E-5</v>
      </c>
      <c r="BY118" s="1">
        <v>-2.3E-5</v>
      </c>
      <c r="BZ118" s="1">
        <v>-2.6999999999999999E-5</v>
      </c>
      <c r="CA118" s="1">
        <v>-3.6999999999999998E-5</v>
      </c>
    </row>
    <row r="119" spans="1:79" x14ac:dyDescent="0.3">
      <c r="A119">
        <v>1523.4780000000001</v>
      </c>
      <c r="B119" s="1">
        <v>1.66E-4</v>
      </c>
      <c r="C119" s="1">
        <v>1.36E-4</v>
      </c>
      <c r="D119" s="1">
        <v>1.02E-4</v>
      </c>
      <c r="E119" s="1">
        <v>1.0900000000000001E-4</v>
      </c>
      <c r="F119" s="1">
        <v>1.2799999999999999E-4</v>
      </c>
      <c r="G119" s="1">
        <v>1.18E-4</v>
      </c>
      <c r="H119" s="1">
        <v>1.16E-4</v>
      </c>
      <c r="I119" s="1">
        <v>1.11E-4</v>
      </c>
      <c r="J119" s="1">
        <v>1.25E-4</v>
      </c>
      <c r="K119" s="1">
        <v>1.0399999999999999E-4</v>
      </c>
      <c r="L119" s="1">
        <v>1.2E-4</v>
      </c>
      <c r="M119" s="1">
        <v>1.0399999999999999E-4</v>
      </c>
      <c r="N119" s="1">
        <v>9.2E-5</v>
      </c>
      <c r="O119" s="1">
        <v>1.2400000000000001E-4</v>
      </c>
      <c r="P119" s="1">
        <v>1.0399999999999999E-4</v>
      </c>
      <c r="Q119" s="1">
        <v>8.1000000000000004E-5</v>
      </c>
      <c r="R119" s="1">
        <v>1.06E-4</v>
      </c>
      <c r="S119" s="1">
        <v>9.8999999999999994E-5</v>
      </c>
      <c r="T119" s="1">
        <v>8.1000000000000004E-5</v>
      </c>
      <c r="U119" s="1">
        <v>1.06E-4</v>
      </c>
      <c r="V119" s="1">
        <v>8.5000000000000006E-5</v>
      </c>
      <c r="W119" s="1">
        <v>8.2000000000000001E-5</v>
      </c>
      <c r="X119" s="1">
        <v>5.5999999999999999E-5</v>
      </c>
      <c r="Y119" s="1">
        <v>6.6000000000000005E-5</v>
      </c>
      <c r="Z119" s="1">
        <v>8.0000000000000007E-5</v>
      </c>
      <c r="AA119" s="1">
        <v>7.3999999999999996E-5</v>
      </c>
      <c r="AB119" s="1">
        <v>5.5000000000000002E-5</v>
      </c>
      <c r="AC119" s="1">
        <v>9.6000000000000002E-5</v>
      </c>
      <c r="AD119" s="1">
        <v>4.8999999999999998E-5</v>
      </c>
      <c r="AE119" s="1">
        <v>7.6000000000000004E-5</v>
      </c>
      <c r="AF119" s="1">
        <v>3.1999999999999999E-5</v>
      </c>
      <c r="AG119" s="1">
        <v>8.3999999999999995E-5</v>
      </c>
      <c r="AH119" s="1">
        <v>9.2E-5</v>
      </c>
      <c r="AI119" s="1">
        <v>8.5000000000000006E-5</v>
      </c>
      <c r="AJ119" s="1">
        <v>6.3999999999999997E-5</v>
      </c>
      <c r="AK119" s="1">
        <v>4.8999999999999998E-5</v>
      </c>
      <c r="AL119" s="1">
        <v>3.6000000000000001E-5</v>
      </c>
      <c r="AM119" s="1">
        <v>7.8999999999999996E-5</v>
      </c>
      <c r="AN119" s="1">
        <v>7.1000000000000005E-5</v>
      </c>
      <c r="AO119" s="1">
        <v>3.8000000000000002E-5</v>
      </c>
      <c r="AP119" s="1">
        <v>2.0999999999999999E-5</v>
      </c>
      <c r="AQ119" s="1">
        <v>3.8000000000000002E-5</v>
      </c>
      <c r="AR119" s="1">
        <v>4.6999999999999997E-5</v>
      </c>
      <c r="AS119" s="1">
        <v>4.5000000000000003E-5</v>
      </c>
      <c r="AT119" s="1">
        <v>2.4000000000000001E-5</v>
      </c>
      <c r="AU119" s="1">
        <v>2.5999999999999998E-5</v>
      </c>
      <c r="AV119" s="1">
        <v>1.2E-5</v>
      </c>
      <c r="AW119" s="1">
        <v>-7.9999999999999996E-6</v>
      </c>
      <c r="AX119" s="1">
        <v>-5.0000000000000004E-6</v>
      </c>
      <c r="AY119" s="1">
        <v>-1.9999999999999999E-6</v>
      </c>
      <c r="AZ119" s="1">
        <v>1.1E-5</v>
      </c>
      <c r="BA119" s="1">
        <v>-9.0000000000000002E-6</v>
      </c>
      <c r="BB119" s="1">
        <v>1.0000000000000001E-5</v>
      </c>
      <c r="BC119" s="1">
        <v>7.9999999999999996E-6</v>
      </c>
      <c r="BD119" s="1">
        <v>6.9999999999999999E-6</v>
      </c>
      <c r="BE119" s="1">
        <v>-2.5999999999999998E-5</v>
      </c>
      <c r="BF119" s="1">
        <v>-9.0000000000000002E-6</v>
      </c>
      <c r="BG119" s="1">
        <v>-1.5E-5</v>
      </c>
      <c r="BH119" s="1">
        <v>-9.9999999999999995E-7</v>
      </c>
      <c r="BI119" s="1">
        <v>-1.9999999999999999E-6</v>
      </c>
      <c r="BJ119" s="1">
        <v>-9.0000000000000002E-6</v>
      </c>
      <c r="BK119" s="1">
        <v>-1.9000000000000001E-5</v>
      </c>
      <c r="BL119" s="1">
        <v>-2.5999999999999998E-5</v>
      </c>
      <c r="BM119" s="1">
        <v>-1.1E-5</v>
      </c>
      <c r="BN119" s="1">
        <v>-2.0999999999999999E-5</v>
      </c>
      <c r="BO119" s="1">
        <v>-2.3E-5</v>
      </c>
      <c r="BP119" s="1">
        <v>-5.1999999999999997E-5</v>
      </c>
      <c r="BQ119" s="1">
        <v>-1.9000000000000001E-5</v>
      </c>
      <c r="BR119" s="1">
        <v>-1.2999999999999999E-5</v>
      </c>
      <c r="BS119" s="1">
        <v>-2.0000000000000002E-5</v>
      </c>
      <c r="BT119" s="1">
        <v>7.9999999999999996E-6</v>
      </c>
      <c r="BU119" s="1">
        <v>-3.6000000000000001E-5</v>
      </c>
      <c r="BV119" s="1">
        <v>9.9999999999999995E-7</v>
      </c>
      <c r="BW119" s="1">
        <v>-4.1E-5</v>
      </c>
      <c r="BX119" s="1">
        <v>-1.5999999999999999E-5</v>
      </c>
      <c r="BY119" s="1">
        <v>-2.0999999999999999E-5</v>
      </c>
      <c r="BZ119" s="1">
        <v>-1.9000000000000001E-5</v>
      </c>
      <c r="CA119" s="1">
        <v>-2.6999999999999999E-5</v>
      </c>
    </row>
    <row r="120" spans="1:79" x14ac:dyDescent="0.3">
      <c r="A120">
        <v>1525.7552000000001</v>
      </c>
      <c r="B120" s="1">
        <v>1.5300000000000001E-4</v>
      </c>
      <c r="C120" s="1">
        <v>1.26E-4</v>
      </c>
      <c r="D120" s="1">
        <v>9.2E-5</v>
      </c>
      <c r="E120" s="1">
        <v>9.6000000000000002E-5</v>
      </c>
      <c r="F120" s="1">
        <v>1.16E-4</v>
      </c>
      <c r="G120" s="1">
        <v>1.07E-4</v>
      </c>
      <c r="H120" s="1">
        <v>9.7999999999999997E-5</v>
      </c>
      <c r="I120" s="1">
        <v>8.8999999999999995E-5</v>
      </c>
      <c r="J120" s="1">
        <v>9.8999999999999994E-5</v>
      </c>
      <c r="K120" s="1">
        <v>7.3999999999999996E-5</v>
      </c>
      <c r="L120" s="1">
        <v>9.6000000000000002E-5</v>
      </c>
      <c r="M120" s="1">
        <v>8.0000000000000007E-5</v>
      </c>
      <c r="N120" s="1">
        <v>6.3E-5</v>
      </c>
      <c r="O120" s="1">
        <v>9.3999999999999994E-5</v>
      </c>
      <c r="P120" s="1">
        <v>7.3999999999999996E-5</v>
      </c>
      <c r="Q120" s="1">
        <v>5.8E-5</v>
      </c>
      <c r="R120" s="1">
        <v>7.6000000000000004E-5</v>
      </c>
      <c r="S120" s="1">
        <v>6.8999999999999997E-5</v>
      </c>
      <c r="T120" s="1">
        <v>5.5000000000000002E-5</v>
      </c>
      <c r="U120" s="1">
        <v>7.6000000000000004E-5</v>
      </c>
      <c r="V120" s="1">
        <v>6.3E-5</v>
      </c>
      <c r="W120" s="1">
        <v>6.3E-5</v>
      </c>
      <c r="X120" s="1">
        <v>4.0000000000000003E-5</v>
      </c>
      <c r="Y120" s="1">
        <v>4.6999999999999997E-5</v>
      </c>
      <c r="Z120" s="1">
        <v>6.4999999999999994E-5</v>
      </c>
      <c r="AA120" s="1">
        <v>6.2000000000000003E-5</v>
      </c>
      <c r="AB120" s="1">
        <v>4.5000000000000003E-5</v>
      </c>
      <c r="AC120" s="1">
        <v>7.7999999999999999E-5</v>
      </c>
      <c r="AD120" s="1">
        <v>4.1E-5</v>
      </c>
      <c r="AE120" s="1">
        <v>5.8999999999999998E-5</v>
      </c>
      <c r="AF120" s="1">
        <v>2.5999999999999998E-5</v>
      </c>
      <c r="AG120" s="1">
        <v>6.6000000000000005E-5</v>
      </c>
      <c r="AH120" s="1">
        <v>8.0000000000000007E-5</v>
      </c>
      <c r="AI120" s="1">
        <v>7.6000000000000004E-5</v>
      </c>
      <c r="AJ120" s="1">
        <v>5.7000000000000003E-5</v>
      </c>
      <c r="AK120" s="1">
        <v>4.1E-5</v>
      </c>
      <c r="AL120" s="1">
        <v>2.9E-5</v>
      </c>
      <c r="AM120" s="1">
        <v>7.2999999999999999E-5</v>
      </c>
      <c r="AN120" s="1">
        <v>6.3999999999999997E-5</v>
      </c>
      <c r="AO120" s="1">
        <v>3.6000000000000001E-5</v>
      </c>
      <c r="AP120" s="1">
        <v>1.8E-5</v>
      </c>
      <c r="AQ120" s="1">
        <v>3.6999999999999998E-5</v>
      </c>
      <c r="AR120" s="1">
        <v>4.3000000000000002E-5</v>
      </c>
      <c r="AS120" s="1">
        <v>4.3000000000000002E-5</v>
      </c>
      <c r="AT120" s="1">
        <v>2.1999999999999999E-5</v>
      </c>
      <c r="AU120" s="1">
        <v>2.6999999999999999E-5</v>
      </c>
      <c r="AV120" s="1">
        <v>1.2999999999999999E-5</v>
      </c>
      <c r="AW120" s="1">
        <v>-1.9999999999999999E-6</v>
      </c>
      <c r="AX120" s="1">
        <v>9.9999999999999995E-7</v>
      </c>
      <c r="AY120" s="1">
        <v>1.1E-5</v>
      </c>
      <c r="AZ120" s="1">
        <v>2.0000000000000002E-5</v>
      </c>
      <c r="BA120" s="1">
        <v>3.9999999999999998E-6</v>
      </c>
      <c r="BB120" s="1">
        <v>2.4000000000000001E-5</v>
      </c>
      <c r="BC120" s="1">
        <v>2.0999999999999999E-5</v>
      </c>
      <c r="BD120" s="1">
        <v>2.3E-5</v>
      </c>
      <c r="BE120" s="1">
        <v>-1.5999999999999999E-5</v>
      </c>
      <c r="BF120" s="1">
        <v>3.9999999999999998E-6</v>
      </c>
      <c r="BG120" s="1">
        <v>-3.0000000000000001E-6</v>
      </c>
      <c r="BH120" s="1">
        <v>1.0000000000000001E-5</v>
      </c>
      <c r="BI120" s="1">
        <v>6.0000000000000002E-6</v>
      </c>
      <c r="BJ120" s="1">
        <v>1.9999999999999999E-6</v>
      </c>
      <c r="BK120" s="1">
        <v>-9.0000000000000002E-6</v>
      </c>
      <c r="BL120" s="1">
        <v>-2.0000000000000002E-5</v>
      </c>
      <c r="BM120" s="1">
        <v>-5.0000000000000004E-6</v>
      </c>
      <c r="BN120" s="1">
        <v>-1.5999999999999999E-5</v>
      </c>
      <c r="BO120" s="1">
        <v>-2.0999999999999999E-5</v>
      </c>
      <c r="BP120" s="1">
        <v>-4.6E-5</v>
      </c>
      <c r="BQ120" s="1">
        <v>-1.5999999999999999E-5</v>
      </c>
      <c r="BR120" s="1">
        <v>-7.9999999999999996E-6</v>
      </c>
      <c r="BS120" s="1">
        <v>-1.2E-5</v>
      </c>
      <c r="BT120" s="1">
        <v>1.4E-5</v>
      </c>
      <c r="BU120" s="1">
        <v>-3.1000000000000001E-5</v>
      </c>
      <c r="BV120" s="1">
        <v>6.0000000000000002E-6</v>
      </c>
      <c r="BW120" s="1">
        <v>-2.9E-5</v>
      </c>
      <c r="BX120" s="1">
        <v>-1.2999999999999999E-5</v>
      </c>
      <c r="BY120" s="1">
        <v>-1.5E-5</v>
      </c>
      <c r="BZ120" s="1">
        <v>-1.7E-5</v>
      </c>
      <c r="CA120" s="1">
        <v>-2.0000000000000002E-5</v>
      </c>
    </row>
    <row r="121" spans="1:79" x14ac:dyDescent="0.3">
      <c r="A121">
        <v>1528.0324000000001</v>
      </c>
      <c r="B121" s="1">
        <v>1.27E-4</v>
      </c>
      <c r="C121" s="1">
        <v>1.0399999999999999E-4</v>
      </c>
      <c r="D121" s="1">
        <v>7.4999999999999993E-5</v>
      </c>
      <c r="E121" s="1">
        <v>7.7999999999999999E-5</v>
      </c>
      <c r="F121" s="1">
        <v>9.8999999999999994E-5</v>
      </c>
      <c r="G121" s="1">
        <v>8.7000000000000001E-5</v>
      </c>
      <c r="H121" s="1">
        <v>6.8999999999999997E-5</v>
      </c>
      <c r="I121" s="1">
        <v>6.2000000000000003E-5</v>
      </c>
      <c r="J121" s="1">
        <v>6.3999999999999997E-5</v>
      </c>
      <c r="K121" s="1">
        <v>3.8999999999999999E-5</v>
      </c>
      <c r="L121" s="1">
        <v>6.0999999999999999E-5</v>
      </c>
      <c r="M121" s="1">
        <v>4.0000000000000003E-5</v>
      </c>
      <c r="N121" s="1">
        <v>2.6999999999999999E-5</v>
      </c>
      <c r="O121" s="1">
        <v>5.1E-5</v>
      </c>
      <c r="P121" s="1">
        <v>3.4999999999999997E-5</v>
      </c>
      <c r="Q121" s="1">
        <v>1.5E-5</v>
      </c>
      <c r="R121" s="1">
        <v>3.1999999999999999E-5</v>
      </c>
      <c r="S121" s="1">
        <v>3.4E-5</v>
      </c>
      <c r="T121" s="1">
        <v>1.5E-5</v>
      </c>
      <c r="U121" s="1">
        <v>4.1999999999999998E-5</v>
      </c>
      <c r="V121" s="1">
        <v>3.1000000000000001E-5</v>
      </c>
      <c r="W121" s="1">
        <v>2.9E-5</v>
      </c>
      <c r="X121" s="1">
        <v>1.2E-5</v>
      </c>
      <c r="Y121" s="1">
        <v>2.1999999999999999E-5</v>
      </c>
      <c r="Z121" s="1">
        <v>4.3000000000000002E-5</v>
      </c>
      <c r="AA121" s="1">
        <v>3.6999999999999998E-5</v>
      </c>
      <c r="AB121" s="1">
        <v>2.1999999999999999E-5</v>
      </c>
      <c r="AC121" s="1">
        <v>5.5000000000000002E-5</v>
      </c>
      <c r="AD121" s="1">
        <v>2.0000000000000002E-5</v>
      </c>
      <c r="AE121" s="1">
        <v>4.3999999999999999E-5</v>
      </c>
      <c r="AF121" s="1">
        <v>1.4E-5</v>
      </c>
      <c r="AG121" s="1">
        <v>5.1E-5</v>
      </c>
      <c r="AH121" s="1">
        <v>6.0999999999999999E-5</v>
      </c>
      <c r="AI121" s="1">
        <v>5.7000000000000003E-5</v>
      </c>
      <c r="AJ121" s="1">
        <v>4.0000000000000003E-5</v>
      </c>
      <c r="AK121" s="1">
        <v>2.5999999999999998E-5</v>
      </c>
      <c r="AL121" s="1">
        <v>1.5E-5</v>
      </c>
      <c r="AM121" s="1">
        <v>6.2000000000000003E-5</v>
      </c>
      <c r="AN121" s="1">
        <v>5.5000000000000002E-5</v>
      </c>
      <c r="AO121" s="1">
        <v>2.5999999999999998E-5</v>
      </c>
      <c r="AP121" s="1">
        <v>1.8E-5</v>
      </c>
      <c r="AQ121" s="1">
        <v>2.8E-5</v>
      </c>
      <c r="AR121" s="1">
        <v>4.1999999999999998E-5</v>
      </c>
      <c r="AS121" s="1">
        <v>4.1E-5</v>
      </c>
      <c r="AT121" s="1">
        <v>2.4000000000000001E-5</v>
      </c>
      <c r="AU121" s="1">
        <v>3.0000000000000001E-5</v>
      </c>
      <c r="AV121" s="1">
        <v>1.5999999999999999E-5</v>
      </c>
      <c r="AW121" s="1">
        <v>3.0000000000000001E-6</v>
      </c>
      <c r="AX121" s="1">
        <v>5.0000000000000004E-6</v>
      </c>
      <c r="AY121" s="1">
        <v>1.5999999999999999E-5</v>
      </c>
      <c r="AZ121" s="1">
        <v>1.7E-5</v>
      </c>
      <c r="BA121" s="1">
        <v>1.8E-5</v>
      </c>
      <c r="BB121" s="1">
        <v>3.1999999999999999E-5</v>
      </c>
      <c r="BC121" s="1">
        <v>3.0000000000000001E-5</v>
      </c>
      <c r="BD121" s="1">
        <v>3.1999999999999999E-5</v>
      </c>
      <c r="BE121" s="1">
        <v>-3.0000000000000001E-6</v>
      </c>
      <c r="BF121" s="1">
        <v>1.2E-5</v>
      </c>
      <c r="BG121" s="1">
        <v>7.9999999999999996E-6</v>
      </c>
      <c r="BH121" s="1">
        <v>2.0999999999999999E-5</v>
      </c>
      <c r="BI121" s="1">
        <v>1.5999999999999999E-5</v>
      </c>
      <c r="BJ121" s="1">
        <v>6.0000000000000002E-6</v>
      </c>
      <c r="BK121" s="1">
        <v>-3.9999999999999998E-6</v>
      </c>
      <c r="BL121" s="1">
        <v>-1.7E-5</v>
      </c>
      <c r="BM121" s="1">
        <v>-3.0000000000000001E-6</v>
      </c>
      <c r="BN121" s="1">
        <v>-1.4E-5</v>
      </c>
      <c r="BO121" s="1">
        <v>-1.7E-5</v>
      </c>
      <c r="BP121" s="1">
        <v>-4.1999999999999998E-5</v>
      </c>
      <c r="BQ121" s="1">
        <v>-1.5E-5</v>
      </c>
      <c r="BR121" s="1">
        <v>-1.0000000000000001E-5</v>
      </c>
      <c r="BS121" s="1">
        <v>-7.9999999999999996E-6</v>
      </c>
      <c r="BT121" s="1">
        <v>1.2999999999999999E-5</v>
      </c>
      <c r="BU121" s="1">
        <v>-2.9E-5</v>
      </c>
      <c r="BV121" s="1">
        <v>7.9999999999999996E-6</v>
      </c>
      <c r="BW121" s="1">
        <v>-3.1000000000000001E-5</v>
      </c>
      <c r="BX121" s="1">
        <v>-1.0000000000000001E-5</v>
      </c>
      <c r="BY121" s="1">
        <v>-1.2999999999999999E-5</v>
      </c>
      <c r="BZ121" s="1">
        <v>-1.4E-5</v>
      </c>
      <c r="CA121" s="1">
        <v>-2.1999999999999999E-5</v>
      </c>
    </row>
    <row r="122" spans="1:79" x14ac:dyDescent="0.3">
      <c r="A122">
        <v>1530.3096</v>
      </c>
      <c r="B122" s="1">
        <v>6.8999999999999997E-5</v>
      </c>
      <c r="C122" s="1">
        <v>6.4999999999999994E-5</v>
      </c>
      <c r="D122" s="1">
        <v>3.8999999999999999E-5</v>
      </c>
      <c r="E122" s="1">
        <v>5.1999999999999997E-5</v>
      </c>
      <c r="F122" s="1">
        <v>6.3999999999999997E-5</v>
      </c>
      <c r="G122" s="1">
        <v>6.2000000000000003E-5</v>
      </c>
      <c r="H122" s="1">
        <v>3.4999999999999997E-5</v>
      </c>
      <c r="I122" s="1">
        <v>2.5999999999999998E-5</v>
      </c>
      <c r="J122" s="1">
        <v>2.5999999999999998E-5</v>
      </c>
      <c r="K122" s="1">
        <v>-1.9999999999999999E-6</v>
      </c>
      <c r="L122" s="1">
        <v>2.6999999999999999E-5</v>
      </c>
      <c r="M122" s="1">
        <v>3.9999999999999998E-6</v>
      </c>
      <c r="N122" s="1">
        <v>-1.2E-5</v>
      </c>
      <c r="O122" s="1">
        <v>1.1E-5</v>
      </c>
      <c r="P122" s="1">
        <v>9.9999999999999995E-7</v>
      </c>
      <c r="Q122" s="1">
        <v>-1.7E-5</v>
      </c>
      <c r="R122" s="1">
        <v>-1.1E-5</v>
      </c>
      <c r="S122" s="1">
        <v>3.0000000000000001E-6</v>
      </c>
      <c r="T122" s="1">
        <v>-1.9000000000000001E-5</v>
      </c>
      <c r="U122" s="1">
        <v>6.0000000000000002E-6</v>
      </c>
      <c r="V122" s="1">
        <v>7.9999999999999996E-6</v>
      </c>
      <c r="W122" s="1">
        <v>1.0000000000000001E-5</v>
      </c>
      <c r="X122" s="1">
        <v>-6.9999999999999999E-6</v>
      </c>
      <c r="Y122" s="1">
        <v>3.0000000000000001E-6</v>
      </c>
      <c r="Z122" s="1">
        <v>3.1999999999999999E-5</v>
      </c>
      <c r="AA122" s="1">
        <v>2.6999999999999999E-5</v>
      </c>
      <c r="AB122" s="1">
        <v>1.2E-5</v>
      </c>
      <c r="AC122" s="1">
        <v>4.1E-5</v>
      </c>
      <c r="AD122" s="1">
        <v>3.0000000000000001E-6</v>
      </c>
      <c r="AE122" s="1">
        <v>2.5999999999999998E-5</v>
      </c>
      <c r="AF122" s="1">
        <v>9.9999999999999995E-7</v>
      </c>
      <c r="AG122" s="1">
        <v>3.3000000000000003E-5</v>
      </c>
      <c r="AH122" s="1">
        <v>4.8000000000000001E-5</v>
      </c>
      <c r="AI122" s="1">
        <v>4.6E-5</v>
      </c>
      <c r="AJ122" s="1">
        <v>3.1999999999999999E-5</v>
      </c>
      <c r="AK122" s="1">
        <v>2.0999999999999999E-5</v>
      </c>
      <c r="AL122" s="1">
        <v>9.0000000000000002E-6</v>
      </c>
      <c r="AM122" s="1">
        <v>5.8E-5</v>
      </c>
      <c r="AN122" s="1">
        <v>5.0000000000000002E-5</v>
      </c>
      <c r="AO122" s="1">
        <v>2.1999999999999999E-5</v>
      </c>
      <c r="AP122" s="1">
        <v>9.0000000000000002E-6</v>
      </c>
      <c r="AQ122" s="1">
        <v>2.8E-5</v>
      </c>
      <c r="AR122" s="1">
        <v>3.6000000000000001E-5</v>
      </c>
      <c r="AS122" s="1">
        <v>3.8999999999999999E-5</v>
      </c>
      <c r="AT122" s="1">
        <v>2.0999999999999999E-5</v>
      </c>
      <c r="AU122" s="1">
        <v>3.1999999999999999E-5</v>
      </c>
      <c r="AV122" s="1">
        <v>2.3E-5</v>
      </c>
      <c r="AW122" s="1">
        <v>9.9999999999999995E-7</v>
      </c>
      <c r="AX122" s="1">
        <v>7.9999999999999996E-6</v>
      </c>
      <c r="AY122" s="1">
        <v>3.0000000000000001E-5</v>
      </c>
      <c r="AZ122" s="1">
        <v>2.4000000000000001E-5</v>
      </c>
      <c r="BA122" s="1">
        <v>2.3E-5</v>
      </c>
      <c r="BB122" s="1">
        <v>4.3000000000000002E-5</v>
      </c>
      <c r="BC122" s="1">
        <v>4.8999999999999998E-5</v>
      </c>
      <c r="BD122" s="1">
        <v>4.6E-5</v>
      </c>
      <c r="BE122" s="1">
        <v>5.0000000000000004E-6</v>
      </c>
      <c r="BF122" s="1">
        <v>2.5999999999999998E-5</v>
      </c>
      <c r="BG122" s="1">
        <v>2.0999999999999999E-5</v>
      </c>
      <c r="BH122" s="1">
        <v>3.1000000000000001E-5</v>
      </c>
      <c r="BI122" s="1">
        <v>2.3E-5</v>
      </c>
      <c r="BJ122" s="1">
        <v>2.1999999999999999E-5</v>
      </c>
      <c r="BK122" s="1">
        <v>-1.9999999999999999E-6</v>
      </c>
      <c r="BL122" s="1">
        <v>-6.9999999999999999E-6</v>
      </c>
      <c r="BM122" s="1">
        <v>1.9999999999999999E-6</v>
      </c>
      <c r="BN122" s="1">
        <v>-5.0000000000000004E-6</v>
      </c>
      <c r="BO122" s="1">
        <v>-1.2E-5</v>
      </c>
      <c r="BP122" s="1">
        <v>-3.0000000000000001E-5</v>
      </c>
      <c r="BQ122" s="1">
        <v>-1.0000000000000001E-5</v>
      </c>
      <c r="BR122" s="1">
        <v>-3.0000000000000001E-6</v>
      </c>
      <c r="BS122" s="1">
        <v>-6.9999999999999999E-6</v>
      </c>
      <c r="BT122" s="1">
        <v>1.5E-5</v>
      </c>
      <c r="BU122" s="1">
        <v>-2.0999999999999999E-5</v>
      </c>
      <c r="BV122" s="1">
        <v>1.5E-5</v>
      </c>
      <c r="BW122" s="1">
        <v>-2.5999999999999998E-5</v>
      </c>
      <c r="BX122" s="1">
        <v>-6.0000000000000002E-6</v>
      </c>
      <c r="BY122" s="1">
        <v>-1.4E-5</v>
      </c>
      <c r="BZ122" s="1">
        <v>-7.9999999999999996E-6</v>
      </c>
      <c r="CA122" s="1">
        <v>-1.9000000000000001E-5</v>
      </c>
    </row>
    <row r="123" spans="1:79" x14ac:dyDescent="0.3">
      <c r="A123">
        <v>1532.5868</v>
      </c>
      <c r="B123" s="1">
        <v>-6.3999999999999997E-5</v>
      </c>
      <c r="C123" s="1">
        <v>-5.5000000000000002E-5</v>
      </c>
      <c r="D123" s="1">
        <v>-4.8000000000000001E-5</v>
      </c>
      <c r="E123" s="1">
        <v>-4.0000000000000003E-5</v>
      </c>
      <c r="F123" s="1">
        <v>-1.2999999999999999E-5</v>
      </c>
      <c r="G123" s="1">
        <v>-1.9000000000000001E-5</v>
      </c>
      <c r="H123" s="1">
        <v>-3.4999999999999997E-5</v>
      </c>
      <c r="I123" s="1">
        <v>-3.6999999999999998E-5</v>
      </c>
      <c r="J123" s="1">
        <v>-3.4999999999999997E-5</v>
      </c>
      <c r="K123" s="1">
        <v>-6.3999999999999997E-5</v>
      </c>
      <c r="L123" s="1">
        <v>-3.0000000000000001E-5</v>
      </c>
      <c r="M123" s="1">
        <v>-5.3000000000000001E-5</v>
      </c>
      <c r="N123" s="1">
        <v>-7.1000000000000005E-5</v>
      </c>
      <c r="O123" s="1">
        <v>-5.1999999999999997E-5</v>
      </c>
      <c r="P123" s="1">
        <v>-5.3000000000000001E-5</v>
      </c>
      <c r="Q123" s="1">
        <v>-6.3999999999999997E-5</v>
      </c>
      <c r="R123" s="1">
        <v>-6.6000000000000005E-5</v>
      </c>
      <c r="S123" s="1">
        <v>-5.3000000000000001E-5</v>
      </c>
      <c r="T123" s="1">
        <v>-6.7000000000000002E-5</v>
      </c>
      <c r="U123" s="1">
        <v>-3.8000000000000002E-5</v>
      </c>
      <c r="V123" s="1">
        <v>-3.6000000000000001E-5</v>
      </c>
      <c r="W123" s="1">
        <v>-3.4E-5</v>
      </c>
      <c r="X123" s="1">
        <v>-3.6000000000000001E-5</v>
      </c>
      <c r="Y123" s="1">
        <v>-2.9E-5</v>
      </c>
      <c r="Z123" s="1">
        <v>-3.9999999999999998E-6</v>
      </c>
      <c r="AA123" s="1">
        <v>-9.0000000000000002E-6</v>
      </c>
      <c r="AB123" s="1">
        <v>-1.8E-5</v>
      </c>
      <c r="AC123" s="1">
        <v>1.4E-5</v>
      </c>
      <c r="AD123" s="1">
        <v>-1.9000000000000001E-5</v>
      </c>
      <c r="AE123" s="1">
        <v>1.9999999999999999E-6</v>
      </c>
      <c r="AF123" s="1">
        <v>-1.5E-5</v>
      </c>
      <c r="AG123" s="1">
        <v>6.0000000000000002E-6</v>
      </c>
      <c r="AH123" s="1">
        <v>2.1999999999999999E-5</v>
      </c>
      <c r="AI123" s="1">
        <v>2.5000000000000001E-5</v>
      </c>
      <c r="AJ123" s="1">
        <v>3.0000000000000001E-6</v>
      </c>
      <c r="AK123" s="1">
        <v>-1.9999999999999999E-6</v>
      </c>
      <c r="AL123" s="1">
        <v>-1.5E-5</v>
      </c>
      <c r="AM123" s="1">
        <v>3.3000000000000003E-5</v>
      </c>
      <c r="AN123" s="1">
        <v>2.4000000000000001E-5</v>
      </c>
      <c r="AO123" s="1">
        <v>1.1E-5</v>
      </c>
      <c r="AP123">
        <v>0</v>
      </c>
      <c r="AQ123" s="1">
        <v>1.2E-5</v>
      </c>
      <c r="AR123" s="1">
        <v>3.1000000000000001E-5</v>
      </c>
      <c r="AS123" s="1">
        <v>2.5999999999999998E-5</v>
      </c>
      <c r="AT123" s="1">
        <v>1.5999999999999999E-5</v>
      </c>
      <c r="AU123" s="1">
        <v>2.8E-5</v>
      </c>
      <c r="AV123" s="1">
        <v>1.5E-5</v>
      </c>
      <c r="AW123" s="1">
        <v>1.9999999999999999E-6</v>
      </c>
      <c r="AX123" s="1">
        <v>7.9999999999999996E-6</v>
      </c>
      <c r="AY123" s="1">
        <v>2.5999999999999998E-5</v>
      </c>
      <c r="AZ123" s="1">
        <v>2.5000000000000001E-5</v>
      </c>
      <c r="BA123" s="1">
        <v>2.8E-5</v>
      </c>
      <c r="BB123" s="1">
        <v>4.6999999999999997E-5</v>
      </c>
      <c r="BC123" s="1">
        <v>5.1E-5</v>
      </c>
      <c r="BD123" s="1">
        <v>5.3999999999999998E-5</v>
      </c>
      <c r="BE123" s="1">
        <v>6.9999999999999999E-6</v>
      </c>
      <c r="BF123" s="1">
        <v>3.0000000000000001E-5</v>
      </c>
      <c r="BG123" s="1">
        <v>2.5999999999999998E-5</v>
      </c>
      <c r="BH123" s="1">
        <v>3.4E-5</v>
      </c>
      <c r="BI123" s="1">
        <v>2.4000000000000001E-5</v>
      </c>
      <c r="BJ123" s="1">
        <v>2.3E-5</v>
      </c>
      <c r="BK123" s="1">
        <v>3.0000000000000001E-6</v>
      </c>
      <c r="BL123" s="1">
        <v>-1.4E-5</v>
      </c>
      <c r="BM123" s="1">
        <v>6.0000000000000002E-6</v>
      </c>
      <c r="BN123" s="1">
        <v>-1.0000000000000001E-5</v>
      </c>
      <c r="BO123" s="1">
        <v>-1.0000000000000001E-5</v>
      </c>
      <c r="BP123" s="1">
        <v>-3.3000000000000003E-5</v>
      </c>
      <c r="BQ123" s="1">
        <v>-7.9999999999999996E-6</v>
      </c>
      <c r="BR123" s="1">
        <v>-3.9999999999999998E-6</v>
      </c>
      <c r="BS123" s="1">
        <v>-3.0000000000000001E-6</v>
      </c>
      <c r="BT123" s="1">
        <v>1.8E-5</v>
      </c>
      <c r="BU123" s="1">
        <v>-2.4000000000000001E-5</v>
      </c>
      <c r="BV123" s="1">
        <v>6.9999999999999999E-6</v>
      </c>
      <c r="BW123" s="1">
        <v>-2.4000000000000001E-5</v>
      </c>
      <c r="BX123" s="1">
        <v>-1.2E-5</v>
      </c>
      <c r="BY123" s="1">
        <v>-1.1E-5</v>
      </c>
      <c r="BZ123" s="1">
        <v>-1.1E-5</v>
      </c>
      <c r="CA123" s="1">
        <v>-1.9000000000000001E-5</v>
      </c>
    </row>
    <row r="124" spans="1:79" x14ac:dyDescent="0.3">
      <c r="A124">
        <v>1534.864</v>
      </c>
      <c r="B124" s="1">
        <v>-2.43E-4</v>
      </c>
      <c r="C124" s="1">
        <v>-2.2100000000000001E-4</v>
      </c>
      <c r="D124" s="1">
        <v>-1.85E-4</v>
      </c>
      <c r="E124" s="1">
        <v>-1.6000000000000001E-4</v>
      </c>
      <c r="F124" s="1">
        <v>-1.5100000000000001E-4</v>
      </c>
      <c r="G124" s="1">
        <v>-1.2799999999999999E-4</v>
      </c>
      <c r="H124" s="1">
        <v>-1.2899999999999999E-4</v>
      </c>
      <c r="I124" s="1">
        <v>-1.21E-4</v>
      </c>
      <c r="J124" s="1">
        <v>-1.1900000000000001E-4</v>
      </c>
      <c r="K124" s="1">
        <v>-1.5100000000000001E-4</v>
      </c>
      <c r="L124" s="1">
        <v>-9.2999999999999997E-5</v>
      </c>
      <c r="M124" s="1">
        <v>-1.17E-4</v>
      </c>
      <c r="N124" s="1">
        <v>-1.3200000000000001E-4</v>
      </c>
      <c r="O124" s="1">
        <v>-1.16E-4</v>
      </c>
      <c r="P124" s="1">
        <v>-1.03E-4</v>
      </c>
      <c r="Q124" s="1">
        <v>-1.18E-4</v>
      </c>
      <c r="R124" s="1">
        <v>-1.2400000000000001E-4</v>
      </c>
      <c r="S124" s="1">
        <v>-9.2E-5</v>
      </c>
      <c r="T124" s="1">
        <v>-1.08E-4</v>
      </c>
      <c r="U124" s="1">
        <v>-8.5000000000000006E-5</v>
      </c>
      <c r="V124" s="1">
        <v>-7.2999999999999999E-5</v>
      </c>
      <c r="W124" s="1">
        <v>-6.4999999999999994E-5</v>
      </c>
      <c r="X124" s="1">
        <v>-6.7999999999999999E-5</v>
      </c>
      <c r="Y124" s="1">
        <v>-5.7000000000000003E-5</v>
      </c>
      <c r="Z124" s="1">
        <v>-2.3E-5</v>
      </c>
      <c r="AA124" s="1">
        <v>-2.6999999999999999E-5</v>
      </c>
      <c r="AB124" s="1">
        <v>-4.0000000000000003E-5</v>
      </c>
      <c r="AC124" s="1">
        <v>-1.5E-5</v>
      </c>
      <c r="AD124" s="1">
        <v>-4.6E-5</v>
      </c>
      <c r="AE124" s="1">
        <v>-2.3E-5</v>
      </c>
      <c r="AF124" s="1">
        <v>-3.6999999999999998E-5</v>
      </c>
      <c r="AG124" s="1">
        <v>-2.5999999999999998E-5</v>
      </c>
      <c r="AH124" s="1">
        <v>-7.9999999999999996E-6</v>
      </c>
      <c r="AI124" s="1">
        <v>-1.2999999999999999E-5</v>
      </c>
      <c r="AJ124" s="1">
        <v>-2.0999999999999999E-5</v>
      </c>
      <c r="AK124" s="1">
        <v>-2.8E-5</v>
      </c>
      <c r="AL124" s="1">
        <v>-3.6999999999999998E-5</v>
      </c>
      <c r="AM124" s="1">
        <v>1.0000000000000001E-5</v>
      </c>
      <c r="AN124" s="1">
        <v>6.9999999999999999E-6</v>
      </c>
      <c r="AO124" s="1">
        <v>-9.0000000000000002E-6</v>
      </c>
      <c r="AP124" s="1">
        <v>-1.4E-5</v>
      </c>
      <c r="AQ124" s="1">
        <v>-1.1E-5</v>
      </c>
      <c r="AR124" s="1">
        <v>-5.0000000000000004E-6</v>
      </c>
      <c r="AS124" s="1">
        <v>3.9999999999999998E-6</v>
      </c>
      <c r="AT124" s="1">
        <v>-3.9999999999999998E-6</v>
      </c>
      <c r="AU124" s="1">
        <v>-3.0000000000000001E-6</v>
      </c>
      <c r="AV124" s="1">
        <v>3.0000000000000001E-6</v>
      </c>
      <c r="AW124" s="1">
        <v>-1.4E-5</v>
      </c>
      <c r="AX124" s="1">
        <v>-6.0000000000000002E-6</v>
      </c>
      <c r="AY124" s="1">
        <v>1.2E-5</v>
      </c>
      <c r="AZ124" s="1">
        <v>1.7E-5</v>
      </c>
      <c r="BA124" s="1">
        <v>1.5999999999999999E-5</v>
      </c>
      <c r="BB124" s="1">
        <v>3.1999999999999999E-5</v>
      </c>
      <c r="BC124" s="1">
        <v>4.1E-5</v>
      </c>
      <c r="BD124" s="1">
        <v>4.1999999999999998E-5</v>
      </c>
      <c r="BE124" s="1">
        <v>9.9999999999999995E-7</v>
      </c>
      <c r="BF124" s="1">
        <v>2.6999999999999999E-5</v>
      </c>
      <c r="BG124" s="1">
        <v>1.8E-5</v>
      </c>
      <c r="BH124" s="1">
        <v>2.5000000000000001E-5</v>
      </c>
      <c r="BI124" s="1">
        <v>2.5999999999999998E-5</v>
      </c>
      <c r="BJ124" s="1">
        <v>2.0999999999999999E-5</v>
      </c>
      <c r="BK124">
        <v>0</v>
      </c>
      <c r="BL124" s="1">
        <v>-5.0000000000000004E-6</v>
      </c>
      <c r="BM124" s="1">
        <v>6.9999999999999999E-6</v>
      </c>
      <c r="BN124" s="1">
        <v>5.0000000000000004E-6</v>
      </c>
      <c r="BO124" s="1">
        <v>-9.0000000000000002E-6</v>
      </c>
      <c r="BP124" s="1">
        <v>-3.1999999999999999E-5</v>
      </c>
      <c r="BQ124" s="1">
        <v>9.9999999999999995E-7</v>
      </c>
      <c r="BR124" s="1">
        <v>5.0000000000000004E-6</v>
      </c>
      <c r="BS124" s="1">
        <v>-9.9999999999999995E-7</v>
      </c>
      <c r="BT124" s="1">
        <v>2.4000000000000001E-5</v>
      </c>
      <c r="BU124" s="1">
        <v>-1.8E-5</v>
      </c>
      <c r="BV124" s="1">
        <v>2.5000000000000001E-5</v>
      </c>
      <c r="BW124" s="1">
        <v>-1.7E-5</v>
      </c>
      <c r="BX124" s="1">
        <v>1.9999999999999999E-6</v>
      </c>
      <c r="BY124" s="1">
        <v>-9.0000000000000002E-6</v>
      </c>
      <c r="BZ124" s="1">
        <v>9.9999999999999995E-7</v>
      </c>
      <c r="CA124" s="1">
        <v>-1.9999999999999999E-6</v>
      </c>
    </row>
    <row r="125" spans="1:79" x14ac:dyDescent="0.3">
      <c r="A125">
        <v>1537.1412</v>
      </c>
      <c r="B125" s="1">
        <v>-5.1800000000000001E-4</v>
      </c>
      <c r="C125" s="1">
        <v>-4.8899999999999996E-4</v>
      </c>
      <c r="D125" s="1">
        <v>-3.9800000000000002E-4</v>
      </c>
      <c r="E125" s="1">
        <v>-3.8699999999999997E-4</v>
      </c>
      <c r="F125" s="1">
        <v>-3.6600000000000001E-4</v>
      </c>
      <c r="G125" s="1">
        <v>-3.28E-4</v>
      </c>
      <c r="H125" s="1">
        <v>-2.9500000000000001E-4</v>
      </c>
      <c r="I125" s="1">
        <v>-2.5399999999999999E-4</v>
      </c>
      <c r="J125" s="1">
        <v>-2.4000000000000001E-4</v>
      </c>
      <c r="K125" s="1">
        <v>-2.7900000000000001E-4</v>
      </c>
      <c r="L125" s="1">
        <v>-1.73E-4</v>
      </c>
      <c r="M125" s="1">
        <v>-1.9699999999999999E-4</v>
      </c>
      <c r="N125" s="1">
        <v>-2.1499999999999999E-4</v>
      </c>
      <c r="O125" s="1">
        <v>-1.9699999999999999E-4</v>
      </c>
      <c r="P125" s="1">
        <v>-1.73E-4</v>
      </c>
      <c r="Q125" s="1">
        <v>-1.73E-4</v>
      </c>
      <c r="R125" s="1">
        <v>-1.8100000000000001E-4</v>
      </c>
      <c r="S125" s="1">
        <v>-1.4300000000000001E-4</v>
      </c>
      <c r="T125" s="1">
        <v>-1.6000000000000001E-4</v>
      </c>
      <c r="U125" s="1">
        <v>-1.3300000000000001E-4</v>
      </c>
      <c r="V125" s="1">
        <v>-1.2E-4</v>
      </c>
      <c r="W125" s="1">
        <v>-1.12E-4</v>
      </c>
      <c r="X125" s="1">
        <v>-1.07E-4</v>
      </c>
      <c r="Y125" s="1">
        <v>-8.7000000000000001E-5</v>
      </c>
      <c r="Z125" s="1">
        <v>-5.3000000000000001E-5</v>
      </c>
      <c r="AA125" s="1">
        <v>-6.2000000000000003E-5</v>
      </c>
      <c r="AB125" s="1">
        <v>-7.2999999999999999E-5</v>
      </c>
      <c r="AC125" s="1">
        <v>-4.3999999999999999E-5</v>
      </c>
      <c r="AD125" s="1">
        <v>-6.9999999999999994E-5</v>
      </c>
      <c r="AE125" s="1">
        <v>-4.1999999999999998E-5</v>
      </c>
      <c r="AF125" s="1">
        <v>-4.8999999999999998E-5</v>
      </c>
      <c r="AG125" s="1">
        <v>-7.2999999999999999E-5</v>
      </c>
      <c r="AH125" s="1">
        <v>-6.0000000000000002E-5</v>
      </c>
      <c r="AI125" s="1">
        <v>-5.1999999999999997E-5</v>
      </c>
      <c r="AJ125" s="1">
        <v>-6.8999999999999997E-5</v>
      </c>
      <c r="AK125" s="1">
        <v>-6.7999999999999999E-5</v>
      </c>
      <c r="AL125" s="1">
        <v>-8.7999999999999998E-5</v>
      </c>
      <c r="AM125" s="1">
        <v>-4.1E-5</v>
      </c>
      <c r="AN125" s="1">
        <v>-3.6000000000000001E-5</v>
      </c>
      <c r="AO125" s="1">
        <v>-2.4000000000000001E-5</v>
      </c>
      <c r="AP125" s="1">
        <v>-2.4000000000000001E-5</v>
      </c>
      <c r="AQ125" s="1">
        <v>-5.3999999999999998E-5</v>
      </c>
      <c r="AR125" s="1">
        <v>-3.8000000000000002E-5</v>
      </c>
      <c r="AS125" s="1">
        <v>-2.5999999999999998E-5</v>
      </c>
      <c r="AT125" s="1">
        <v>-2.5000000000000001E-5</v>
      </c>
      <c r="AU125" s="1">
        <v>-3.1999999999999999E-5</v>
      </c>
      <c r="AV125" s="1">
        <v>-3.8999999999999999E-5</v>
      </c>
      <c r="AW125" s="1">
        <v>-1.8E-5</v>
      </c>
      <c r="AX125" s="1">
        <v>-7.9999999999999996E-6</v>
      </c>
      <c r="AY125" s="1">
        <v>-2.0000000000000002E-5</v>
      </c>
      <c r="AZ125" s="1">
        <v>2.5000000000000001E-5</v>
      </c>
      <c r="BA125" s="1">
        <v>-9.0000000000000002E-6</v>
      </c>
      <c r="BB125" s="1">
        <v>9.0000000000000002E-6</v>
      </c>
      <c r="BC125" s="1">
        <v>1.5E-5</v>
      </c>
      <c r="BD125" s="1">
        <v>2.5000000000000001E-5</v>
      </c>
      <c r="BE125" s="1">
        <v>9.9999999999999995E-7</v>
      </c>
      <c r="BF125" s="1">
        <v>1.8E-5</v>
      </c>
      <c r="BG125" s="1">
        <v>6.9999999999999999E-6</v>
      </c>
      <c r="BH125" s="1">
        <v>2.1999999999999999E-5</v>
      </c>
      <c r="BI125" s="1">
        <v>3.0000000000000001E-5</v>
      </c>
      <c r="BJ125" s="1">
        <v>2.4000000000000001E-5</v>
      </c>
      <c r="BK125" s="1">
        <v>1.7E-5</v>
      </c>
      <c r="BL125" s="1">
        <v>1.7E-5</v>
      </c>
      <c r="BM125" s="1">
        <v>3.1999999999999999E-5</v>
      </c>
      <c r="BN125" s="1">
        <v>2.5000000000000001E-5</v>
      </c>
      <c r="BO125" s="1">
        <v>2.0000000000000002E-5</v>
      </c>
      <c r="BP125" s="1">
        <v>-5.0000000000000004E-6</v>
      </c>
      <c r="BQ125" s="1">
        <v>2.4000000000000001E-5</v>
      </c>
      <c r="BR125" s="1">
        <v>2.8E-5</v>
      </c>
      <c r="BS125" s="1">
        <v>2.9E-5</v>
      </c>
      <c r="BT125" s="1">
        <v>4.8000000000000001E-5</v>
      </c>
      <c r="BU125" s="1">
        <v>7.9999999999999996E-6</v>
      </c>
      <c r="BV125" s="1">
        <v>4.6999999999999997E-5</v>
      </c>
      <c r="BW125" s="1">
        <v>1.2E-5</v>
      </c>
      <c r="BX125" s="1">
        <v>3.1999999999999999E-5</v>
      </c>
      <c r="BY125" s="1">
        <v>3.1000000000000001E-5</v>
      </c>
      <c r="BZ125" s="1">
        <v>2.5000000000000001E-5</v>
      </c>
      <c r="CA125" s="1">
        <v>2.5999999999999998E-5</v>
      </c>
    </row>
    <row r="126" spans="1:79" x14ac:dyDescent="0.3">
      <c r="A126">
        <v>1539.4184</v>
      </c>
      <c r="B126" s="1">
        <v>-7.5199999999999996E-4</v>
      </c>
      <c r="C126" s="1">
        <v>-7.3300000000000004E-4</v>
      </c>
      <c r="D126" s="1">
        <v>-6.1899999999999998E-4</v>
      </c>
      <c r="E126" s="1">
        <v>-6.0800000000000003E-4</v>
      </c>
      <c r="F126" s="1">
        <v>-5.9900000000000003E-4</v>
      </c>
      <c r="G126" s="1">
        <v>-5.3499999999999999E-4</v>
      </c>
      <c r="H126" s="1">
        <v>-4.7100000000000001E-4</v>
      </c>
      <c r="I126" s="1">
        <v>-3.9899999999999999E-4</v>
      </c>
      <c r="J126" s="1">
        <v>-3.9399999999999998E-4</v>
      </c>
      <c r="K126" s="1">
        <v>-4.1199999999999999E-4</v>
      </c>
      <c r="L126" s="1">
        <v>-2.8499999999999999E-4</v>
      </c>
      <c r="M126" s="1">
        <v>-3.0499999999999999E-4</v>
      </c>
      <c r="N126" s="1">
        <v>-3.1500000000000001E-4</v>
      </c>
      <c r="O126" s="1">
        <v>-2.9799999999999998E-4</v>
      </c>
      <c r="P126" s="1">
        <v>-2.4600000000000002E-4</v>
      </c>
      <c r="Q126" s="1">
        <v>-2.4600000000000002E-4</v>
      </c>
      <c r="R126" s="1">
        <v>-2.6800000000000001E-4</v>
      </c>
      <c r="S126" s="1">
        <v>-2.1800000000000001E-4</v>
      </c>
      <c r="T126" s="1">
        <v>-2.2900000000000001E-4</v>
      </c>
      <c r="U126" s="1">
        <v>-1.95E-4</v>
      </c>
      <c r="V126" s="1">
        <v>-1.8599999999999999E-4</v>
      </c>
      <c r="W126" s="1">
        <v>-1.85E-4</v>
      </c>
      <c r="X126" s="1">
        <v>-1.66E-4</v>
      </c>
      <c r="Y126" s="1">
        <v>-1.5200000000000001E-4</v>
      </c>
      <c r="Z126" s="1">
        <v>-1.15E-4</v>
      </c>
      <c r="AA126" s="1">
        <v>-1.3100000000000001E-4</v>
      </c>
      <c r="AB126" s="1">
        <v>-1.37E-4</v>
      </c>
      <c r="AC126" s="1">
        <v>-1.1E-4</v>
      </c>
      <c r="AD126" s="1">
        <v>-1.26E-4</v>
      </c>
      <c r="AE126" s="1">
        <v>-1.01E-4</v>
      </c>
      <c r="AF126" s="1">
        <v>-9.3999999999999994E-5</v>
      </c>
      <c r="AG126" s="1">
        <v>-1.4799999999999999E-4</v>
      </c>
      <c r="AH126" s="1">
        <v>-1.44E-4</v>
      </c>
      <c r="AI126" s="1">
        <v>-1.3999999999999999E-4</v>
      </c>
      <c r="AJ126" s="1">
        <v>-1.5699999999999999E-4</v>
      </c>
      <c r="AK126" s="1">
        <v>-1.5200000000000001E-4</v>
      </c>
      <c r="AL126" s="1">
        <v>-1.7000000000000001E-4</v>
      </c>
      <c r="AM126" s="1">
        <v>-1.22E-4</v>
      </c>
      <c r="AN126" s="1">
        <v>-1.16E-4</v>
      </c>
      <c r="AO126" s="1">
        <v>-8.5000000000000006E-5</v>
      </c>
      <c r="AP126" s="1">
        <v>-8.2999999999999998E-5</v>
      </c>
      <c r="AQ126" s="1">
        <v>-1.47E-4</v>
      </c>
      <c r="AR126" s="1">
        <v>-1.2400000000000001E-4</v>
      </c>
      <c r="AS126" s="1">
        <v>-1.0399999999999999E-4</v>
      </c>
      <c r="AT126" s="1">
        <v>-8.8999999999999995E-5</v>
      </c>
      <c r="AU126" s="1">
        <v>-1.18E-4</v>
      </c>
      <c r="AV126" s="1">
        <v>-1.13E-4</v>
      </c>
      <c r="AW126" s="1">
        <v>-7.2999999999999999E-5</v>
      </c>
      <c r="AX126" s="1">
        <v>-6.0999999999999999E-5</v>
      </c>
      <c r="AY126" s="1">
        <v>-9.3999999999999994E-5</v>
      </c>
      <c r="AZ126" s="1">
        <v>-1.9000000000000001E-5</v>
      </c>
      <c r="BA126" s="1">
        <v>-8.7999999999999998E-5</v>
      </c>
      <c r="BB126" s="1">
        <v>-7.4999999999999993E-5</v>
      </c>
      <c r="BC126" s="1">
        <v>-6.3E-5</v>
      </c>
      <c r="BD126" s="1">
        <v>-5.3000000000000001E-5</v>
      </c>
      <c r="BE126" s="1">
        <v>-4.3999999999999999E-5</v>
      </c>
      <c r="BF126" s="1">
        <v>-5.0000000000000002E-5</v>
      </c>
      <c r="BG126" s="1">
        <v>-5.1999999999999997E-5</v>
      </c>
      <c r="BH126" s="1">
        <v>-3.8000000000000002E-5</v>
      </c>
      <c r="BI126" s="1">
        <v>-2.0000000000000002E-5</v>
      </c>
      <c r="BJ126" s="1">
        <v>-2.6999999999999999E-5</v>
      </c>
      <c r="BK126" s="1">
        <v>-1.8E-5</v>
      </c>
      <c r="BL126" s="1">
        <v>-7.9999999999999996E-6</v>
      </c>
      <c r="BM126" s="1">
        <v>1.2E-5</v>
      </c>
      <c r="BN126" s="1">
        <v>6.9999999999999999E-6</v>
      </c>
      <c r="BO126" s="1">
        <v>6.0000000000000002E-6</v>
      </c>
      <c r="BP126" s="1">
        <v>-6.9999999999999999E-6</v>
      </c>
      <c r="BQ126" s="1">
        <v>1.2999999999999999E-5</v>
      </c>
      <c r="BR126" s="1">
        <v>1.4E-5</v>
      </c>
      <c r="BS126" s="1">
        <v>1.7E-5</v>
      </c>
      <c r="BT126" s="1">
        <v>3.8999999999999999E-5</v>
      </c>
      <c r="BU126" s="1">
        <v>1.9999999999999999E-6</v>
      </c>
      <c r="BV126" s="1">
        <v>3.4999999999999997E-5</v>
      </c>
      <c r="BW126" s="1">
        <v>-3.0000000000000001E-6</v>
      </c>
      <c r="BX126" s="1">
        <v>1.9000000000000001E-5</v>
      </c>
      <c r="BY126" s="1">
        <v>1.5E-5</v>
      </c>
      <c r="BZ126" s="1">
        <v>2.0000000000000002E-5</v>
      </c>
      <c r="CA126" s="1">
        <v>1.2E-5</v>
      </c>
    </row>
    <row r="127" spans="1:79" x14ac:dyDescent="0.3">
      <c r="A127">
        <v>1541.6956</v>
      </c>
      <c r="B127" s="1">
        <v>-8.4999999999999995E-4</v>
      </c>
      <c r="C127" s="1">
        <v>-8.4900000000000004E-4</v>
      </c>
      <c r="D127" s="1">
        <v>-7.2599999999999997E-4</v>
      </c>
      <c r="E127" s="1">
        <v>-7.1699999999999997E-4</v>
      </c>
      <c r="F127" s="1">
        <v>-7.2000000000000005E-4</v>
      </c>
      <c r="G127" s="1">
        <v>-6.3599999999999996E-4</v>
      </c>
      <c r="H127" s="1">
        <v>-5.6400000000000005E-4</v>
      </c>
      <c r="I127" s="1">
        <v>-4.86E-4</v>
      </c>
      <c r="J127" s="1">
        <v>-4.7899999999999999E-4</v>
      </c>
      <c r="K127" s="1">
        <v>-4.9299999999999995E-4</v>
      </c>
      <c r="L127" s="1">
        <v>-3.4699999999999998E-4</v>
      </c>
      <c r="M127" s="1">
        <v>-3.6000000000000002E-4</v>
      </c>
      <c r="N127" s="1">
        <v>-3.7300000000000001E-4</v>
      </c>
      <c r="O127" s="1">
        <v>-3.6499999999999998E-4</v>
      </c>
      <c r="P127" s="1">
        <v>-2.9500000000000001E-4</v>
      </c>
      <c r="Q127" s="1">
        <v>-2.9E-4</v>
      </c>
      <c r="R127" s="1">
        <v>-3.2200000000000002E-4</v>
      </c>
      <c r="S127" s="1">
        <v>-2.5900000000000001E-4</v>
      </c>
      <c r="T127" s="1">
        <v>-2.7500000000000002E-4</v>
      </c>
      <c r="U127" s="1">
        <v>-2.4800000000000001E-4</v>
      </c>
      <c r="V127" s="1">
        <v>-2.3800000000000001E-4</v>
      </c>
      <c r="W127" s="1">
        <v>-2.2499999999999999E-4</v>
      </c>
      <c r="X127" s="1">
        <v>-2.0799999999999999E-4</v>
      </c>
      <c r="Y127" s="1">
        <v>-1.9599999999999999E-4</v>
      </c>
      <c r="Z127" s="1">
        <v>-1.4899999999999999E-4</v>
      </c>
      <c r="AA127" s="1">
        <v>-1.73E-4</v>
      </c>
      <c r="AB127" s="1">
        <v>-1.74E-4</v>
      </c>
      <c r="AC127" s="1">
        <v>-1.5200000000000001E-4</v>
      </c>
      <c r="AD127" s="1">
        <v>-1.7100000000000001E-4</v>
      </c>
      <c r="AE127" s="1">
        <v>-1.4899999999999999E-4</v>
      </c>
      <c r="AF127" s="1">
        <v>-1.3100000000000001E-4</v>
      </c>
      <c r="AG127" s="1">
        <v>-2.0699999999999999E-4</v>
      </c>
      <c r="AH127" s="1">
        <v>-2.04E-4</v>
      </c>
      <c r="AI127" s="1">
        <v>-2.04E-4</v>
      </c>
      <c r="AJ127" s="1">
        <v>-2.1699999999999999E-4</v>
      </c>
      <c r="AK127" s="1">
        <v>-2.12E-4</v>
      </c>
      <c r="AL127" s="1">
        <v>-2.3599999999999999E-4</v>
      </c>
      <c r="AM127" s="1">
        <v>-1.85E-4</v>
      </c>
      <c r="AN127" s="1">
        <v>-1.76E-4</v>
      </c>
      <c r="AO127" s="1">
        <v>-1.36E-4</v>
      </c>
      <c r="AP127" s="1">
        <v>-1.2400000000000001E-4</v>
      </c>
      <c r="AQ127" s="1">
        <v>-2.1000000000000001E-4</v>
      </c>
      <c r="AR127" s="1">
        <v>-1.95E-4</v>
      </c>
      <c r="AS127" s="1">
        <v>-1.6200000000000001E-4</v>
      </c>
      <c r="AT127" s="1">
        <v>-1.46E-4</v>
      </c>
      <c r="AU127" s="1">
        <v>-1.8900000000000001E-4</v>
      </c>
      <c r="AV127" s="1">
        <v>-1.76E-4</v>
      </c>
      <c r="AW127" s="1">
        <v>-1.2300000000000001E-4</v>
      </c>
      <c r="AX127" s="1">
        <v>-1.12E-4</v>
      </c>
      <c r="AY127" s="1">
        <v>-1.6100000000000001E-4</v>
      </c>
      <c r="AZ127" s="1">
        <v>-5.8E-5</v>
      </c>
      <c r="BA127" s="1">
        <v>-1.6000000000000001E-4</v>
      </c>
      <c r="BB127" s="1">
        <v>-1.3999999999999999E-4</v>
      </c>
      <c r="BC127" s="1">
        <v>-1.21E-4</v>
      </c>
      <c r="BD127" s="1">
        <v>-1.18E-4</v>
      </c>
      <c r="BE127" s="1">
        <v>-8.7000000000000001E-5</v>
      </c>
      <c r="BF127" s="1">
        <v>-9.8999999999999994E-5</v>
      </c>
      <c r="BG127" s="1">
        <v>-1.1E-4</v>
      </c>
      <c r="BH127" s="1">
        <v>-9.1000000000000003E-5</v>
      </c>
      <c r="BI127" s="1">
        <v>-6.3E-5</v>
      </c>
      <c r="BJ127" s="1">
        <v>-6.7999999999999999E-5</v>
      </c>
      <c r="BK127" s="1">
        <v>-5.3999999999999998E-5</v>
      </c>
      <c r="BL127" s="1">
        <v>-2.6999999999999999E-5</v>
      </c>
      <c r="BM127" s="1">
        <v>-6.9999999999999999E-6</v>
      </c>
      <c r="BN127" s="1">
        <v>-1.1E-5</v>
      </c>
      <c r="BO127" s="1">
        <v>-6.9999999999999999E-6</v>
      </c>
      <c r="BP127" s="1">
        <v>-2.6999999999999999E-5</v>
      </c>
      <c r="BQ127">
        <v>0</v>
      </c>
      <c r="BR127" s="1">
        <v>9.9999999999999995E-7</v>
      </c>
      <c r="BS127">
        <v>0</v>
      </c>
      <c r="BT127" s="1">
        <v>2.1999999999999999E-5</v>
      </c>
      <c r="BU127" s="1">
        <v>-9.0000000000000002E-6</v>
      </c>
      <c r="BV127" s="1">
        <v>2.0000000000000002E-5</v>
      </c>
      <c r="BW127" s="1">
        <v>-1.5999999999999999E-5</v>
      </c>
      <c r="BX127" s="1">
        <v>3.0000000000000001E-6</v>
      </c>
      <c r="BY127" s="1">
        <v>-1.9999999999999999E-6</v>
      </c>
      <c r="BZ127" s="1">
        <v>-9.9999999999999995E-7</v>
      </c>
      <c r="CA127" s="1">
        <v>-6.0000000000000002E-6</v>
      </c>
    </row>
    <row r="128" spans="1:79" x14ac:dyDescent="0.3">
      <c r="A128">
        <v>1543.9728</v>
      </c>
      <c r="B128" s="1">
        <v>-7.3899999999999997E-4</v>
      </c>
      <c r="C128" s="1">
        <v>-7.6099999999999996E-4</v>
      </c>
      <c r="D128" s="1">
        <v>-6.7000000000000002E-4</v>
      </c>
      <c r="E128" s="1">
        <v>-6.6399999999999999E-4</v>
      </c>
      <c r="F128" s="1">
        <v>-6.8099999999999996E-4</v>
      </c>
      <c r="G128" s="1">
        <v>-5.8799999999999998E-4</v>
      </c>
      <c r="H128" s="1">
        <v>-5.2700000000000002E-4</v>
      </c>
      <c r="I128" s="1">
        <v>-4.57E-4</v>
      </c>
      <c r="J128" s="1">
        <v>-4.5300000000000001E-4</v>
      </c>
      <c r="K128" s="1">
        <v>-4.6700000000000002E-4</v>
      </c>
      <c r="L128" s="1">
        <v>-3.2400000000000001E-4</v>
      </c>
      <c r="M128" s="1">
        <v>-3.4299999999999999E-4</v>
      </c>
      <c r="N128" s="1">
        <v>-3.5199999999999999E-4</v>
      </c>
      <c r="O128" s="1">
        <v>-3.4000000000000002E-4</v>
      </c>
      <c r="P128" s="1">
        <v>-2.7500000000000002E-4</v>
      </c>
      <c r="Q128" s="1">
        <v>-2.7300000000000002E-4</v>
      </c>
      <c r="R128" s="1">
        <v>-3.0200000000000002E-4</v>
      </c>
      <c r="S128" s="1">
        <v>-2.4499999999999999E-4</v>
      </c>
      <c r="T128" s="1">
        <v>-2.6600000000000001E-4</v>
      </c>
      <c r="U128" s="1">
        <v>-2.3699999999999999E-4</v>
      </c>
      <c r="V128" s="1">
        <v>-2.2599999999999999E-4</v>
      </c>
      <c r="W128" s="1">
        <v>-2.2499999999999999E-4</v>
      </c>
      <c r="X128" s="1">
        <v>-2.04E-4</v>
      </c>
      <c r="Y128" s="1">
        <v>-1.9799999999999999E-4</v>
      </c>
      <c r="Z128" s="1">
        <v>-1.5699999999999999E-4</v>
      </c>
      <c r="AA128" s="1">
        <v>-1.75E-4</v>
      </c>
      <c r="AB128" s="1">
        <v>-1.7799999999999999E-4</v>
      </c>
      <c r="AC128" s="1">
        <v>-1.56E-4</v>
      </c>
      <c r="AD128" s="1">
        <v>-1.76E-4</v>
      </c>
      <c r="AE128" s="1">
        <v>-1.55E-4</v>
      </c>
      <c r="AF128" s="1">
        <v>-1.37E-4</v>
      </c>
      <c r="AG128" s="1">
        <v>-2.13E-4</v>
      </c>
      <c r="AH128" s="1">
        <v>-2.0799999999999999E-4</v>
      </c>
      <c r="AI128" s="1">
        <v>-2.12E-4</v>
      </c>
      <c r="AJ128" s="1">
        <v>-2.2800000000000001E-4</v>
      </c>
      <c r="AK128" s="1">
        <v>-2.1599999999999999E-4</v>
      </c>
      <c r="AL128" s="1">
        <v>-2.41E-4</v>
      </c>
      <c r="AM128" s="1">
        <v>-1.9100000000000001E-4</v>
      </c>
      <c r="AN128" s="1">
        <v>-1.8599999999999999E-4</v>
      </c>
      <c r="AO128" s="1">
        <v>-1.4200000000000001E-4</v>
      </c>
      <c r="AP128" s="1">
        <v>-1.3300000000000001E-4</v>
      </c>
      <c r="AQ128" s="1">
        <v>-2.2000000000000001E-4</v>
      </c>
      <c r="AR128" s="1">
        <v>-2.0599999999999999E-4</v>
      </c>
      <c r="AS128" s="1">
        <v>-1.75E-4</v>
      </c>
      <c r="AT128" s="1">
        <v>-1.56E-4</v>
      </c>
      <c r="AU128" s="1">
        <v>-2.0799999999999999E-4</v>
      </c>
      <c r="AV128" s="1">
        <v>-1.9100000000000001E-4</v>
      </c>
      <c r="AW128" s="1">
        <v>-1.2999999999999999E-4</v>
      </c>
      <c r="AX128" s="1">
        <v>-1.2E-4</v>
      </c>
      <c r="AY128" s="1">
        <v>-1.8000000000000001E-4</v>
      </c>
      <c r="AZ128" s="1">
        <v>-7.4999999999999993E-5</v>
      </c>
      <c r="BA128" s="1">
        <v>-1.74E-4</v>
      </c>
      <c r="BB128" s="1">
        <v>-1.56E-4</v>
      </c>
      <c r="BC128" s="1">
        <v>-1.37E-4</v>
      </c>
      <c r="BD128" s="1">
        <v>-1.4100000000000001E-4</v>
      </c>
      <c r="BE128" s="1">
        <v>-1E-4</v>
      </c>
      <c r="BF128" s="1">
        <v>-1.17E-4</v>
      </c>
      <c r="BG128" s="1">
        <v>-1.26E-4</v>
      </c>
      <c r="BH128" s="1">
        <v>-1.1E-4</v>
      </c>
      <c r="BI128" s="1">
        <v>-7.7999999999999999E-5</v>
      </c>
      <c r="BJ128" s="1">
        <v>-8.7000000000000001E-5</v>
      </c>
      <c r="BK128" s="1">
        <v>-6.6000000000000005E-5</v>
      </c>
      <c r="BL128" s="1">
        <v>-3.8999999999999999E-5</v>
      </c>
      <c r="BM128" s="1">
        <v>-1.2999999999999999E-5</v>
      </c>
      <c r="BN128" s="1">
        <v>-2.1999999999999999E-5</v>
      </c>
      <c r="BO128" s="1">
        <v>-1.8E-5</v>
      </c>
      <c r="BP128" s="1">
        <v>-3.3000000000000003E-5</v>
      </c>
      <c r="BQ128" s="1">
        <v>-9.0000000000000002E-6</v>
      </c>
      <c r="BR128" s="1">
        <v>-6.9999999999999999E-6</v>
      </c>
      <c r="BS128" s="1">
        <v>-7.9999999999999996E-6</v>
      </c>
      <c r="BT128" s="1">
        <v>1.1E-5</v>
      </c>
      <c r="BU128" s="1">
        <v>-1.9000000000000001E-5</v>
      </c>
      <c r="BV128" s="1">
        <v>1.7E-5</v>
      </c>
      <c r="BW128" s="1">
        <v>-2.3E-5</v>
      </c>
      <c r="BX128" s="1">
        <v>-6.9999999999999999E-6</v>
      </c>
      <c r="BY128" s="1">
        <v>-9.0000000000000002E-6</v>
      </c>
      <c r="BZ128" s="1">
        <v>-6.0000000000000002E-6</v>
      </c>
      <c r="CA128" s="1">
        <v>-7.9999999999999996E-6</v>
      </c>
    </row>
    <row r="129" spans="1:79" x14ac:dyDescent="0.3">
      <c r="A129">
        <v>1546.25</v>
      </c>
      <c r="B129" s="1">
        <v>-4.8799999999999999E-4</v>
      </c>
      <c r="C129" s="1">
        <v>-5.2400000000000005E-4</v>
      </c>
      <c r="D129" s="1">
        <v>-4.7100000000000001E-4</v>
      </c>
      <c r="E129" s="1">
        <v>-4.7399999999999997E-4</v>
      </c>
      <c r="F129" s="1">
        <v>-4.8299999999999998E-4</v>
      </c>
      <c r="G129" s="1">
        <v>-4.08E-4</v>
      </c>
      <c r="H129" s="1">
        <v>-3.7800000000000003E-4</v>
      </c>
      <c r="I129" s="1">
        <v>-3.3199999999999999E-4</v>
      </c>
      <c r="J129" s="1">
        <v>-3.3300000000000002E-4</v>
      </c>
      <c r="K129" s="1">
        <v>-3.4400000000000001E-4</v>
      </c>
      <c r="L129" s="1">
        <v>-2.31E-4</v>
      </c>
      <c r="M129" s="1">
        <v>-2.52E-4</v>
      </c>
      <c r="N129" s="1">
        <v>-2.6200000000000003E-4</v>
      </c>
      <c r="O129" s="1">
        <v>-2.4899999999999998E-4</v>
      </c>
      <c r="P129" s="1">
        <v>-1.9599999999999999E-4</v>
      </c>
      <c r="Q129" s="1">
        <v>-2.03E-4</v>
      </c>
      <c r="R129" s="1">
        <v>-2.1699999999999999E-4</v>
      </c>
      <c r="S129" s="1">
        <v>-1.75E-4</v>
      </c>
      <c r="T129" s="1">
        <v>-1.95E-4</v>
      </c>
      <c r="U129" s="1">
        <v>-1.76E-4</v>
      </c>
      <c r="V129" s="1">
        <v>-1.7000000000000001E-4</v>
      </c>
      <c r="W129" s="1">
        <v>-1.6799999999999999E-4</v>
      </c>
      <c r="X129" s="1">
        <v>-1.55E-4</v>
      </c>
      <c r="Y129" s="1">
        <v>-1.4999999999999999E-4</v>
      </c>
      <c r="Z129" s="1">
        <v>-1.1E-4</v>
      </c>
      <c r="AA129" s="1">
        <v>-1.25E-4</v>
      </c>
      <c r="AB129" s="1">
        <v>-1.3200000000000001E-4</v>
      </c>
      <c r="AC129" s="1">
        <v>-1.17E-4</v>
      </c>
      <c r="AD129" s="1">
        <v>-1.36E-4</v>
      </c>
      <c r="AE129" s="1">
        <v>-1.15E-4</v>
      </c>
      <c r="AF129" s="1">
        <v>-1.03E-4</v>
      </c>
      <c r="AG129" s="1">
        <v>-1.5899999999999999E-4</v>
      </c>
      <c r="AH129" s="1">
        <v>-1.4999999999999999E-4</v>
      </c>
      <c r="AI129" s="1">
        <v>-1.5799999999999999E-4</v>
      </c>
      <c r="AJ129" s="1">
        <v>-1.6899999999999999E-4</v>
      </c>
      <c r="AK129" s="1">
        <v>-1.66E-4</v>
      </c>
      <c r="AL129" s="1">
        <v>-1.8900000000000001E-4</v>
      </c>
      <c r="AM129" s="1">
        <v>-1.4200000000000001E-4</v>
      </c>
      <c r="AN129" s="1">
        <v>-1.3999999999999999E-4</v>
      </c>
      <c r="AO129" s="1">
        <v>-1.08E-4</v>
      </c>
      <c r="AP129" s="1">
        <v>-1.07E-4</v>
      </c>
      <c r="AQ129" s="1">
        <v>-1.7200000000000001E-4</v>
      </c>
      <c r="AR129" s="1">
        <v>-1.5699999999999999E-4</v>
      </c>
      <c r="AS129" s="1">
        <v>-1.36E-4</v>
      </c>
      <c r="AT129" s="1">
        <v>-1.2400000000000001E-4</v>
      </c>
      <c r="AU129" s="1">
        <v>-1.54E-4</v>
      </c>
      <c r="AV129" s="1">
        <v>-1.4899999999999999E-4</v>
      </c>
      <c r="AW129" s="1">
        <v>-1.07E-4</v>
      </c>
      <c r="AX129" s="1">
        <v>-9.7999999999999997E-5</v>
      </c>
      <c r="AY129" s="1">
        <v>-1.3999999999999999E-4</v>
      </c>
      <c r="AZ129" s="1">
        <v>-5.3000000000000001E-5</v>
      </c>
      <c r="BA129" s="1">
        <v>-1.4200000000000001E-4</v>
      </c>
      <c r="BB129" s="1">
        <v>-1.2300000000000001E-4</v>
      </c>
      <c r="BC129" s="1">
        <v>-1.12E-4</v>
      </c>
      <c r="BD129" s="1">
        <v>-1.02E-4</v>
      </c>
      <c r="BE129" s="1">
        <v>-8.2000000000000001E-5</v>
      </c>
      <c r="BF129" s="1">
        <v>-8.8999999999999995E-5</v>
      </c>
      <c r="BG129" s="1">
        <v>-1E-4</v>
      </c>
      <c r="BH129" s="1">
        <v>-8.1000000000000004E-5</v>
      </c>
      <c r="BI129" s="1">
        <v>-6.0000000000000002E-5</v>
      </c>
      <c r="BJ129" s="1">
        <v>-6.7000000000000002E-5</v>
      </c>
      <c r="BK129" s="1">
        <v>-5.5999999999999999E-5</v>
      </c>
      <c r="BL129" s="1">
        <v>-3.6999999999999998E-5</v>
      </c>
      <c r="BM129" s="1">
        <v>-1.2E-5</v>
      </c>
      <c r="BN129" s="1">
        <v>-2.1999999999999999E-5</v>
      </c>
      <c r="BO129" s="1">
        <v>-2.0999999999999999E-5</v>
      </c>
      <c r="BP129" s="1">
        <v>-2.9E-5</v>
      </c>
      <c r="BQ129" s="1">
        <v>-1.0000000000000001E-5</v>
      </c>
      <c r="BR129" s="1">
        <v>-1.0000000000000001E-5</v>
      </c>
      <c r="BS129" s="1">
        <v>-6.0000000000000002E-6</v>
      </c>
      <c r="BT129" s="1">
        <v>1.1E-5</v>
      </c>
      <c r="BU129" s="1">
        <v>-2.1999999999999999E-5</v>
      </c>
      <c r="BV129" s="1">
        <v>1.4E-5</v>
      </c>
      <c r="BW129" s="1">
        <v>-2.1999999999999999E-5</v>
      </c>
      <c r="BX129" s="1">
        <v>-5.0000000000000004E-6</v>
      </c>
      <c r="BY129" s="1">
        <v>-1.5E-5</v>
      </c>
      <c r="BZ129" s="1">
        <v>-3.9999999999999998E-6</v>
      </c>
      <c r="CA129" s="1">
        <v>-1.4E-5</v>
      </c>
    </row>
    <row r="130" spans="1:79" x14ac:dyDescent="0.3">
      <c r="A130">
        <v>1548.5272</v>
      </c>
      <c r="B130" s="1">
        <v>-2.6899999999999998E-4</v>
      </c>
      <c r="C130" s="1">
        <v>-3.0600000000000001E-4</v>
      </c>
      <c r="D130" s="1">
        <v>-2.9300000000000002E-4</v>
      </c>
      <c r="E130" s="1">
        <v>-2.9300000000000002E-4</v>
      </c>
      <c r="F130" s="1">
        <v>-2.8899999999999998E-4</v>
      </c>
      <c r="G130" s="1">
        <v>-2.42E-4</v>
      </c>
      <c r="H130" s="1">
        <v>-2.32E-4</v>
      </c>
      <c r="I130" s="1">
        <v>-2.03E-4</v>
      </c>
      <c r="J130" s="1">
        <v>-2.0799999999999999E-4</v>
      </c>
      <c r="K130" s="1">
        <v>-2.22E-4</v>
      </c>
      <c r="L130" s="1">
        <v>-1.37E-4</v>
      </c>
      <c r="M130" s="1">
        <v>-1.6100000000000001E-4</v>
      </c>
      <c r="N130" s="1">
        <v>-1.6799999999999999E-4</v>
      </c>
      <c r="O130" s="1">
        <v>-1.56E-4</v>
      </c>
      <c r="P130" s="1">
        <v>-1.1900000000000001E-4</v>
      </c>
      <c r="Q130" s="1">
        <v>-1.2899999999999999E-4</v>
      </c>
      <c r="R130" s="1">
        <v>-1.47E-4</v>
      </c>
      <c r="S130" s="1">
        <v>-1.11E-4</v>
      </c>
      <c r="T130" s="1">
        <v>-1.2899999999999999E-4</v>
      </c>
      <c r="U130" s="1">
        <v>-1.16E-4</v>
      </c>
      <c r="V130" s="1">
        <v>-1.07E-4</v>
      </c>
      <c r="W130" s="1">
        <v>-1.1E-4</v>
      </c>
      <c r="X130" s="1">
        <v>-1.01E-4</v>
      </c>
      <c r="Y130" s="1">
        <v>-1.05E-4</v>
      </c>
      <c r="Z130" s="1">
        <v>-6.8999999999999997E-5</v>
      </c>
      <c r="AA130" s="1">
        <v>-8.1000000000000004E-5</v>
      </c>
      <c r="AB130" s="1">
        <v>-9.2E-5</v>
      </c>
      <c r="AC130" s="1">
        <v>-6.9999999999999994E-5</v>
      </c>
      <c r="AD130" s="1">
        <v>-9.2E-5</v>
      </c>
      <c r="AE130" s="1">
        <v>-6.8999999999999997E-5</v>
      </c>
      <c r="AF130" s="1">
        <v>-7.2999999999999999E-5</v>
      </c>
      <c r="AG130" s="1">
        <v>-1.05E-4</v>
      </c>
      <c r="AH130" s="1">
        <v>-9.3999999999999994E-5</v>
      </c>
      <c r="AI130" s="1">
        <v>-9.8999999999999994E-5</v>
      </c>
      <c r="AJ130" s="1">
        <v>-1.1E-4</v>
      </c>
      <c r="AK130" s="1">
        <v>-1.0900000000000001E-4</v>
      </c>
      <c r="AL130" s="1">
        <v>-1.2799999999999999E-4</v>
      </c>
      <c r="AM130" s="1">
        <v>-8.7000000000000001E-5</v>
      </c>
      <c r="AN130" s="1">
        <v>-8.5000000000000006E-5</v>
      </c>
      <c r="AO130" s="1">
        <v>-7.2999999999999999E-5</v>
      </c>
      <c r="AP130" s="1">
        <v>-6.8999999999999997E-5</v>
      </c>
      <c r="AQ130" s="1">
        <v>-1.07E-4</v>
      </c>
      <c r="AR130" s="1">
        <v>-1.0900000000000001E-4</v>
      </c>
      <c r="AS130" s="1">
        <v>-8.8999999999999995E-5</v>
      </c>
      <c r="AT130" s="1">
        <v>-8.2999999999999998E-5</v>
      </c>
      <c r="AU130" s="1">
        <v>-1.0900000000000001E-4</v>
      </c>
      <c r="AV130" s="1">
        <v>-1.03E-4</v>
      </c>
      <c r="AW130" s="1">
        <v>-6.7999999999999999E-5</v>
      </c>
      <c r="AX130" s="1">
        <v>-6.7999999999999999E-5</v>
      </c>
      <c r="AY130" s="1">
        <v>-9.2E-5</v>
      </c>
      <c r="AZ130" s="1">
        <v>-3.1000000000000001E-5</v>
      </c>
      <c r="BA130" s="1">
        <v>-9.3999999999999994E-5</v>
      </c>
      <c r="BB130" s="1">
        <v>-8.0000000000000007E-5</v>
      </c>
      <c r="BC130" s="1">
        <v>-6.7000000000000002E-5</v>
      </c>
      <c r="BD130" s="1">
        <v>-6.6000000000000005E-5</v>
      </c>
      <c r="BE130" s="1">
        <v>-5.8999999999999998E-5</v>
      </c>
      <c r="BF130" s="1">
        <v>-6.6000000000000005E-5</v>
      </c>
      <c r="BG130" s="1">
        <v>-6.7000000000000002E-5</v>
      </c>
      <c r="BH130" s="1">
        <v>-5.5000000000000002E-5</v>
      </c>
      <c r="BI130" s="1">
        <v>-3.4E-5</v>
      </c>
      <c r="BJ130" s="1">
        <v>-4.1999999999999998E-5</v>
      </c>
      <c r="BK130" s="1">
        <v>-3.6999999999999998E-5</v>
      </c>
      <c r="BL130" s="1">
        <v>-2.0000000000000002E-5</v>
      </c>
      <c r="BM130" s="1">
        <v>-6.0000000000000002E-6</v>
      </c>
      <c r="BN130" s="1">
        <v>-1.2999999999999999E-5</v>
      </c>
      <c r="BO130" s="1">
        <v>-1.9000000000000001E-5</v>
      </c>
      <c r="BP130" s="1">
        <v>-2.8E-5</v>
      </c>
      <c r="BQ130" s="1">
        <v>-7.9999999999999996E-6</v>
      </c>
      <c r="BR130" s="1">
        <v>-9.9999999999999995E-7</v>
      </c>
      <c r="BS130" s="1">
        <v>-3.0000000000000001E-6</v>
      </c>
      <c r="BT130" s="1">
        <v>1.0000000000000001E-5</v>
      </c>
      <c r="BU130" s="1">
        <v>-2.0999999999999999E-5</v>
      </c>
      <c r="BV130" s="1">
        <v>1.8E-5</v>
      </c>
      <c r="BW130" s="1">
        <v>-1.9000000000000001E-5</v>
      </c>
      <c r="BX130" s="1">
        <v>-9.9999999999999995E-7</v>
      </c>
      <c r="BY130" s="1">
        <v>-1.2E-5</v>
      </c>
      <c r="BZ130" s="1">
        <v>-6.9999999999999999E-6</v>
      </c>
      <c r="CA130" s="1">
        <v>-1.2999999999999999E-5</v>
      </c>
    </row>
    <row r="131" spans="1:79" x14ac:dyDescent="0.3">
      <c r="A131">
        <v>1550.8044</v>
      </c>
      <c r="B131" s="1">
        <v>-1.3100000000000001E-4</v>
      </c>
      <c r="C131" s="1">
        <v>-1.7000000000000001E-4</v>
      </c>
      <c r="D131" s="1">
        <v>-1.66E-4</v>
      </c>
      <c r="E131" s="1">
        <v>-1.74E-4</v>
      </c>
      <c r="F131" s="1">
        <v>-1.6799999999999999E-4</v>
      </c>
      <c r="G131" s="1">
        <v>-1.3999999999999999E-4</v>
      </c>
      <c r="H131" s="1">
        <v>-1.34E-4</v>
      </c>
      <c r="I131" s="1">
        <v>-1.27E-4</v>
      </c>
      <c r="J131" s="1">
        <v>-1.22E-4</v>
      </c>
      <c r="K131" s="1">
        <v>-1.3899999999999999E-4</v>
      </c>
      <c r="L131" s="1">
        <v>-7.2999999999999999E-5</v>
      </c>
      <c r="M131" s="1">
        <v>-1.02E-4</v>
      </c>
      <c r="N131" s="1">
        <v>-1.1400000000000001E-4</v>
      </c>
      <c r="O131" s="1">
        <v>-9.2999999999999997E-5</v>
      </c>
      <c r="P131" s="1">
        <v>-7.3999999999999996E-5</v>
      </c>
      <c r="Q131" s="1">
        <v>-8.2999999999999998E-5</v>
      </c>
      <c r="R131" s="1">
        <v>-9.6000000000000002E-5</v>
      </c>
      <c r="S131" s="1">
        <v>-7.7000000000000001E-5</v>
      </c>
      <c r="T131" s="1">
        <v>-9.2E-5</v>
      </c>
      <c r="U131" s="1">
        <v>-8.2999999999999998E-5</v>
      </c>
      <c r="V131" s="1">
        <v>-7.2000000000000002E-5</v>
      </c>
      <c r="W131" s="1">
        <v>-8.0000000000000007E-5</v>
      </c>
      <c r="X131" s="1">
        <v>-7.4999999999999993E-5</v>
      </c>
      <c r="Y131" s="1">
        <v>-7.2999999999999999E-5</v>
      </c>
      <c r="Z131" s="1">
        <v>-4.8000000000000001E-5</v>
      </c>
      <c r="AA131" s="1">
        <v>-5.7000000000000003E-5</v>
      </c>
      <c r="AB131" s="1">
        <v>-6.6000000000000005E-5</v>
      </c>
      <c r="AC131" s="1">
        <v>-4.8000000000000001E-5</v>
      </c>
      <c r="AD131" s="1">
        <v>-6.4999999999999994E-5</v>
      </c>
      <c r="AE131" s="1">
        <v>-4.5000000000000003E-5</v>
      </c>
      <c r="AF131" s="1">
        <v>-5.0000000000000002E-5</v>
      </c>
      <c r="AG131" s="1">
        <v>-7.1000000000000005E-5</v>
      </c>
      <c r="AH131" s="1">
        <v>-6.4999999999999994E-5</v>
      </c>
      <c r="AI131" s="1">
        <v>-6.3E-5</v>
      </c>
      <c r="AJ131" s="1">
        <v>-8.2999999999999998E-5</v>
      </c>
      <c r="AK131" s="1">
        <v>-8.6000000000000003E-5</v>
      </c>
      <c r="AL131" s="1">
        <v>-9.2E-5</v>
      </c>
      <c r="AM131" s="1">
        <v>-5.5000000000000002E-5</v>
      </c>
      <c r="AN131" s="1">
        <v>-6.0999999999999999E-5</v>
      </c>
      <c r="AO131" s="1">
        <v>-4.6999999999999997E-5</v>
      </c>
      <c r="AP131" s="1">
        <v>-5.1E-5</v>
      </c>
      <c r="AQ131" s="1">
        <v>-7.4999999999999993E-5</v>
      </c>
      <c r="AR131" s="1">
        <v>-7.2999999999999999E-5</v>
      </c>
      <c r="AS131" s="1">
        <v>-6.2000000000000003E-5</v>
      </c>
      <c r="AT131" s="1">
        <v>-6.3999999999999997E-5</v>
      </c>
      <c r="AU131" s="1">
        <v>-7.3999999999999996E-5</v>
      </c>
      <c r="AV131" s="1">
        <v>-6.9999999999999994E-5</v>
      </c>
      <c r="AW131" s="1">
        <v>-5.8999999999999998E-5</v>
      </c>
      <c r="AX131" s="1">
        <v>-5.0000000000000002E-5</v>
      </c>
      <c r="AY131" s="1">
        <v>-6.7000000000000002E-5</v>
      </c>
      <c r="AZ131" s="1">
        <v>-2.5999999999999998E-5</v>
      </c>
      <c r="BA131" s="1">
        <v>-6.3999999999999997E-5</v>
      </c>
      <c r="BB131" s="1">
        <v>-5.5000000000000002E-5</v>
      </c>
      <c r="BC131" s="1">
        <v>-4.5000000000000003E-5</v>
      </c>
      <c r="BD131" s="1">
        <v>-4.0000000000000003E-5</v>
      </c>
      <c r="BE131" s="1">
        <v>-4.3999999999999999E-5</v>
      </c>
      <c r="BF131" s="1">
        <v>-4.3999999999999999E-5</v>
      </c>
      <c r="BG131" s="1">
        <v>-4.8999999999999998E-5</v>
      </c>
      <c r="BH131" s="1">
        <v>-4.1999999999999998E-5</v>
      </c>
      <c r="BI131" s="1">
        <v>-2.6999999999999999E-5</v>
      </c>
      <c r="BJ131" s="1">
        <v>-2.8E-5</v>
      </c>
      <c r="BK131" s="1">
        <v>-2.9E-5</v>
      </c>
      <c r="BL131" s="1">
        <v>-1.9000000000000001E-5</v>
      </c>
      <c r="BM131" s="1">
        <v>-5.0000000000000004E-6</v>
      </c>
      <c r="BN131" s="1">
        <v>-1.7E-5</v>
      </c>
      <c r="BO131" s="1">
        <v>-1.8E-5</v>
      </c>
      <c r="BP131" s="1">
        <v>-2.5000000000000001E-5</v>
      </c>
      <c r="BQ131" s="1">
        <v>-6.0000000000000002E-6</v>
      </c>
      <c r="BR131" s="1">
        <v>-1.4E-5</v>
      </c>
      <c r="BS131" s="1">
        <v>9.9999999999999995E-7</v>
      </c>
      <c r="BT131" s="1">
        <v>3.9999999999999998E-6</v>
      </c>
      <c r="BU131" s="1">
        <v>-2.0000000000000002E-5</v>
      </c>
      <c r="BV131" s="1">
        <v>1.0000000000000001E-5</v>
      </c>
      <c r="BW131" s="1">
        <v>-2.5999999999999998E-5</v>
      </c>
      <c r="BX131" s="1">
        <v>-1.9999999999999999E-6</v>
      </c>
      <c r="BY131" s="1">
        <v>-1.5E-5</v>
      </c>
      <c r="BZ131" s="1">
        <v>-6.0000000000000002E-6</v>
      </c>
      <c r="CA131" s="1">
        <v>-1.2E-5</v>
      </c>
    </row>
    <row r="132" spans="1:79" x14ac:dyDescent="0.3">
      <c r="A132">
        <v>1553.0816</v>
      </c>
      <c r="B132" s="1">
        <v>-7.1000000000000005E-5</v>
      </c>
      <c r="C132" s="1">
        <v>-9.5000000000000005E-5</v>
      </c>
      <c r="D132" s="1">
        <v>-1.07E-4</v>
      </c>
      <c r="E132" s="1">
        <v>-1.11E-4</v>
      </c>
      <c r="F132" s="1">
        <v>-1.16E-4</v>
      </c>
      <c r="G132" s="1">
        <v>-1.08E-4</v>
      </c>
      <c r="H132" s="1">
        <v>-8.7999999999999998E-5</v>
      </c>
      <c r="I132" s="1">
        <v>-8.6000000000000003E-5</v>
      </c>
      <c r="J132" s="1">
        <v>-7.7999999999999999E-5</v>
      </c>
      <c r="K132" s="1">
        <v>-1.02E-4</v>
      </c>
      <c r="L132" s="1">
        <v>-2.6999999999999999E-5</v>
      </c>
      <c r="M132" s="1">
        <v>-6.7999999999999999E-5</v>
      </c>
      <c r="N132" s="1">
        <v>-6.9999999999999994E-5</v>
      </c>
      <c r="O132" s="1">
        <v>-5.8999999999999998E-5</v>
      </c>
      <c r="P132" s="1">
        <v>-5.1E-5</v>
      </c>
      <c r="Q132" s="1">
        <v>-5.1999999999999997E-5</v>
      </c>
      <c r="R132" s="1">
        <v>-6.9999999999999994E-5</v>
      </c>
      <c r="S132" s="1">
        <v>-5.1999999999999997E-5</v>
      </c>
      <c r="T132" s="1">
        <v>-6.4999999999999994E-5</v>
      </c>
      <c r="U132" s="1">
        <v>-5.8999999999999998E-5</v>
      </c>
      <c r="V132" s="1">
        <v>-5.3999999999999998E-5</v>
      </c>
      <c r="W132" s="1">
        <v>-5.7000000000000003E-5</v>
      </c>
      <c r="X132" s="1">
        <v>-5.0000000000000002E-5</v>
      </c>
      <c r="Y132" s="1">
        <v>-5.7000000000000003E-5</v>
      </c>
      <c r="Z132" s="1">
        <v>-3.1999999999999999E-5</v>
      </c>
      <c r="AA132" s="1">
        <v>-3.8999999999999999E-5</v>
      </c>
      <c r="AB132" s="1">
        <v>-4.1999999999999998E-5</v>
      </c>
      <c r="AC132" s="1">
        <v>-3.3000000000000003E-5</v>
      </c>
      <c r="AD132" s="1">
        <v>-4.6E-5</v>
      </c>
      <c r="AE132" s="1">
        <v>-2.6999999999999999E-5</v>
      </c>
      <c r="AF132" s="1">
        <v>-3.6999999999999998E-5</v>
      </c>
      <c r="AG132" s="1">
        <v>-5.3000000000000001E-5</v>
      </c>
      <c r="AH132" s="1">
        <v>-5.7000000000000003E-5</v>
      </c>
      <c r="AI132" s="1">
        <v>-5.0000000000000002E-5</v>
      </c>
      <c r="AJ132" s="1">
        <v>-5.8E-5</v>
      </c>
      <c r="AK132" s="1">
        <v>-4.8999999999999998E-5</v>
      </c>
      <c r="AL132" s="1">
        <v>-7.2000000000000002E-5</v>
      </c>
      <c r="AM132" s="1">
        <v>-3.6999999999999998E-5</v>
      </c>
      <c r="AN132" s="1">
        <v>-4.1E-5</v>
      </c>
      <c r="AO132" s="1">
        <v>-4.8000000000000001E-5</v>
      </c>
      <c r="AP132" s="1">
        <v>-4.1E-5</v>
      </c>
      <c r="AQ132" s="1">
        <v>-5.8E-5</v>
      </c>
      <c r="AR132" s="1">
        <v>-6.0999999999999999E-5</v>
      </c>
      <c r="AS132" s="1">
        <v>-4.6E-5</v>
      </c>
      <c r="AT132" s="1">
        <v>-4.1999999999999998E-5</v>
      </c>
      <c r="AU132" s="1">
        <v>-5.1E-5</v>
      </c>
      <c r="AV132" s="1">
        <v>-6.2000000000000003E-5</v>
      </c>
      <c r="AW132" s="1">
        <v>-4.0000000000000003E-5</v>
      </c>
      <c r="AX132" s="1">
        <v>-3.3000000000000003E-5</v>
      </c>
      <c r="AY132" s="1">
        <v>-4.5000000000000003E-5</v>
      </c>
      <c r="AZ132" s="1">
        <v>-2.0999999999999999E-5</v>
      </c>
      <c r="BA132" s="1">
        <v>-3.8999999999999999E-5</v>
      </c>
      <c r="BB132" s="1">
        <v>-3.8000000000000002E-5</v>
      </c>
      <c r="BC132" s="1">
        <v>-3.4E-5</v>
      </c>
      <c r="BD132" s="1">
        <v>-3.0000000000000001E-5</v>
      </c>
      <c r="BE132" s="1">
        <v>-4.3000000000000002E-5</v>
      </c>
      <c r="BF132" s="1">
        <v>-3.4999999999999997E-5</v>
      </c>
      <c r="BG132" s="1">
        <v>-3.0000000000000001E-5</v>
      </c>
      <c r="BH132" s="1">
        <v>-2.0000000000000002E-5</v>
      </c>
      <c r="BI132" s="1">
        <v>-1.2E-5</v>
      </c>
      <c r="BJ132" s="1">
        <v>-1.8E-5</v>
      </c>
      <c r="BK132" s="1">
        <v>-2.4000000000000001E-5</v>
      </c>
      <c r="BL132" s="1">
        <v>-1.5999999999999999E-5</v>
      </c>
      <c r="BM132" s="1">
        <v>6.0000000000000002E-6</v>
      </c>
      <c r="BN132" s="1">
        <v>9.9999999999999995E-7</v>
      </c>
      <c r="BO132" s="1">
        <v>-6.9999999999999999E-6</v>
      </c>
      <c r="BP132" s="1">
        <v>-1.2999999999999999E-5</v>
      </c>
      <c r="BQ132" s="1">
        <v>-9.9999999999999995E-7</v>
      </c>
      <c r="BR132" s="1">
        <v>-6.9999999999999999E-6</v>
      </c>
      <c r="BS132" s="1">
        <v>3.9999999999999998E-6</v>
      </c>
      <c r="BT132" s="1">
        <v>1.8E-5</v>
      </c>
      <c r="BU132" s="1">
        <v>-1.0000000000000001E-5</v>
      </c>
      <c r="BV132" s="1">
        <v>2.6999999999999999E-5</v>
      </c>
      <c r="BW132" s="1">
        <v>-2.0000000000000002E-5</v>
      </c>
      <c r="BX132" s="1">
        <v>-1.9999999999999999E-6</v>
      </c>
      <c r="BY132" s="1">
        <v>-1.8E-5</v>
      </c>
      <c r="BZ132" s="1">
        <v>6.9999999999999999E-6</v>
      </c>
      <c r="CA132" s="1">
        <v>-3.9999999999999998E-6</v>
      </c>
    </row>
    <row r="133" spans="1:79" x14ac:dyDescent="0.3">
      <c r="A133">
        <v>1555.3588</v>
      </c>
      <c r="B133" s="1">
        <v>-2.6999999999999999E-5</v>
      </c>
      <c r="C133" s="1">
        <v>-6.9999999999999994E-5</v>
      </c>
      <c r="D133" s="1">
        <v>-7.8999999999999996E-5</v>
      </c>
      <c r="E133" s="1">
        <v>-1.03E-4</v>
      </c>
      <c r="F133" s="1">
        <v>-8.5000000000000006E-5</v>
      </c>
      <c r="G133" s="1">
        <v>-9.6000000000000002E-5</v>
      </c>
      <c r="H133" s="1">
        <v>-6.7000000000000002E-5</v>
      </c>
      <c r="I133" s="1">
        <v>-6.2000000000000003E-5</v>
      </c>
      <c r="J133" s="1">
        <v>-6.2000000000000003E-5</v>
      </c>
      <c r="K133" s="1">
        <v>-7.2000000000000002E-5</v>
      </c>
      <c r="L133" s="1">
        <v>-3.1000000000000001E-5</v>
      </c>
      <c r="M133" s="1">
        <v>-6.0000000000000002E-5</v>
      </c>
      <c r="N133" s="1">
        <v>-6.3E-5</v>
      </c>
      <c r="O133" s="1">
        <v>-4.8000000000000001E-5</v>
      </c>
      <c r="P133" s="1">
        <v>-4.1E-5</v>
      </c>
      <c r="Q133" s="1">
        <v>-5.1E-5</v>
      </c>
      <c r="R133" s="1">
        <v>-5.8E-5</v>
      </c>
      <c r="S133" s="1">
        <v>-4.6E-5</v>
      </c>
      <c r="T133" s="1">
        <v>-6.8999999999999997E-5</v>
      </c>
      <c r="U133" s="1">
        <v>-5.7000000000000003E-5</v>
      </c>
      <c r="V133" s="1">
        <v>-6.6000000000000005E-5</v>
      </c>
      <c r="W133" s="1">
        <v>-6.8999999999999997E-5</v>
      </c>
      <c r="X133" s="1">
        <v>-6.3999999999999997E-5</v>
      </c>
      <c r="Y133" s="1">
        <v>-6.3999999999999997E-5</v>
      </c>
      <c r="Z133" s="1">
        <v>-5.0000000000000002E-5</v>
      </c>
      <c r="AA133" s="1">
        <v>-5.3999999999999998E-5</v>
      </c>
      <c r="AB133" s="1">
        <v>-5.5999999999999999E-5</v>
      </c>
      <c r="AC133" s="1">
        <v>-3.8000000000000002E-5</v>
      </c>
      <c r="AD133" s="1">
        <v>-6.0999999999999999E-5</v>
      </c>
      <c r="AE133" s="1">
        <v>-4.6999999999999997E-5</v>
      </c>
      <c r="AF133" s="1">
        <v>-4.1999999999999998E-5</v>
      </c>
      <c r="AG133" s="1">
        <v>-5.8E-5</v>
      </c>
      <c r="AH133" s="1">
        <v>-6.2000000000000003E-5</v>
      </c>
      <c r="AI133" s="1">
        <v>-5.1999999999999997E-5</v>
      </c>
      <c r="AJ133" s="1">
        <v>-7.1000000000000005E-5</v>
      </c>
      <c r="AK133" s="1">
        <v>-7.1000000000000005E-5</v>
      </c>
      <c r="AL133" s="1">
        <v>-9.3999999999999994E-5</v>
      </c>
      <c r="AM133" s="1">
        <v>-5.1E-5</v>
      </c>
      <c r="AN133" s="1">
        <v>-5.8999999999999998E-5</v>
      </c>
      <c r="AO133" s="1">
        <v>-3.8000000000000002E-5</v>
      </c>
      <c r="AP133" s="1">
        <v>-4.6999999999999997E-5</v>
      </c>
      <c r="AQ133" s="1">
        <v>-7.4999999999999993E-5</v>
      </c>
      <c r="AR133" s="1">
        <v>-6.3999999999999997E-5</v>
      </c>
      <c r="AS133" s="1">
        <v>-5.1E-5</v>
      </c>
      <c r="AT133" s="1">
        <v>-4.8999999999999998E-5</v>
      </c>
      <c r="AU133" s="1">
        <v>-6.3999999999999997E-5</v>
      </c>
      <c r="AV133" s="1">
        <v>-7.3999999999999996E-5</v>
      </c>
      <c r="AW133" s="1">
        <v>-5.1E-5</v>
      </c>
      <c r="AX133" s="1">
        <v>-4.5000000000000003E-5</v>
      </c>
      <c r="AY133" s="1">
        <v>-6.6000000000000005E-5</v>
      </c>
      <c r="AZ133" s="1">
        <v>-2.5999999999999998E-5</v>
      </c>
      <c r="BA133" s="1">
        <v>-5.8999999999999998E-5</v>
      </c>
      <c r="BB133" s="1">
        <v>-6.0000000000000002E-5</v>
      </c>
      <c r="BC133" s="1">
        <v>-5.3999999999999998E-5</v>
      </c>
      <c r="BD133" s="1">
        <v>-4.6E-5</v>
      </c>
      <c r="BE133" s="1">
        <v>-4.1999999999999998E-5</v>
      </c>
      <c r="BF133" s="1">
        <v>-4.8999999999999998E-5</v>
      </c>
      <c r="BG133" s="1">
        <v>-5.1999999999999997E-5</v>
      </c>
      <c r="BH133" s="1">
        <v>-3.6999999999999998E-5</v>
      </c>
      <c r="BI133" s="1">
        <v>-3.6999999999999998E-5</v>
      </c>
      <c r="BJ133" s="1">
        <v>-4.0000000000000003E-5</v>
      </c>
      <c r="BK133" s="1">
        <v>-3.4999999999999997E-5</v>
      </c>
      <c r="BL133" s="1">
        <v>-3.6999999999999998E-5</v>
      </c>
      <c r="BM133" s="1">
        <v>-1.4E-5</v>
      </c>
      <c r="BN133" s="1">
        <v>-3.1999999999999999E-5</v>
      </c>
      <c r="BO133" s="1">
        <v>-2.1999999999999999E-5</v>
      </c>
      <c r="BP133" s="1">
        <v>-3.1999999999999999E-5</v>
      </c>
      <c r="BQ133" s="1">
        <v>-2.5000000000000001E-5</v>
      </c>
      <c r="BR133" s="1">
        <v>-1.9000000000000001E-5</v>
      </c>
      <c r="BS133" s="1">
        <v>-1.9000000000000001E-5</v>
      </c>
      <c r="BT133" s="1">
        <v>3.9999999999999998E-6</v>
      </c>
      <c r="BU133" s="1">
        <v>-3.6999999999999998E-5</v>
      </c>
      <c r="BV133" s="1">
        <v>-1.0000000000000001E-5</v>
      </c>
      <c r="BW133" s="1">
        <v>-3.1999999999999999E-5</v>
      </c>
      <c r="BX133" s="1">
        <v>-2.0999999999999999E-5</v>
      </c>
      <c r="BY133" s="1">
        <v>-1.2999999999999999E-5</v>
      </c>
      <c r="BZ133" s="1">
        <v>-2.5000000000000001E-5</v>
      </c>
      <c r="CA133" s="1">
        <v>-3.0000000000000001E-5</v>
      </c>
    </row>
    <row r="134" spans="1:79" x14ac:dyDescent="0.3">
      <c r="A134">
        <v>1557.636</v>
      </c>
      <c r="B134" s="1">
        <v>1.4E-5</v>
      </c>
      <c r="C134" s="1">
        <v>-2.9E-5</v>
      </c>
      <c r="D134" s="1">
        <v>-4.3999999999999999E-5</v>
      </c>
      <c r="E134" s="1">
        <v>-4.8999999999999998E-5</v>
      </c>
      <c r="F134" s="1">
        <v>-5.1E-5</v>
      </c>
      <c r="G134" s="1">
        <v>-5.5000000000000002E-5</v>
      </c>
      <c r="H134" s="1">
        <v>-3.8000000000000002E-5</v>
      </c>
      <c r="I134" s="1">
        <v>-3.1999999999999999E-5</v>
      </c>
      <c r="J134" s="1">
        <v>-3.4E-5</v>
      </c>
      <c r="K134" s="1">
        <v>-4.6999999999999997E-5</v>
      </c>
      <c r="L134" s="1">
        <v>-3.0000000000000001E-6</v>
      </c>
      <c r="M134" s="1">
        <v>-2.3E-5</v>
      </c>
      <c r="N134" s="1">
        <v>-3.6999999999999998E-5</v>
      </c>
      <c r="O134" s="1">
        <v>-1.9000000000000001E-5</v>
      </c>
      <c r="P134" s="1">
        <v>-1.4E-5</v>
      </c>
      <c r="Q134" s="1">
        <v>-2.4000000000000001E-5</v>
      </c>
      <c r="R134" s="1">
        <v>-3.1000000000000001E-5</v>
      </c>
      <c r="S134" s="1">
        <v>-1.8E-5</v>
      </c>
      <c r="T134" s="1">
        <v>-4.1999999999999998E-5</v>
      </c>
      <c r="U134" s="1">
        <v>-2.9E-5</v>
      </c>
      <c r="V134" s="1">
        <v>-3.4E-5</v>
      </c>
      <c r="W134" s="1">
        <v>-3.6000000000000001E-5</v>
      </c>
      <c r="X134" s="1">
        <v>-4.5000000000000003E-5</v>
      </c>
      <c r="Y134" s="1">
        <v>-4.3000000000000002E-5</v>
      </c>
      <c r="Z134" s="1">
        <v>-2.0000000000000002E-5</v>
      </c>
      <c r="AA134" s="1">
        <v>-2.5000000000000001E-5</v>
      </c>
      <c r="AB134" s="1">
        <v>-3.4E-5</v>
      </c>
      <c r="AC134" s="1">
        <v>-2.0000000000000002E-5</v>
      </c>
      <c r="AD134" s="1">
        <v>-3.8000000000000002E-5</v>
      </c>
      <c r="AE134" s="1">
        <v>-1.8E-5</v>
      </c>
      <c r="AF134" s="1">
        <v>-2.9E-5</v>
      </c>
      <c r="AG134" s="1">
        <v>-4.3000000000000002E-5</v>
      </c>
      <c r="AH134" s="1">
        <v>-3.1000000000000001E-5</v>
      </c>
      <c r="AI134" s="1">
        <v>-3.4E-5</v>
      </c>
      <c r="AJ134" s="1">
        <v>-5.1E-5</v>
      </c>
      <c r="AK134" s="1">
        <v>-4.8000000000000001E-5</v>
      </c>
      <c r="AL134" s="1">
        <v>-6.7000000000000002E-5</v>
      </c>
      <c r="AM134" s="1">
        <v>-2.6999999999999999E-5</v>
      </c>
      <c r="AN134" s="1">
        <v>-3.1999999999999999E-5</v>
      </c>
      <c r="AO134" s="1">
        <v>-3.3000000000000003E-5</v>
      </c>
      <c r="AP134" s="1">
        <v>-3.8000000000000002E-5</v>
      </c>
      <c r="AQ134" s="1">
        <v>-5.0000000000000002E-5</v>
      </c>
      <c r="AR134" s="1">
        <v>-5.1E-5</v>
      </c>
      <c r="AS134" s="1">
        <v>-3.8000000000000002E-5</v>
      </c>
      <c r="AT134" s="1">
        <v>-3.8999999999999999E-5</v>
      </c>
      <c r="AU134" s="1">
        <v>-5.1E-5</v>
      </c>
      <c r="AV134" s="1">
        <v>-4.8000000000000001E-5</v>
      </c>
      <c r="AW134" s="1">
        <v>-4.6E-5</v>
      </c>
      <c r="AX134" s="1">
        <v>-3.3000000000000003E-5</v>
      </c>
      <c r="AY134" s="1">
        <v>-4.1999999999999998E-5</v>
      </c>
      <c r="AZ134" s="1">
        <v>-1.8E-5</v>
      </c>
      <c r="BA134" s="1">
        <v>-5.1E-5</v>
      </c>
      <c r="BB134" s="1">
        <v>-4.0000000000000003E-5</v>
      </c>
      <c r="BC134" s="1">
        <v>-2.4000000000000001E-5</v>
      </c>
      <c r="BD134" s="1">
        <v>-2.6999999999999999E-5</v>
      </c>
      <c r="BE134" s="1">
        <v>-3.4999999999999997E-5</v>
      </c>
      <c r="BF134" s="1">
        <v>-3.1000000000000001E-5</v>
      </c>
      <c r="BG134" s="1">
        <v>-3.4999999999999997E-5</v>
      </c>
      <c r="BH134" s="1">
        <v>-3.0000000000000001E-5</v>
      </c>
      <c r="BI134" s="1">
        <v>-1.4E-5</v>
      </c>
      <c r="BJ134" s="1">
        <v>-2.1999999999999999E-5</v>
      </c>
      <c r="BK134" s="1">
        <v>-2.5000000000000001E-5</v>
      </c>
      <c r="BL134" s="1">
        <v>-1.5E-5</v>
      </c>
      <c r="BM134" s="1">
        <v>-6.0000000000000002E-6</v>
      </c>
      <c r="BN134" s="1">
        <v>-7.9999999999999996E-6</v>
      </c>
      <c r="BO134" s="1">
        <v>-6.9999999999999999E-6</v>
      </c>
      <c r="BP134" s="1">
        <v>-2.4000000000000001E-5</v>
      </c>
      <c r="BQ134" s="1">
        <v>-3.9999999999999998E-6</v>
      </c>
      <c r="BR134" s="1">
        <v>-3.9999999999999998E-6</v>
      </c>
      <c r="BS134" s="1">
        <v>-9.9999999999999995E-7</v>
      </c>
      <c r="BT134" s="1">
        <v>1.0000000000000001E-5</v>
      </c>
      <c r="BU134" s="1">
        <v>-1.8E-5</v>
      </c>
      <c r="BV134" s="1">
        <v>1.5999999999999999E-5</v>
      </c>
      <c r="BW134" s="1">
        <v>-1.8E-5</v>
      </c>
      <c r="BX134" s="1">
        <v>-3.0000000000000001E-6</v>
      </c>
      <c r="BY134" s="1">
        <v>-7.9999999999999996E-6</v>
      </c>
      <c r="BZ134">
        <v>0</v>
      </c>
      <c r="CA134" s="1">
        <v>-3.0000000000000001E-6</v>
      </c>
    </row>
    <row r="135" spans="1:79" x14ac:dyDescent="0.3">
      <c r="A135">
        <v>1559.9132</v>
      </c>
      <c r="B135" s="1">
        <v>4.3999999999999999E-5</v>
      </c>
      <c r="C135" s="1">
        <v>9.9999999999999995E-7</v>
      </c>
      <c r="D135" s="1">
        <v>-2.3E-5</v>
      </c>
      <c r="E135" s="1">
        <v>-2.5000000000000001E-5</v>
      </c>
      <c r="F135" s="1">
        <v>-2.4000000000000001E-5</v>
      </c>
      <c r="G135" s="1">
        <v>-3.3000000000000003E-5</v>
      </c>
      <c r="H135" s="1">
        <v>-1.5E-5</v>
      </c>
      <c r="I135" s="1">
        <v>-1.2999999999999999E-5</v>
      </c>
      <c r="J135" s="1">
        <v>-1.5999999999999999E-5</v>
      </c>
      <c r="K135" s="1">
        <v>-3.4E-5</v>
      </c>
      <c r="L135" s="1">
        <v>7.9999999999999996E-6</v>
      </c>
      <c r="M135" s="1">
        <v>-1.7E-5</v>
      </c>
      <c r="N135" s="1">
        <v>-2.3E-5</v>
      </c>
      <c r="O135" s="1">
        <v>-1.0000000000000001E-5</v>
      </c>
      <c r="P135" s="1">
        <v>-6.9999999999999999E-6</v>
      </c>
      <c r="Q135" s="1">
        <v>-1.2E-5</v>
      </c>
      <c r="R135" s="1">
        <v>-2.0000000000000002E-5</v>
      </c>
      <c r="S135" s="1">
        <v>-1.2E-5</v>
      </c>
      <c r="T135" s="1">
        <v>-3.6999999999999998E-5</v>
      </c>
      <c r="U135" s="1">
        <v>-2.6999999999999999E-5</v>
      </c>
      <c r="V135" s="1">
        <v>-2.9E-5</v>
      </c>
      <c r="W135" s="1">
        <v>-3.6000000000000001E-5</v>
      </c>
      <c r="X135" s="1">
        <v>-4.0000000000000003E-5</v>
      </c>
      <c r="Y135" s="1">
        <v>-4.6999999999999997E-5</v>
      </c>
      <c r="Z135" s="1">
        <v>-2.1999999999999999E-5</v>
      </c>
      <c r="AA135" s="1">
        <v>-2.5999999999999998E-5</v>
      </c>
      <c r="AB135" s="1">
        <v>-3.6000000000000001E-5</v>
      </c>
      <c r="AC135" s="1">
        <v>-2.5999999999999998E-5</v>
      </c>
      <c r="AD135" s="1">
        <v>-3.4999999999999997E-5</v>
      </c>
      <c r="AE135" s="1">
        <v>-2.5000000000000001E-5</v>
      </c>
      <c r="AF135" s="1">
        <v>-3.1999999999999999E-5</v>
      </c>
      <c r="AG135" s="1">
        <v>-4.1E-5</v>
      </c>
      <c r="AH135" s="1">
        <v>-4.1E-5</v>
      </c>
      <c r="AI135" s="1">
        <v>-3.4E-5</v>
      </c>
      <c r="AJ135" s="1">
        <v>-5.0000000000000002E-5</v>
      </c>
      <c r="AK135" s="1">
        <v>-4.8000000000000001E-5</v>
      </c>
      <c r="AL135" s="1">
        <v>-6.6000000000000005E-5</v>
      </c>
      <c r="AM135" s="1">
        <v>-3.1999999999999999E-5</v>
      </c>
      <c r="AN135" s="1">
        <v>-3.3000000000000003E-5</v>
      </c>
      <c r="AO135" s="1">
        <v>-3.0000000000000001E-5</v>
      </c>
      <c r="AP135" s="1">
        <v>-3.6000000000000001E-5</v>
      </c>
      <c r="AQ135" s="1">
        <v>-5.5999999999999999E-5</v>
      </c>
      <c r="AR135" s="1">
        <v>-5.1E-5</v>
      </c>
      <c r="AS135" s="1">
        <v>-3.8000000000000002E-5</v>
      </c>
      <c r="AT135" s="1">
        <v>-4.0000000000000003E-5</v>
      </c>
      <c r="AU135" s="1">
        <v>-5.5000000000000002E-5</v>
      </c>
      <c r="AV135" s="1">
        <v>-5.3000000000000001E-5</v>
      </c>
      <c r="AW135" s="1">
        <v>-4.3000000000000002E-5</v>
      </c>
      <c r="AX135" s="1">
        <v>-3.6000000000000001E-5</v>
      </c>
      <c r="AY135" s="1">
        <v>-5.1999999999999997E-5</v>
      </c>
      <c r="AZ135" s="1">
        <v>-1.7E-5</v>
      </c>
      <c r="BA135" s="1">
        <v>-5.3999999999999998E-5</v>
      </c>
      <c r="BB135" s="1">
        <v>-4.5000000000000003E-5</v>
      </c>
      <c r="BC135" s="1">
        <v>-3.8999999999999999E-5</v>
      </c>
      <c r="BD135" s="1">
        <v>-3.3000000000000003E-5</v>
      </c>
      <c r="BE135" s="1">
        <v>-4.0000000000000003E-5</v>
      </c>
      <c r="BF135" s="1">
        <v>-3.3000000000000003E-5</v>
      </c>
      <c r="BG135" s="1">
        <v>-4.3000000000000002E-5</v>
      </c>
      <c r="BH135" s="1">
        <v>-3.4999999999999997E-5</v>
      </c>
      <c r="BI135" s="1">
        <v>-2.1999999999999999E-5</v>
      </c>
      <c r="BJ135" s="1">
        <v>-2.5000000000000001E-5</v>
      </c>
      <c r="BK135" s="1">
        <v>-2.6999999999999999E-5</v>
      </c>
      <c r="BL135" s="1">
        <v>-2.4000000000000001E-5</v>
      </c>
      <c r="BM135" s="1">
        <v>-6.0000000000000002E-6</v>
      </c>
      <c r="BN135" s="1">
        <v>-1.5E-5</v>
      </c>
      <c r="BO135" s="1">
        <v>-1.7E-5</v>
      </c>
      <c r="BP135" s="1">
        <v>-2.5000000000000001E-5</v>
      </c>
      <c r="BQ135" s="1">
        <v>-1.1E-5</v>
      </c>
      <c r="BR135" s="1">
        <v>-1.2E-5</v>
      </c>
      <c r="BS135" s="1">
        <v>-5.0000000000000004E-6</v>
      </c>
      <c r="BT135" s="1">
        <v>9.0000000000000002E-6</v>
      </c>
      <c r="BU135" s="1">
        <v>-2.3E-5</v>
      </c>
      <c r="BV135" s="1">
        <v>9.0000000000000002E-6</v>
      </c>
      <c r="BW135" s="1">
        <v>-2.1999999999999999E-5</v>
      </c>
      <c r="BX135" s="1">
        <v>-6.9999999999999999E-6</v>
      </c>
      <c r="BY135" s="1">
        <v>-2.0000000000000002E-5</v>
      </c>
      <c r="BZ135" s="1">
        <v>-7.9999999999999996E-6</v>
      </c>
      <c r="CA135" s="1">
        <v>-1.5999999999999999E-5</v>
      </c>
    </row>
    <row r="136" spans="1:79" x14ac:dyDescent="0.3">
      <c r="A136">
        <v>1562.1904</v>
      </c>
      <c r="B136" s="1">
        <v>7.6000000000000004E-5</v>
      </c>
      <c r="C136" s="1">
        <v>3.6000000000000001E-5</v>
      </c>
      <c r="D136" s="1">
        <v>1.4E-5</v>
      </c>
      <c r="E136" s="1">
        <v>1.2999999999999999E-5</v>
      </c>
      <c r="F136" s="1">
        <v>6.0000000000000002E-6</v>
      </c>
      <c r="G136" s="1">
        <v>-9.0000000000000002E-6</v>
      </c>
      <c r="H136" s="1">
        <v>9.0000000000000002E-6</v>
      </c>
      <c r="I136" s="1">
        <v>1.2E-5</v>
      </c>
      <c r="J136" s="1">
        <v>7.9999999999999996E-6</v>
      </c>
      <c r="K136" s="1">
        <v>-1.1E-5</v>
      </c>
      <c r="L136" s="1">
        <v>1.5999999999999999E-5</v>
      </c>
      <c r="M136" s="1">
        <v>-1.9999999999999999E-6</v>
      </c>
      <c r="N136" s="1">
        <v>-6.9999999999999999E-6</v>
      </c>
      <c r="O136" s="1">
        <v>6.0000000000000002E-6</v>
      </c>
      <c r="P136" s="1">
        <v>3.0000000000000001E-6</v>
      </c>
      <c r="Q136" s="1">
        <v>-3.0000000000000001E-6</v>
      </c>
      <c r="R136" s="1">
        <v>-3.0000000000000001E-6</v>
      </c>
      <c r="S136" s="1">
        <v>-3.9999999999999998E-6</v>
      </c>
      <c r="T136" s="1">
        <v>-3.1000000000000001E-5</v>
      </c>
      <c r="U136" s="1">
        <v>-2.0999999999999999E-5</v>
      </c>
      <c r="V136" s="1">
        <v>-3.1000000000000001E-5</v>
      </c>
      <c r="W136" s="1">
        <v>-3.6999999999999998E-5</v>
      </c>
      <c r="X136" s="1">
        <v>-3.8999999999999999E-5</v>
      </c>
      <c r="Y136" s="1">
        <v>-3.4E-5</v>
      </c>
      <c r="Z136" s="1">
        <v>-2.0000000000000002E-5</v>
      </c>
      <c r="AA136" s="1">
        <v>-1.5999999999999999E-5</v>
      </c>
      <c r="AB136" s="1">
        <v>-3.6999999999999998E-5</v>
      </c>
      <c r="AC136" s="1">
        <v>-1.7E-5</v>
      </c>
      <c r="AD136" s="1">
        <v>-3.6000000000000001E-5</v>
      </c>
      <c r="AE136" s="1">
        <v>-2.1999999999999999E-5</v>
      </c>
      <c r="AF136" s="1">
        <v>-3.3000000000000003E-5</v>
      </c>
      <c r="AG136" s="1">
        <v>-4.1E-5</v>
      </c>
      <c r="AH136" s="1">
        <v>-2.8E-5</v>
      </c>
      <c r="AI136" s="1">
        <v>-2.8E-5</v>
      </c>
      <c r="AJ136" s="1">
        <v>-4.8999999999999998E-5</v>
      </c>
      <c r="AK136" s="1">
        <v>-4.6E-5</v>
      </c>
      <c r="AL136" s="1">
        <v>-5.8999999999999998E-5</v>
      </c>
      <c r="AM136" s="1">
        <v>-2.8E-5</v>
      </c>
      <c r="AN136" s="1">
        <v>-3.3000000000000003E-5</v>
      </c>
      <c r="AO136" s="1">
        <v>-2.6999999999999999E-5</v>
      </c>
      <c r="AP136" s="1">
        <v>-3.4999999999999997E-5</v>
      </c>
      <c r="AQ136" s="1">
        <v>-5.3000000000000001E-5</v>
      </c>
      <c r="AR136" s="1">
        <v>-4.3000000000000002E-5</v>
      </c>
      <c r="AS136" s="1">
        <v>-3.6000000000000001E-5</v>
      </c>
      <c r="AT136" s="1">
        <v>-4.0000000000000003E-5</v>
      </c>
      <c r="AU136" s="1">
        <v>-4.3000000000000002E-5</v>
      </c>
      <c r="AV136" s="1">
        <v>-5.0000000000000002E-5</v>
      </c>
      <c r="AW136" s="1">
        <v>-3.6999999999999998E-5</v>
      </c>
      <c r="AX136" s="1">
        <v>-3.6000000000000001E-5</v>
      </c>
      <c r="AY136" s="1">
        <v>-4.6999999999999997E-5</v>
      </c>
      <c r="AZ136" s="1">
        <v>-2.3E-5</v>
      </c>
      <c r="BA136" s="1">
        <v>-5.1999999999999997E-5</v>
      </c>
      <c r="BB136" s="1">
        <v>-4.6E-5</v>
      </c>
      <c r="BC136" s="1">
        <v>-3.1999999999999999E-5</v>
      </c>
      <c r="BD136" s="1">
        <v>-2.8E-5</v>
      </c>
      <c r="BE136" s="1">
        <v>-3.6999999999999998E-5</v>
      </c>
      <c r="BF136" s="1">
        <v>-3.1000000000000001E-5</v>
      </c>
      <c r="BG136" s="1">
        <v>-3.8000000000000002E-5</v>
      </c>
      <c r="BH136" s="1">
        <v>-2.8E-5</v>
      </c>
      <c r="BI136" s="1">
        <v>-2.0999999999999999E-5</v>
      </c>
      <c r="BJ136" s="1">
        <v>-2.9E-5</v>
      </c>
      <c r="BK136" s="1">
        <v>-2.5000000000000001E-5</v>
      </c>
      <c r="BL136" s="1">
        <v>-1.9000000000000001E-5</v>
      </c>
      <c r="BM136" s="1">
        <v>-7.9999999999999996E-6</v>
      </c>
      <c r="BN136" s="1">
        <v>-1.7E-5</v>
      </c>
      <c r="BO136" s="1">
        <v>-2.0999999999999999E-5</v>
      </c>
      <c r="BP136" s="1">
        <v>-2.4000000000000001E-5</v>
      </c>
      <c r="BQ136" s="1">
        <v>-1.7E-5</v>
      </c>
      <c r="BR136" s="1">
        <v>-9.0000000000000002E-6</v>
      </c>
      <c r="BS136" s="1">
        <v>-1.5999999999999999E-5</v>
      </c>
      <c r="BT136">
        <v>0</v>
      </c>
      <c r="BU136" s="1">
        <v>-2.5999999999999998E-5</v>
      </c>
      <c r="BV136" s="1">
        <v>9.0000000000000002E-6</v>
      </c>
      <c r="BW136" s="1">
        <v>-3.0000000000000001E-5</v>
      </c>
      <c r="BX136" s="1">
        <v>-7.9999999999999996E-6</v>
      </c>
      <c r="BY136" s="1">
        <v>-1.7E-5</v>
      </c>
      <c r="BZ136" s="1">
        <v>-1.0000000000000001E-5</v>
      </c>
      <c r="CA136" s="1">
        <v>-1.7E-5</v>
      </c>
    </row>
    <row r="137" spans="1:79" x14ac:dyDescent="0.3">
      <c r="A137">
        <v>1564.4675999999999</v>
      </c>
      <c r="B137" s="1">
        <v>1.07E-4</v>
      </c>
      <c r="C137" s="1">
        <v>6.3E-5</v>
      </c>
      <c r="D137" s="1">
        <v>3.3000000000000003E-5</v>
      </c>
      <c r="E137" s="1">
        <v>2.8E-5</v>
      </c>
      <c r="F137" s="1">
        <v>2.6999999999999999E-5</v>
      </c>
      <c r="G137" s="1">
        <v>1.4E-5</v>
      </c>
      <c r="H137" s="1">
        <v>2.4000000000000001E-5</v>
      </c>
      <c r="I137" s="1">
        <v>2.5000000000000001E-5</v>
      </c>
      <c r="J137" s="1">
        <v>2.0999999999999999E-5</v>
      </c>
      <c r="K137" s="1">
        <v>1.9999999999999999E-6</v>
      </c>
      <c r="L137" s="1">
        <v>3.6000000000000001E-5</v>
      </c>
      <c r="M137" s="1">
        <v>1.5999999999999999E-5</v>
      </c>
      <c r="N137" s="1">
        <v>6.9999999999999999E-6</v>
      </c>
      <c r="O137" s="1">
        <v>2.0000000000000002E-5</v>
      </c>
      <c r="P137" s="1">
        <v>2.0000000000000002E-5</v>
      </c>
      <c r="Q137" s="1">
        <v>7.9999999999999996E-6</v>
      </c>
      <c r="R137" s="1">
        <v>6.9999999999999999E-6</v>
      </c>
      <c r="S137" s="1">
        <v>1.1E-5</v>
      </c>
      <c r="T137" s="1">
        <v>-1.7E-5</v>
      </c>
      <c r="U137" s="1">
        <v>-9.0000000000000002E-6</v>
      </c>
      <c r="V137" s="1">
        <v>-1.5E-5</v>
      </c>
      <c r="W137" s="1">
        <v>-1.1E-5</v>
      </c>
      <c r="X137" s="1">
        <v>-2.1999999999999999E-5</v>
      </c>
      <c r="Y137" s="1">
        <v>-2.5000000000000001E-5</v>
      </c>
      <c r="Z137" s="1">
        <v>-3.9999999999999998E-6</v>
      </c>
      <c r="AA137" s="1">
        <v>-5.0000000000000004E-6</v>
      </c>
      <c r="AB137" s="1">
        <v>-2.0999999999999999E-5</v>
      </c>
      <c r="AC137" s="1">
        <v>-3.9999999999999998E-6</v>
      </c>
      <c r="AD137" s="1">
        <v>-1.9000000000000001E-5</v>
      </c>
      <c r="AE137" s="1">
        <v>-1.5999999999999999E-5</v>
      </c>
      <c r="AF137" s="1">
        <v>-1.9000000000000001E-5</v>
      </c>
      <c r="AG137" s="1">
        <v>-2.3E-5</v>
      </c>
      <c r="AH137" s="1">
        <v>-1.5E-5</v>
      </c>
      <c r="AI137" s="1">
        <v>-2.0000000000000002E-5</v>
      </c>
      <c r="AJ137" s="1">
        <v>-2.9E-5</v>
      </c>
      <c r="AK137" s="1">
        <v>-2.8E-5</v>
      </c>
      <c r="AL137" s="1">
        <v>-4.8999999999999998E-5</v>
      </c>
      <c r="AM137" s="1">
        <v>-1.5E-5</v>
      </c>
      <c r="AN137" s="1">
        <v>-1.4E-5</v>
      </c>
      <c r="AO137" s="1">
        <v>-2.5000000000000001E-5</v>
      </c>
      <c r="AP137" s="1">
        <v>-2.3E-5</v>
      </c>
      <c r="AQ137" s="1">
        <v>-3.4999999999999997E-5</v>
      </c>
      <c r="AR137" s="1">
        <v>-3.6999999999999998E-5</v>
      </c>
      <c r="AS137" s="1">
        <v>-2.9E-5</v>
      </c>
      <c r="AT137" s="1">
        <v>-2.6999999999999999E-5</v>
      </c>
      <c r="AU137" s="1">
        <v>-3.6000000000000001E-5</v>
      </c>
      <c r="AV137" s="1">
        <v>-3.6999999999999998E-5</v>
      </c>
      <c r="AW137" s="1">
        <v>-3.6999999999999998E-5</v>
      </c>
      <c r="AX137" s="1">
        <v>-2.6999999999999999E-5</v>
      </c>
      <c r="AY137" s="1">
        <v>-3.1000000000000001E-5</v>
      </c>
      <c r="AZ137" s="1">
        <v>-1.0000000000000001E-5</v>
      </c>
      <c r="BA137" s="1">
        <v>-4.0000000000000003E-5</v>
      </c>
      <c r="BB137" s="1">
        <v>-3.3000000000000003E-5</v>
      </c>
      <c r="BC137" s="1">
        <v>-2.9E-5</v>
      </c>
      <c r="BD137" s="1">
        <v>-2.1999999999999999E-5</v>
      </c>
      <c r="BE137" s="1">
        <v>-2.8E-5</v>
      </c>
      <c r="BF137" s="1">
        <v>-2.5999999999999998E-5</v>
      </c>
      <c r="BG137" s="1">
        <v>-3.1000000000000001E-5</v>
      </c>
      <c r="BH137" s="1">
        <v>-2.8E-5</v>
      </c>
      <c r="BI137" s="1">
        <v>-1.4E-5</v>
      </c>
      <c r="BJ137" s="1">
        <v>-1.4E-5</v>
      </c>
      <c r="BK137" s="1">
        <v>-1.8E-5</v>
      </c>
      <c r="BL137" s="1">
        <v>-1.5999999999999999E-5</v>
      </c>
      <c r="BM137" s="1">
        <v>-7.9999999999999996E-6</v>
      </c>
      <c r="BN137" s="1">
        <v>-1.1E-5</v>
      </c>
      <c r="BO137" s="1">
        <v>-7.9999999999999996E-6</v>
      </c>
      <c r="BP137" s="1">
        <v>-1.8E-5</v>
      </c>
      <c r="BQ137" s="1">
        <v>-6.0000000000000002E-6</v>
      </c>
      <c r="BR137" s="1">
        <v>-6.0000000000000002E-6</v>
      </c>
      <c r="BS137" s="1">
        <v>-6.9999999999999999E-6</v>
      </c>
      <c r="BT137" s="1">
        <v>6.9999999999999999E-6</v>
      </c>
      <c r="BU137" s="1">
        <v>-2.3E-5</v>
      </c>
      <c r="BV137" s="1">
        <v>1.2999999999999999E-5</v>
      </c>
      <c r="BW137" s="1">
        <v>-1.5E-5</v>
      </c>
      <c r="BX137" s="1">
        <v>-3.0000000000000001E-6</v>
      </c>
      <c r="BY137" s="1">
        <v>-1.1E-5</v>
      </c>
      <c r="BZ137" s="1">
        <v>-3.9999999999999998E-6</v>
      </c>
      <c r="CA137" s="1">
        <v>-1.2E-5</v>
      </c>
    </row>
    <row r="138" spans="1:79" x14ac:dyDescent="0.3">
      <c r="A138">
        <v>1566.7447999999999</v>
      </c>
      <c r="B138" s="1">
        <v>1.11E-4</v>
      </c>
      <c r="C138" s="1">
        <v>7.7000000000000001E-5</v>
      </c>
      <c r="D138" s="1">
        <v>4.6E-5</v>
      </c>
      <c r="E138" s="1">
        <v>4.3999999999999999E-5</v>
      </c>
      <c r="F138" s="1">
        <v>3.6999999999999998E-5</v>
      </c>
      <c r="G138" s="1">
        <v>2.9E-5</v>
      </c>
      <c r="H138" s="1">
        <v>3.8999999999999999E-5</v>
      </c>
      <c r="I138" s="1">
        <v>3.0000000000000001E-5</v>
      </c>
      <c r="J138" s="1">
        <v>2.6999999999999999E-5</v>
      </c>
      <c r="K138" s="1">
        <v>9.0000000000000002E-6</v>
      </c>
      <c r="L138" s="1">
        <v>4.5000000000000003E-5</v>
      </c>
      <c r="M138" s="1">
        <v>1.7E-5</v>
      </c>
      <c r="N138" s="1">
        <v>1.1E-5</v>
      </c>
      <c r="O138" s="1">
        <v>3.3000000000000003E-5</v>
      </c>
      <c r="P138" s="1">
        <v>2.3E-5</v>
      </c>
      <c r="Q138" s="1">
        <v>1.7E-5</v>
      </c>
      <c r="R138" s="1">
        <v>1.0000000000000001E-5</v>
      </c>
      <c r="S138" s="1">
        <v>1.5E-5</v>
      </c>
      <c r="T138" s="1">
        <v>-6.9999999999999999E-6</v>
      </c>
      <c r="U138" s="1">
        <v>-3.0000000000000001E-6</v>
      </c>
      <c r="V138" s="1">
        <v>-9.9999999999999995E-7</v>
      </c>
      <c r="W138" s="1">
        <v>-1.9000000000000001E-5</v>
      </c>
      <c r="X138" s="1">
        <v>-1.7E-5</v>
      </c>
      <c r="Y138" s="1">
        <v>-2.3E-5</v>
      </c>
      <c r="Z138" s="1">
        <v>-3.9999999999999998E-6</v>
      </c>
      <c r="AA138" s="1">
        <v>-3.0000000000000001E-6</v>
      </c>
      <c r="AB138" s="1">
        <v>-1.5E-5</v>
      </c>
      <c r="AC138" s="1">
        <v>-1.1E-5</v>
      </c>
      <c r="AD138" s="1">
        <v>-1.8E-5</v>
      </c>
      <c r="AE138" s="1">
        <v>-1.1E-5</v>
      </c>
      <c r="AF138" s="1">
        <v>-2.0999999999999999E-5</v>
      </c>
      <c r="AG138" s="1">
        <v>-1.7E-5</v>
      </c>
      <c r="AH138" s="1">
        <v>-1.5999999999999999E-5</v>
      </c>
      <c r="AI138" s="1">
        <v>-2.0000000000000002E-5</v>
      </c>
      <c r="AJ138" s="1">
        <v>-3.3000000000000003E-5</v>
      </c>
      <c r="AK138" s="1">
        <v>-2.6999999999999999E-5</v>
      </c>
      <c r="AL138" s="1">
        <v>-4.1999999999999998E-5</v>
      </c>
      <c r="AM138" s="1">
        <v>-1.2999999999999999E-5</v>
      </c>
      <c r="AN138" s="1">
        <v>-1.2E-5</v>
      </c>
      <c r="AO138" s="1">
        <v>-2.5999999999999998E-5</v>
      </c>
      <c r="AP138" s="1">
        <v>-2.1999999999999999E-5</v>
      </c>
      <c r="AQ138" s="1">
        <v>-3.6000000000000001E-5</v>
      </c>
      <c r="AR138" s="1">
        <v>-3.6000000000000001E-5</v>
      </c>
      <c r="AS138" s="1">
        <v>-3.1000000000000001E-5</v>
      </c>
      <c r="AT138" s="1">
        <v>-3.3000000000000003E-5</v>
      </c>
      <c r="AU138" s="1">
        <v>-3.0000000000000001E-5</v>
      </c>
      <c r="AV138" s="1">
        <v>-3.6999999999999998E-5</v>
      </c>
      <c r="AW138" s="1">
        <v>-3.4999999999999997E-5</v>
      </c>
      <c r="AX138" s="1">
        <v>-2.8E-5</v>
      </c>
      <c r="AY138" s="1">
        <v>-3.6000000000000001E-5</v>
      </c>
      <c r="AZ138" s="1">
        <v>-2.0000000000000002E-5</v>
      </c>
      <c r="BA138" s="1">
        <v>-4.1E-5</v>
      </c>
      <c r="BB138" s="1">
        <v>-3.4999999999999997E-5</v>
      </c>
      <c r="BC138" s="1">
        <v>-2.9E-5</v>
      </c>
      <c r="BD138" s="1">
        <v>-2.0999999999999999E-5</v>
      </c>
      <c r="BE138" s="1">
        <v>-3.4999999999999997E-5</v>
      </c>
      <c r="BF138" s="1">
        <v>-2.9E-5</v>
      </c>
      <c r="BG138" s="1">
        <v>-3.4999999999999997E-5</v>
      </c>
      <c r="BH138" s="1">
        <v>-2.5999999999999998E-5</v>
      </c>
      <c r="BI138" s="1">
        <v>-1.5999999999999999E-5</v>
      </c>
      <c r="BJ138" s="1">
        <v>-1.2E-5</v>
      </c>
      <c r="BK138" s="1">
        <v>-3.0000000000000001E-5</v>
      </c>
      <c r="BL138" s="1">
        <v>-1.5999999999999999E-5</v>
      </c>
      <c r="BM138" s="1">
        <v>-9.0000000000000002E-6</v>
      </c>
      <c r="BN138" s="1">
        <v>-1.2999999999999999E-5</v>
      </c>
      <c r="BO138" s="1">
        <v>-1.2999999999999999E-5</v>
      </c>
      <c r="BP138" s="1">
        <v>-2.0999999999999999E-5</v>
      </c>
      <c r="BQ138" s="1">
        <v>-1.2E-5</v>
      </c>
      <c r="BR138" s="1">
        <v>-1.5999999999999999E-5</v>
      </c>
      <c r="BS138" s="1">
        <v>-5.0000000000000004E-6</v>
      </c>
      <c r="BT138" s="1">
        <v>9.9999999999999995E-7</v>
      </c>
      <c r="BU138" s="1">
        <v>-2.0999999999999999E-5</v>
      </c>
      <c r="BV138" s="1">
        <v>9.0000000000000002E-6</v>
      </c>
      <c r="BW138" s="1">
        <v>-2.4000000000000001E-5</v>
      </c>
      <c r="BX138" s="1">
        <v>-1.2E-5</v>
      </c>
      <c r="BY138" s="1">
        <v>-1.8E-5</v>
      </c>
      <c r="BZ138" s="1">
        <v>-1.2999999999999999E-5</v>
      </c>
      <c r="CA138" s="1">
        <v>-1.5999999999999999E-5</v>
      </c>
    </row>
    <row r="139" spans="1:79" x14ac:dyDescent="0.3">
      <c r="A139">
        <v>1569.0219999999999</v>
      </c>
      <c r="B139" s="1">
        <v>1.46E-4</v>
      </c>
      <c r="C139" s="1">
        <v>1.03E-4</v>
      </c>
      <c r="D139" s="1">
        <v>7.4999999999999993E-5</v>
      </c>
      <c r="E139" s="1">
        <v>5.8E-5</v>
      </c>
      <c r="F139" s="1">
        <v>6.7999999999999999E-5</v>
      </c>
      <c r="G139" s="1">
        <v>4.8999999999999998E-5</v>
      </c>
      <c r="H139" s="1">
        <v>6.0000000000000002E-5</v>
      </c>
      <c r="I139" s="1">
        <v>5.1999999999999997E-5</v>
      </c>
      <c r="J139" s="1">
        <v>4.6999999999999997E-5</v>
      </c>
      <c r="K139" s="1">
        <v>3.1000000000000001E-5</v>
      </c>
      <c r="L139" s="1">
        <v>5.3000000000000001E-5</v>
      </c>
      <c r="M139" s="1">
        <v>2.8E-5</v>
      </c>
      <c r="N139" s="1">
        <v>2.5999999999999998E-5</v>
      </c>
      <c r="O139" s="1">
        <v>3.6999999999999998E-5</v>
      </c>
      <c r="P139" s="1">
        <v>3.0000000000000001E-5</v>
      </c>
      <c r="Q139" s="1">
        <v>1.9000000000000001E-5</v>
      </c>
      <c r="R139" s="1">
        <v>2.4000000000000001E-5</v>
      </c>
      <c r="S139" s="1">
        <v>2.6999999999999999E-5</v>
      </c>
      <c r="T139">
        <v>0</v>
      </c>
      <c r="U139" s="1">
        <v>9.0000000000000002E-6</v>
      </c>
      <c r="V139" s="1">
        <v>-9.0000000000000002E-6</v>
      </c>
      <c r="W139" s="1">
        <v>-5.0000000000000004E-6</v>
      </c>
      <c r="X139" s="1">
        <v>-1.2E-5</v>
      </c>
      <c r="Y139" s="1">
        <v>-1.8E-5</v>
      </c>
      <c r="Z139" s="1">
        <v>-3.9999999999999998E-6</v>
      </c>
      <c r="AA139" s="1">
        <v>-1.9999999999999999E-6</v>
      </c>
      <c r="AB139" s="1">
        <v>-1.2E-5</v>
      </c>
      <c r="AC139" s="1">
        <v>5.0000000000000004E-6</v>
      </c>
      <c r="AD139" s="1">
        <v>-1.2E-5</v>
      </c>
      <c r="AE139" s="1">
        <v>-5.0000000000000004E-6</v>
      </c>
      <c r="AF139" s="1">
        <v>-5.0000000000000004E-6</v>
      </c>
      <c r="AG139" s="1">
        <v>-1.0000000000000001E-5</v>
      </c>
      <c r="AH139" s="1">
        <v>-1.9999999999999999E-6</v>
      </c>
      <c r="AI139">
        <v>0</v>
      </c>
      <c r="AJ139" s="1">
        <v>-1.7E-5</v>
      </c>
      <c r="AK139" s="1">
        <v>-2.0999999999999999E-5</v>
      </c>
      <c r="AL139" s="1">
        <v>-4.3000000000000002E-5</v>
      </c>
      <c r="AM139" s="1">
        <v>-1.4E-5</v>
      </c>
      <c r="AN139" s="1">
        <v>-1.0000000000000001E-5</v>
      </c>
      <c r="AO139" s="1">
        <v>-7.9999999999999996E-6</v>
      </c>
      <c r="AP139" s="1">
        <v>-1.5E-5</v>
      </c>
      <c r="AQ139" s="1">
        <v>-2.8E-5</v>
      </c>
      <c r="AR139" s="1">
        <v>-1.4E-5</v>
      </c>
      <c r="AS139" s="1">
        <v>-1.1E-5</v>
      </c>
      <c r="AT139" s="1">
        <v>-1.2E-5</v>
      </c>
      <c r="AU139" s="1">
        <v>-2.4000000000000001E-5</v>
      </c>
      <c r="AV139" s="1">
        <v>-3.6000000000000001E-5</v>
      </c>
      <c r="AW139" s="1">
        <v>-2.4000000000000001E-5</v>
      </c>
      <c r="AX139" s="1">
        <v>-2.4000000000000001E-5</v>
      </c>
      <c r="AY139" s="1">
        <v>-2.6999999999999999E-5</v>
      </c>
      <c r="AZ139" s="1">
        <v>-1.0000000000000001E-5</v>
      </c>
      <c r="BA139" s="1">
        <v>-3.1000000000000001E-5</v>
      </c>
      <c r="BB139" s="1">
        <v>-2.8E-5</v>
      </c>
      <c r="BC139" s="1">
        <v>-2.1999999999999999E-5</v>
      </c>
      <c r="BD139" s="1">
        <v>-1.7E-5</v>
      </c>
      <c r="BE139" s="1">
        <v>-1.9000000000000001E-5</v>
      </c>
      <c r="BF139" s="1">
        <v>-2.3E-5</v>
      </c>
      <c r="BG139" s="1">
        <v>-2.6999999999999999E-5</v>
      </c>
      <c r="BH139" s="1">
        <v>-2.3E-5</v>
      </c>
      <c r="BI139" s="1">
        <v>-2.3E-5</v>
      </c>
      <c r="BJ139" s="1">
        <v>-2.3E-5</v>
      </c>
      <c r="BK139" s="1">
        <v>-1.5999999999999999E-5</v>
      </c>
      <c r="BL139" s="1">
        <v>-2.0000000000000002E-5</v>
      </c>
      <c r="BM139" s="1">
        <v>-1.2999999999999999E-5</v>
      </c>
      <c r="BN139" s="1">
        <v>-2.4000000000000001E-5</v>
      </c>
      <c r="BO139" s="1">
        <v>-1.1E-5</v>
      </c>
      <c r="BP139" s="1">
        <v>-2.9E-5</v>
      </c>
      <c r="BQ139" s="1">
        <v>-1.5999999999999999E-5</v>
      </c>
      <c r="BR139" s="1">
        <v>-1.4E-5</v>
      </c>
      <c r="BS139" s="1">
        <v>-1.5999999999999999E-5</v>
      </c>
      <c r="BT139" s="1">
        <v>1.9999999999999999E-6</v>
      </c>
      <c r="BU139" s="1">
        <v>-2.4000000000000001E-5</v>
      </c>
      <c r="BV139" s="1">
        <v>-9.9999999999999995E-7</v>
      </c>
      <c r="BW139" s="1">
        <v>-2.1999999999999999E-5</v>
      </c>
      <c r="BX139" s="1">
        <v>-1.2999999999999999E-5</v>
      </c>
      <c r="BY139" s="1">
        <v>-5.0000000000000004E-6</v>
      </c>
      <c r="BZ139" s="1">
        <v>-1.9000000000000001E-5</v>
      </c>
      <c r="CA139" s="1">
        <v>-1.7E-5</v>
      </c>
    </row>
    <row r="140" spans="1:79" x14ac:dyDescent="0.3">
      <c r="A140">
        <v>1571.2991999999999</v>
      </c>
      <c r="B140" s="1">
        <v>1.45E-4</v>
      </c>
      <c r="C140" s="1">
        <v>1.1E-4</v>
      </c>
      <c r="D140" s="1">
        <v>8.1000000000000004E-5</v>
      </c>
      <c r="E140" s="1">
        <v>7.3999999999999996E-5</v>
      </c>
      <c r="F140" s="1">
        <v>7.7999999999999999E-5</v>
      </c>
      <c r="G140" s="1">
        <v>6.3999999999999997E-5</v>
      </c>
      <c r="H140" s="1">
        <v>6.7999999999999999E-5</v>
      </c>
      <c r="I140" s="1">
        <v>5.8999999999999998E-5</v>
      </c>
      <c r="J140" s="1">
        <v>5.1999999999999997E-5</v>
      </c>
      <c r="K140" s="1">
        <v>3.8999999999999999E-5</v>
      </c>
      <c r="L140" s="1">
        <v>6.7999999999999999E-5</v>
      </c>
      <c r="M140" s="1">
        <v>4.0000000000000003E-5</v>
      </c>
      <c r="N140" s="1">
        <v>3.3000000000000003E-5</v>
      </c>
      <c r="O140" s="1">
        <v>4.6E-5</v>
      </c>
      <c r="P140" s="1">
        <v>4.0000000000000003E-5</v>
      </c>
      <c r="Q140" s="1">
        <v>3.1999999999999999E-5</v>
      </c>
      <c r="R140" s="1">
        <v>3.1999999999999999E-5</v>
      </c>
      <c r="S140" s="1">
        <v>3.8999999999999999E-5</v>
      </c>
      <c r="T140" s="1">
        <v>1.2E-5</v>
      </c>
      <c r="U140" s="1">
        <v>1.9000000000000001E-5</v>
      </c>
      <c r="V140" s="1">
        <v>1.4E-5</v>
      </c>
      <c r="W140" s="1">
        <v>9.0000000000000002E-6</v>
      </c>
      <c r="X140" s="1">
        <v>-9.9999999999999995E-7</v>
      </c>
      <c r="Y140" s="1">
        <v>-7.9999999999999996E-6</v>
      </c>
      <c r="Z140" s="1">
        <v>1.4E-5</v>
      </c>
      <c r="AA140" s="1">
        <v>1.2E-5</v>
      </c>
      <c r="AB140" s="1">
        <v>5.0000000000000004E-6</v>
      </c>
      <c r="AC140" s="1">
        <v>6.9999999999999999E-6</v>
      </c>
      <c r="AD140" s="1">
        <v>-3.0000000000000001E-6</v>
      </c>
      <c r="AE140" s="1">
        <v>6.0000000000000002E-6</v>
      </c>
      <c r="AF140" s="1">
        <v>1.9999999999999999E-6</v>
      </c>
      <c r="AG140" s="1">
        <v>3.0000000000000001E-6</v>
      </c>
      <c r="AH140" s="1">
        <v>3.9999999999999998E-6</v>
      </c>
      <c r="AI140" s="1">
        <v>-9.9999999999999995E-7</v>
      </c>
      <c r="AJ140" s="1">
        <v>-7.9999999999999996E-6</v>
      </c>
      <c r="AK140" s="1">
        <v>-9.0000000000000002E-6</v>
      </c>
      <c r="AL140" s="1">
        <v>-2.3E-5</v>
      </c>
      <c r="AM140" s="1">
        <v>6.9999999999999999E-6</v>
      </c>
      <c r="AN140" s="1">
        <v>-9.9999999999999995E-7</v>
      </c>
      <c r="AO140" s="1">
        <v>-3.9999999999999998E-6</v>
      </c>
      <c r="AP140" s="1">
        <v>-1.1E-5</v>
      </c>
      <c r="AQ140" s="1">
        <v>-1.0000000000000001E-5</v>
      </c>
      <c r="AR140" s="1">
        <v>-1.2999999999999999E-5</v>
      </c>
      <c r="AS140" s="1">
        <v>-3.0000000000000001E-6</v>
      </c>
      <c r="AT140" s="1">
        <v>-5.0000000000000004E-6</v>
      </c>
      <c r="AU140" s="1">
        <v>-1.8E-5</v>
      </c>
      <c r="AV140" s="1">
        <v>-1.8E-5</v>
      </c>
      <c r="AW140" s="1">
        <v>-1.9000000000000001E-5</v>
      </c>
      <c r="AX140" s="1">
        <v>-1.8E-5</v>
      </c>
      <c r="AY140" s="1">
        <v>-1.5999999999999999E-5</v>
      </c>
      <c r="AZ140" s="1">
        <v>-7.9999999999999996E-6</v>
      </c>
      <c r="BA140" s="1">
        <v>-2.3E-5</v>
      </c>
      <c r="BB140" s="1">
        <v>-1.5999999999999999E-5</v>
      </c>
      <c r="BC140" s="1">
        <v>-1.5E-5</v>
      </c>
      <c r="BD140" s="1">
        <v>-1.7E-5</v>
      </c>
      <c r="BE140" s="1">
        <v>-1.2999999999999999E-5</v>
      </c>
      <c r="BF140" s="1">
        <v>-1.9000000000000001E-5</v>
      </c>
      <c r="BG140" s="1">
        <v>-1.5999999999999999E-5</v>
      </c>
      <c r="BH140" s="1">
        <v>-2.0999999999999999E-5</v>
      </c>
      <c r="BI140" s="1">
        <v>-3.0000000000000001E-6</v>
      </c>
      <c r="BJ140" s="1">
        <v>-7.9999999999999996E-6</v>
      </c>
      <c r="BK140" s="1">
        <v>-2.0000000000000002E-5</v>
      </c>
      <c r="BL140" s="1">
        <v>-1.5999999999999999E-5</v>
      </c>
      <c r="BM140" s="1">
        <v>-1.9999999999999999E-6</v>
      </c>
      <c r="BN140" s="1">
        <v>-1.8E-5</v>
      </c>
      <c r="BO140" s="1">
        <v>-7.9999999999999996E-6</v>
      </c>
      <c r="BP140" s="1">
        <v>-2.0999999999999999E-5</v>
      </c>
      <c r="BQ140" s="1">
        <v>-7.9999999999999996E-6</v>
      </c>
      <c r="BR140" s="1">
        <v>-7.9999999999999996E-6</v>
      </c>
      <c r="BS140" s="1">
        <v>-9.0000000000000002E-6</v>
      </c>
      <c r="BT140" s="1">
        <v>3.9999999999999998E-6</v>
      </c>
      <c r="BU140" s="1">
        <v>-2.0000000000000002E-5</v>
      </c>
      <c r="BV140" s="1">
        <v>3.9999999999999998E-6</v>
      </c>
      <c r="BW140" s="1">
        <v>-1.5E-5</v>
      </c>
      <c r="BX140" s="1">
        <v>-9.0000000000000002E-6</v>
      </c>
      <c r="BY140" s="1">
        <v>-1.1E-5</v>
      </c>
      <c r="BZ140" s="1">
        <v>-6.9999999999999999E-6</v>
      </c>
      <c r="CA140" s="1">
        <v>-1.1E-5</v>
      </c>
    </row>
    <row r="141" spans="1:79" x14ac:dyDescent="0.3">
      <c r="A141">
        <v>1573.5763999999999</v>
      </c>
      <c r="B141" s="1">
        <v>1.47E-4</v>
      </c>
      <c r="C141" s="1">
        <v>1.11E-4</v>
      </c>
      <c r="D141" s="1">
        <v>8.3999999999999995E-5</v>
      </c>
      <c r="E141" s="1">
        <v>7.2999999999999999E-5</v>
      </c>
      <c r="F141" s="1">
        <v>8.1000000000000004E-5</v>
      </c>
      <c r="G141" s="1">
        <v>6.6000000000000005E-5</v>
      </c>
      <c r="H141" s="1">
        <v>6.3999999999999997E-5</v>
      </c>
      <c r="I141" s="1">
        <v>5.8999999999999998E-5</v>
      </c>
      <c r="J141" s="1">
        <v>5.8E-5</v>
      </c>
      <c r="K141" s="1">
        <v>4.3000000000000002E-5</v>
      </c>
      <c r="L141" s="1">
        <v>6.3E-5</v>
      </c>
      <c r="M141" s="1">
        <v>3.8999999999999999E-5</v>
      </c>
      <c r="N141" s="1">
        <v>3.8000000000000002E-5</v>
      </c>
      <c r="O141" s="1">
        <v>4.8999999999999998E-5</v>
      </c>
      <c r="P141" s="1">
        <v>3.8000000000000002E-5</v>
      </c>
      <c r="Q141" s="1">
        <v>2.9E-5</v>
      </c>
      <c r="R141" s="1">
        <v>3.6999999999999998E-5</v>
      </c>
      <c r="S141" s="1">
        <v>3.6999999999999998E-5</v>
      </c>
      <c r="T141" s="1">
        <v>1.1E-5</v>
      </c>
      <c r="U141" s="1">
        <v>2.0000000000000002E-5</v>
      </c>
      <c r="V141" s="1">
        <v>5.0000000000000004E-6</v>
      </c>
      <c r="W141" s="1">
        <v>7.9999999999999996E-6</v>
      </c>
      <c r="X141" s="1">
        <v>-9.9999999999999995E-7</v>
      </c>
      <c r="Y141" s="1">
        <v>-1.0000000000000001E-5</v>
      </c>
      <c r="Z141" s="1">
        <v>9.0000000000000002E-6</v>
      </c>
      <c r="AA141" s="1">
        <v>6.9999999999999999E-6</v>
      </c>
      <c r="AB141" s="1">
        <v>-9.9999999999999995E-7</v>
      </c>
      <c r="AC141" s="1">
        <v>7.9999999999999996E-6</v>
      </c>
      <c r="AD141" s="1">
        <v>3.0000000000000001E-6</v>
      </c>
      <c r="AE141" s="1">
        <v>3.0000000000000001E-6</v>
      </c>
      <c r="AF141" s="1">
        <v>6.0000000000000002E-6</v>
      </c>
      <c r="AG141">
        <v>0</v>
      </c>
      <c r="AH141" s="1">
        <v>3.9999999999999998E-6</v>
      </c>
      <c r="AI141" s="1">
        <v>5.0000000000000004E-6</v>
      </c>
      <c r="AJ141" s="1">
        <v>-7.9999999999999996E-6</v>
      </c>
      <c r="AK141" s="1">
        <v>-6.9999999999999999E-6</v>
      </c>
      <c r="AL141" s="1">
        <v>-2.1999999999999999E-5</v>
      </c>
      <c r="AM141" s="1">
        <v>9.9999999999999995E-7</v>
      </c>
      <c r="AN141" s="1">
        <v>3.9999999999999998E-6</v>
      </c>
      <c r="AO141" s="1">
        <v>-7.9999999999999996E-6</v>
      </c>
      <c r="AP141" s="1">
        <v>-5.0000000000000004E-6</v>
      </c>
      <c r="AQ141" s="1">
        <v>-1.2999999999999999E-5</v>
      </c>
      <c r="AR141" s="1">
        <v>-1.0000000000000001E-5</v>
      </c>
      <c r="AS141" s="1">
        <v>-9.9999999999999995E-7</v>
      </c>
      <c r="AT141" s="1">
        <v>-3.9999999999999998E-6</v>
      </c>
      <c r="AU141" s="1">
        <v>-1.0000000000000001E-5</v>
      </c>
      <c r="AV141" s="1">
        <v>-2.3E-5</v>
      </c>
      <c r="AW141" s="1">
        <v>-1.2E-5</v>
      </c>
      <c r="AX141" s="1">
        <v>-1.4E-5</v>
      </c>
      <c r="AY141" s="1">
        <v>-1.4E-5</v>
      </c>
      <c r="AZ141" s="1">
        <v>-9.0000000000000002E-6</v>
      </c>
      <c r="BA141" s="1">
        <v>-2.6999999999999999E-5</v>
      </c>
      <c r="BB141" s="1">
        <v>-1.9000000000000001E-5</v>
      </c>
      <c r="BC141" s="1">
        <v>-1.5999999999999999E-5</v>
      </c>
      <c r="BD141" s="1">
        <v>-1.2E-5</v>
      </c>
      <c r="BE141" s="1">
        <v>-1.5999999999999999E-5</v>
      </c>
      <c r="BF141" s="1">
        <v>-2.1999999999999999E-5</v>
      </c>
      <c r="BG141" s="1">
        <v>-1.8E-5</v>
      </c>
      <c r="BH141" s="1">
        <v>-1.7E-5</v>
      </c>
      <c r="BI141" s="1">
        <v>-1.0000000000000001E-5</v>
      </c>
      <c r="BJ141" s="1">
        <v>-1.2E-5</v>
      </c>
      <c r="BK141" s="1">
        <v>-1.7E-5</v>
      </c>
      <c r="BL141" s="1">
        <v>-2.0000000000000002E-5</v>
      </c>
      <c r="BM141" s="1">
        <v>-5.0000000000000004E-6</v>
      </c>
      <c r="BN141" s="1">
        <v>-1.5999999999999999E-5</v>
      </c>
      <c r="BO141" s="1">
        <v>-1.1E-5</v>
      </c>
      <c r="BP141" s="1">
        <v>-2.4000000000000001E-5</v>
      </c>
      <c r="BQ141" s="1">
        <v>-1.0000000000000001E-5</v>
      </c>
      <c r="BR141" s="1">
        <v>-7.9999999999999996E-6</v>
      </c>
      <c r="BS141" s="1">
        <v>-1.4E-5</v>
      </c>
      <c r="BT141" s="1">
        <v>3.0000000000000001E-6</v>
      </c>
      <c r="BU141" s="1">
        <v>-2.0000000000000002E-5</v>
      </c>
      <c r="BV141" s="1">
        <v>6.9999999999999999E-6</v>
      </c>
      <c r="BW141" s="1">
        <v>-1.4E-5</v>
      </c>
      <c r="BX141" s="1">
        <v>-9.0000000000000002E-6</v>
      </c>
      <c r="BY141" s="1">
        <v>-5.0000000000000004E-6</v>
      </c>
      <c r="BZ141" s="1">
        <v>-1.1E-5</v>
      </c>
      <c r="CA141" s="1">
        <v>-1.4E-5</v>
      </c>
    </row>
    <row r="142" spans="1:79" x14ac:dyDescent="0.3">
      <c r="A142">
        <v>1575.8535999999999</v>
      </c>
      <c r="B142" s="1">
        <v>1.3999999999999999E-4</v>
      </c>
      <c r="C142" s="1">
        <v>1.1E-4</v>
      </c>
      <c r="D142" s="1">
        <v>8.2000000000000001E-5</v>
      </c>
      <c r="E142" s="1">
        <v>7.4999999999999993E-5</v>
      </c>
      <c r="F142" s="1">
        <v>7.7999999999999999E-5</v>
      </c>
      <c r="G142" s="1">
        <v>6.7000000000000002E-5</v>
      </c>
      <c r="H142" s="1">
        <v>6.7999999999999999E-5</v>
      </c>
      <c r="I142" s="1">
        <v>6.3E-5</v>
      </c>
      <c r="J142" s="1">
        <v>5.5999999999999999E-5</v>
      </c>
      <c r="K142" s="1">
        <v>4.1999999999999998E-5</v>
      </c>
      <c r="L142" s="1">
        <v>6.2000000000000003E-5</v>
      </c>
      <c r="M142" s="1">
        <v>3.8999999999999999E-5</v>
      </c>
      <c r="N142" s="1">
        <v>3.4E-5</v>
      </c>
      <c r="O142" s="1">
        <v>4.8000000000000001E-5</v>
      </c>
      <c r="P142" s="1">
        <v>4.1999999999999998E-5</v>
      </c>
      <c r="Q142" s="1">
        <v>2.9E-5</v>
      </c>
      <c r="R142" s="1">
        <v>3.4E-5</v>
      </c>
      <c r="S142" s="1">
        <v>3.8000000000000002E-5</v>
      </c>
      <c r="T142" s="1">
        <v>1.8E-5</v>
      </c>
      <c r="U142" s="1">
        <v>2.1999999999999999E-5</v>
      </c>
      <c r="V142" s="1">
        <v>1.4E-5</v>
      </c>
      <c r="W142" s="1">
        <v>1.2E-5</v>
      </c>
      <c r="X142" s="1">
        <v>6.0000000000000002E-6</v>
      </c>
      <c r="Y142" s="1">
        <v>-9.9999999999999995E-7</v>
      </c>
      <c r="Z142" s="1">
        <v>1.4E-5</v>
      </c>
      <c r="AA142" s="1">
        <v>1.2999999999999999E-5</v>
      </c>
      <c r="AB142" s="1">
        <v>3.0000000000000001E-6</v>
      </c>
      <c r="AC142" s="1">
        <v>1.1E-5</v>
      </c>
      <c r="AD142" s="1">
        <v>7.9999999999999996E-6</v>
      </c>
      <c r="AE142" s="1">
        <v>9.0000000000000002E-6</v>
      </c>
      <c r="AF142" s="1">
        <v>6.0000000000000002E-6</v>
      </c>
      <c r="AG142" s="1">
        <v>6.0000000000000002E-6</v>
      </c>
      <c r="AH142" s="1">
        <v>1.0000000000000001E-5</v>
      </c>
      <c r="AI142" s="1">
        <v>1.1E-5</v>
      </c>
      <c r="AJ142" s="1">
        <v>-3.0000000000000001E-6</v>
      </c>
      <c r="AK142" s="1">
        <v>-3.0000000000000001E-6</v>
      </c>
      <c r="AL142" s="1">
        <v>-1.5E-5</v>
      </c>
      <c r="AM142" s="1">
        <v>1.0000000000000001E-5</v>
      </c>
      <c r="AN142" s="1">
        <v>5.0000000000000004E-6</v>
      </c>
      <c r="AO142" s="1">
        <v>-1.9999999999999999E-6</v>
      </c>
      <c r="AP142" s="1">
        <v>-6.0000000000000002E-6</v>
      </c>
      <c r="AQ142" s="1">
        <v>-5.0000000000000004E-6</v>
      </c>
      <c r="AR142" s="1">
        <v>-6.9999999999999999E-6</v>
      </c>
      <c r="AS142" s="1">
        <v>3.9999999999999998E-6</v>
      </c>
      <c r="AT142" s="1">
        <v>-9.9999999999999995E-7</v>
      </c>
      <c r="AU142" s="1">
        <v>-9.0000000000000002E-6</v>
      </c>
      <c r="AV142" s="1">
        <v>-1.4E-5</v>
      </c>
      <c r="AW142" s="1">
        <v>-1.0000000000000001E-5</v>
      </c>
      <c r="AX142" s="1">
        <v>-7.9999999999999996E-6</v>
      </c>
      <c r="AY142" s="1">
        <v>-7.9999999999999996E-6</v>
      </c>
      <c r="AZ142" s="1">
        <v>-3.0000000000000001E-6</v>
      </c>
      <c r="BA142" s="1">
        <v>-2.0999999999999999E-5</v>
      </c>
      <c r="BB142" s="1">
        <v>-1.5999999999999999E-5</v>
      </c>
      <c r="BC142" s="1">
        <v>-9.0000000000000002E-6</v>
      </c>
      <c r="BD142" s="1">
        <v>-5.0000000000000004E-6</v>
      </c>
      <c r="BE142" s="1">
        <v>-1.5999999999999999E-5</v>
      </c>
      <c r="BF142" s="1">
        <v>-1.1E-5</v>
      </c>
      <c r="BG142" s="1">
        <v>-1.4E-5</v>
      </c>
      <c r="BH142" s="1">
        <v>-1.2999999999999999E-5</v>
      </c>
      <c r="BI142" s="1">
        <v>9.9999999999999995E-7</v>
      </c>
      <c r="BJ142" s="1">
        <v>-5.0000000000000004E-6</v>
      </c>
      <c r="BK142" s="1">
        <v>-7.9999999999999996E-6</v>
      </c>
      <c r="BL142" s="1">
        <v>-9.0000000000000002E-6</v>
      </c>
      <c r="BM142" s="1">
        <v>-3.0000000000000001E-6</v>
      </c>
      <c r="BN142" s="1">
        <v>-7.9999999999999996E-6</v>
      </c>
      <c r="BO142" s="1">
        <v>-7.9999999999999996E-6</v>
      </c>
      <c r="BP142" s="1">
        <v>-1.9000000000000001E-5</v>
      </c>
      <c r="BQ142" s="1">
        <v>-5.0000000000000004E-6</v>
      </c>
      <c r="BR142" s="1">
        <v>-3.9999999999999998E-6</v>
      </c>
      <c r="BS142" s="1">
        <v>-6.9999999999999999E-6</v>
      </c>
      <c r="BT142" s="1">
        <v>6.0000000000000002E-6</v>
      </c>
      <c r="BU142" s="1">
        <v>-1.7E-5</v>
      </c>
      <c r="BV142" s="1">
        <v>1.2999999999999999E-5</v>
      </c>
      <c r="BW142" s="1">
        <v>-1.2E-5</v>
      </c>
      <c r="BX142" s="1">
        <v>-1.9999999999999999E-6</v>
      </c>
      <c r="BY142">
        <v>0</v>
      </c>
      <c r="BZ142" s="1">
        <v>-3.0000000000000001E-6</v>
      </c>
      <c r="CA142" s="1">
        <v>-6.9999999999999999E-6</v>
      </c>
    </row>
    <row r="143" spans="1:79" x14ac:dyDescent="0.3">
      <c r="A143">
        <v>1578.1307999999999</v>
      </c>
      <c r="B143" s="1">
        <v>1.25E-4</v>
      </c>
      <c r="C143" s="1">
        <v>9.8999999999999994E-5</v>
      </c>
      <c r="D143" s="1">
        <v>6.9999999999999994E-5</v>
      </c>
      <c r="E143" s="1">
        <v>6.7000000000000002E-5</v>
      </c>
      <c r="F143" s="1">
        <v>6.9999999999999994E-5</v>
      </c>
      <c r="G143" s="1">
        <v>6.2000000000000003E-5</v>
      </c>
      <c r="H143" s="1">
        <v>6.3E-5</v>
      </c>
      <c r="I143" s="1">
        <v>5.3000000000000001E-5</v>
      </c>
      <c r="J143" s="1">
        <v>4.8999999999999998E-5</v>
      </c>
      <c r="K143" s="1">
        <v>4.0000000000000003E-5</v>
      </c>
      <c r="L143" s="1">
        <v>6.2000000000000003E-5</v>
      </c>
      <c r="M143" s="1">
        <v>3.4999999999999997E-5</v>
      </c>
      <c r="N143" s="1">
        <v>3.1000000000000001E-5</v>
      </c>
      <c r="O143" s="1">
        <v>4.3000000000000002E-5</v>
      </c>
      <c r="P143" s="1">
        <v>3.6000000000000001E-5</v>
      </c>
      <c r="Q143" s="1">
        <v>2.5999999999999998E-5</v>
      </c>
      <c r="R143" s="1">
        <v>3.1999999999999999E-5</v>
      </c>
      <c r="S143" s="1">
        <v>3.3000000000000003E-5</v>
      </c>
      <c r="T143" s="1">
        <v>1.2E-5</v>
      </c>
      <c r="U143" s="1">
        <v>2.0000000000000002E-5</v>
      </c>
      <c r="V143" s="1">
        <v>1.2999999999999999E-5</v>
      </c>
      <c r="W143" s="1">
        <v>1.0000000000000001E-5</v>
      </c>
      <c r="X143" s="1">
        <v>5.0000000000000004E-6</v>
      </c>
      <c r="Y143" s="1">
        <v>-3.9999999999999998E-6</v>
      </c>
      <c r="Z143" s="1">
        <v>1.5E-5</v>
      </c>
      <c r="AA143" s="1">
        <v>1.2E-5</v>
      </c>
      <c r="AB143" s="1">
        <v>3.9999999999999998E-6</v>
      </c>
      <c r="AC143" s="1">
        <v>1.1E-5</v>
      </c>
      <c r="AD143" s="1">
        <v>6.0000000000000002E-6</v>
      </c>
      <c r="AE143" s="1">
        <v>7.9999999999999996E-6</v>
      </c>
      <c r="AF143" s="1">
        <v>6.0000000000000002E-6</v>
      </c>
      <c r="AG143" s="1">
        <v>6.9999999999999999E-6</v>
      </c>
      <c r="AH143" s="1">
        <v>1.2E-5</v>
      </c>
      <c r="AI143" s="1">
        <v>6.9999999999999999E-6</v>
      </c>
      <c r="AJ143" s="1">
        <v>-9.9999999999999995E-7</v>
      </c>
      <c r="AK143" s="1">
        <v>-3.0000000000000001E-6</v>
      </c>
      <c r="AL143" s="1">
        <v>-1.1E-5</v>
      </c>
      <c r="AM143" s="1">
        <v>7.9999999999999996E-6</v>
      </c>
      <c r="AN143" s="1">
        <v>5.0000000000000004E-6</v>
      </c>
      <c r="AO143" s="1">
        <v>-1.9999999999999999E-6</v>
      </c>
      <c r="AP143" s="1">
        <v>-5.0000000000000004E-6</v>
      </c>
      <c r="AQ143" s="1">
        <v>-9.0000000000000002E-6</v>
      </c>
      <c r="AR143" s="1">
        <v>-1.0000000000000001E-5</v>
      </c>
      <c r="AS143" s="1">
        <v>9.9999999999999995E-7</v>
      </c>
      <c r="AT143" s="1">
        <v>-9.9999999999999995E-7</v>
      </c>
      <c r="AU143" s="1">
        <v>-7.9999999999999996E-6</v>
      </c>
      <c r="AV143" s="1">
        <v>-1.5999999999999999E-5</v>
      </c>
      <c r="AW143" s="1">
        <v>-1.4E-5</v>
      </c>
      <c r="AX143" s="1">
        <v>-1.0000000000000001E-5</v>
      </c>
      <c r="AY143" s="1">
        <v>-1.1E-5</v>
      </c>
      <c r="AZ143" s="1">
        <v>-6.9999999999999999E-6</v>
      </c>
      <c r="BA143" s="1">
        <v>-2.0999999999999999E-5</v>
      </c>
      <c r="BB143" s="1">
        <v>-1.2E-5</v>
      </c>
      <c r="BC143" s="1">
        <v>-1.2999999999999999E-5</v>
      </c>
      <c r="BD143" s="1">
        <v>-1.2E-5</v>
      </c>
      <c r="BE143" s="1">
        <v>-1.1E-5</v>
      </c>
      <c r="BF143" s="1">
        <v>-1.4E-5</v>
      </c>
      <c r="BG143" s="1">
        <v>-1.4E-5</v>
      </c>
      <c r="BH143" s="1">
        <v>-1.8E-5</v>
      </c>
      <c r="BI143" s="1">
        <v>-1.1E-5</v>
      </c>
      <c r="BJ143" s="1">
        <v>-7.9999999999999996E-6</v>
      </c>
      <c r="BK143" s="1">
        <v>-2.0000000000000002E-5</v>
      </c>
      <c r="BL143" s="1">
        <v>-1.5E-5</v>
      </c>
      <c r="BM143" s="1">
        <v>-6.9999999999999999E-6</v>
      </c>
      <c r="BN143" s="1">
        <v>-9.0000000000000002E-6</v>
      </c>
      <c r="BO143" s="1">
        <v>-1.2E-5</v>
      </c>
      <c r="BP143" s="1">
        <v>-1.5E-5</v>
      </c>
      <c r="BQ143" s="1">
        <v>-7.9999999999999996E-6</v>
      </c>
      <c r="BR143" s="1">
        <v>-6.0000000000000002E-6</v>
      </c>
      <c r="BS143" s="1">
        <v>-9.0000000000000002E-6</v>
      </c>
      <c r="BT143" s="1">
        <v>6.0000000000000002E-6</v>
      </c>
      <c r="BU143" s="1">
        <v>-1.7E-5</v>
      </c>
      <c r="BV143" s="1">
        <v>5.0000000000000004E-6</v>
      </c>
      <c r="BW143" s="1">
        <v>-1.5999999999999999E-5</v>
      </c>
      <c r="BX143" s="1">
        <v>-7.9999999999999996E-6</v>
      </c>
      <c r="BY143" s="1">
        <v>-5.0000000000000004E-6</v>
      </c>
      <c r="BZ143" s="1">
        <v>-7.9999999999999996E-6</v>
      </c>
      <c r="CA143" s="1">
        <v>-9.0000000000000002E-6</v>
      </c>
    </row>
    <row r="144" spans="1:79" x14ac:dyDescent="0.3">
      <c r="A144">
        <v>1580.4079999999999</v>
      </c>
      <c r="B144" s="1">
        <v>8.6000000000000003E-5</v>
      </c>
      <c r="C144" s="1">
        <v>6.0999999999999999E-5</v>
      </c>
      <c r="D144" s="1">
        <v>3.8000000000000002E-5</v>
      </c>
      <c r="E144" s="1">
        <v>4.0000000000000003E-5</v>
      </c>
      <c r="F144" s="1">
        <v>4.8000000000000001E-5</v>
      </c>
      <c r="G144" s="1">
        <v>4.0000000000000003E-5</v>
      </c>
      <c r="H144" s="1">
        <v>4.6999999999999997E-5</v>
      </c>
      <c r="I144" s="1">
        <v>4.6999999999999997E-5</v>
      </c>
      <c r="J144" s="1">
        <v>3.6999999999999998E-5</v>
      </c>
      <c r="K144" s="1">
        <v>2.9E-5</v>
      </c>
      <c r="L144" s="1">
        <v>5.1E-5</v>
      </c>
      <c r="M144" s="1">
        <v>2.4000000000000001E-5</v>
      </c>
      <c r="N144" s="1">
        <v>2.5000000000000001E-5</v>
      </c>
      <c r="O144" s="1">
        <v>3.1000000000000001E-5</v>
      </c>
      <c r="P144" s="1">
        <v>2.5000000000000001E-5</v>
      </c>
      <c r="Q144" s="1">
        <v>1.7E-5</v>
      </c>
      <c r="R144" s="1">
        <v>2.5999999999999998E-5</v>
      </c>
      <c r="S144" s="1">
        <v>2.4000000000000001E-5</v>
      </c>
      <c r="T144" s="1">
        <v>1.0000000000000001E-5</v>
      </c>
      <c r="U144" s="1">
        <v>1.4E-5</v>
      </c>
      <c r="V144" s="1">
        <v>3.9999999999999998E-6</v>
      </c>
      <c r="W144" s="1">
        <v>1.1E-5</v>
      </c>
      <c r="X144" s="1">
        <v>3.0000000000000001E-6</v>
      </c>
      <c r="Y144" s="1">
        <v>-1.9999999999999999E-6</v>
      </c>
      <c r="Z144" s="1">
        <v>6.9999999999999999E-6</v>
      </c>
      <c r="AA144" s="1">
        <v>5.0000000000000004E-6</v>
      </c>
      <c r="AB144" s="1">
        <v>3.9999999999999998E-6</v>
      </c>
      <c r="AC144" s="1">
        <v>3.0000000000000001E-6</v>
      </c>
      <c r="AD144" s="1">
        <v>9.9999999999999995E-7</v>
      </c>
      <c r="AE144" s="1">
        <v>6.9999999999999999E-6</v>
      </c>
      <c r="AF144" s="1">
        <v>3.9999999999999998E-6</v>
      </c>
      <c r="AG144" s="1">
        <v>3.9999999999999998E-6</v>
      </c>
      <c r="AH144" s="1">
        <v>1.9999999999999999E-6</v>
      </c>
      <c r="AI144" s="1">
        <v>5.0000000000000004E-6</v>
      </c>
      <c r="AJ144" s="1">
        <v>-1.0000000000000001E-5</v>
      </c>
      <c r="AK144" s="1">
        <v>-7.9999999999999996E-6</v>
      </c>
      <c r="AL144" s="1">
        <v>-2.0999999999999999E-5</v>
      </c>
      <c r="AM144" s="1">
        <v>-3.0000000000000001E-6</v>
      </c>
      <c r="AN144" s="1">
        <v>-3.9999999999999998E-6</v>
      </c>
      <c r="AO144" s="1">
        <v>-1.9999999999999999E-6</v>
      </c>
      <c r="AP144" s="1">
        <v>-6.0000000000000002E-6</v>
      </c>
      <c r="AQ144" s="1">
        <v>-9.0000000000000002E-6</v>
      </c>
      <c r="AR144" s="1">
        <v>-1.1E-5</v>
      </c>
      <c r="AS144" s="1">
        <v>-3.0000000000000001E-6</v>
      </c>
      <c r="AT144" s="1">
        <v>-3.9999999999999998E-6</v>
      </c>
      <c r="AU144" s="1">
        <v>-9.0000000000000002E-6</v>
      </c>
      <c r="AV144" s="1">
        <v>-1.8E-5</v>
      </c>
      <c r="AW144" s="1">
        <v>-1.5999999999999999E-5</v>
      </c>
      <c r="AX144" s="1">
        <v>-1.1E-5</v>
      </c>
      <c r="AY144" s="1">
        <v>-1.0000000000000001E-5</v>
      </c>
      <c r="AZ144" s="1">
        <v>-5.0000000000000004E-6</v>
      </c>
      <c r="BA144" s="1">
        <v>-2.0999999999999999E-5</v>
      </c>
      <c r="BB144" s="1">
        <v>-1.9000000000000001E-5</v>
      </c>
      <c r="BC144" s="1">
        <v>-1.8E-5</v>
      </c>
      <c r="BD144" s="1">
        <v>-1.5999999999999999E-5</v>
      </c>
      <c r="BE144" s="1">
        <v>-7.9999999999999996E-6</v>
      </c>
      <c r="BF144" s="1">
        <v>-1.2999999999999999E-5</v>
      </c>
      <c r="BG144" s="1">
        <v>-1.2E-5</v>
      </c>
      <c r="BH144" s="1">
        <v>-1.2999999999999999E-5</v>
      </c>
      <c r="BI144" s="1">
        <v>-9.0000000000000002E-6</v>
      </c>
      <c r="BJ144" s="1">
        <v>-1.2999999999999999E-5</v>
      </c>
      <c r="BK144" s="1">
        <v>-1.1E-5</v>
      </c>
      <c r="BL144" s="1">
        <v>-1.2E-5</v>
      </c>
      <c r="BM144" s="1">
        <v>-3.9999999999999998E-6</v>
      </c>
      <c r="BN144" s="1">
        <v>-1.2E-5</v>
      </c>
      <c r="BO144" s="1">
        <v>-7.9999999999999996E-6</v>
      </c>
      <c r="BP144" s="1">
        <v>-1.5E-5</v>
      </c>
      <c r="BQ144" s="1">
        <v>-6.0000000000000002E-6</v>
      </c>
      <c r="BR144" s="1">
        <v>-7.9999999999999996E-6</v>
      </c>
      <c r="BS144" s="1">
        <v>-1.0000000000000001E-5</v>
      </c>
      <c r="BT144" s="1">
        <v>6.0000000000000002E-6</v>
      </c>
      <c r="BU144" s="1">
        <v>-1.7E-5</v>
      </c>
      <c r="BV144" s="1">
        <v>5.0000000000000004E-6</v>
      </c>
      <c r="BW144" s="1">
        <v>-1.2999999999999999E-5</v>
      </c>
      <c r="BX144" s="1">
        <v>-3.9999999999999998E-6</v>
      </c>
      <c r="BY144" s="1">
        <v>-6.9999999999999999E-6</v>
      </c>
      <c r="BZ144" s="1">
        <v>-7.9999999999999996E-6</v>
      </c>
      <c r="CA144" s="1">
        <v>-7.9999999999999996E-6</v>
      </c>
    </row>
    <row r="145" spans="1:79" x14ac:dyDescent="0.3">
      <c r="A145">
        <v>1582.6851999999999</v>
      </c>
      <c r="B145" s="1">
        <v>9.0000000000000002E-6</v>
      </c>
      <c r="C145" s="1">
        <v>-1.5E-5</v>
      </c>
      <c r="D145" s="1">
        <v>-2.0999999999999999E-5</v>
      </c>
      <c r="E145" s="1">
        <v>-1.7E-5</v>
      </c>
      <c r="F145" s="1">
        <v>-1.5999999999999999E-5</v>
      </c>
      <c r="G145" s="1">
        <v>-7.9999999999999996E-6</v>
      </c>
      <c r="H145" s="1">
        <v>-9.9999999999999995E-7</v>
      </c>
      <c r="I145" s="1">
        <v>6.9999999999999999E-6</v>
      </c>
      <c r="J145">
        <v>0</v>
      </c>
      <c r="K145" s="1">
        <v>-6.0000000000000002E-6</v>
      </c>
      <c r="L145" s="1">
        <v>1.5999999999999999E-5</v>
      </c>
      <c r="M145" s="1">
        <v>9.9999999999999995E-7</v>
      </c>
      <c r="N145" s="1">
        <v>-9.9999999999999995E-7</v>
      </c>
      <c r="O145" s="1">
        <v>6.0000000000000002E-6</v>
      </c>
      <c r="P145" s="1">
        <v>3.0000000000000001E-6</v>
      </c>
      <c r="Q145" s="1">
        <v>-3.0000000000000001E-6</v>
      </c>
      <c r="R145" s="1">
        <v>9.9999999999999995E-7</v>
      </c>
      <c r="S145" s="1">
        <v>1.1E-5</v>
      </c>
      <c r="T145" s="1">
        <v>-1.9999999999999999E-6</v>
      </c>
      <c r="U145" s="1">
        <v>-3.0000000000000001E-6</v>
      </c>
      <c r="V145" s="1">
        <v>-6.9999999999999999E-6</v>
      </c>
      <c r="W145" s="1">
        <v>-1.2999999999999999E-5</v>
      </c>
      <c r="X145" s="1">
        <v>-1.2E-5</v>
      </c>
      <c r="Y145" s="1">
        <v>-2.0999999999999999E-5</v>
      </c>
      <c r="Z145" s="1">
        <v>1.9999999999999999E-6</v>
      </c>
      <c r="AA145" s="1">
        <v>-1.9999999999999999E-6</v>
      </c>
      <c r="AB145" s="1">
        <v>-6.9999999999999999E-6</v>
      </c>
      <c r="AC145" s="1">
        <v>-3.0000000000000001E-6</v>
      </c>
      <c r="AD145">
        <v>0</v>
      </c>
      <c r="AE145" s="1">
        <v>-3.0000000000000001E-6</v>
      </c>
      <c r="AF145" s="1">
        <v>-6.0000000000000002E-6</v>
      </c>
      <c r="AG145" s="1">
        <v>-1.0000000000000001E-5</v>
      </c>
      <c r="AH145" s="1">
        <v>-1.0000000000000001E-5</v>
      </c>
      <c r="AI145" s="1">
        <v>-1.0000000000000001E-5</v>
      </c>
      <c r="AJ145" s="1">
        <v>-1.5999999999999999E-5</v>
      </c>
      <c r="AK145" s="1">
        <v>-1.4E-5</v>
      </c>
      <c r="AL145" s="1">
        <v>-2.6999999999999999E-5</v>
      </c>
      <c r="AM145" s="1">
        <v>-6.9999999999999999E-6</v>
      </c>
      <c r="AN145" s="1">
        <v>-1.0000000000000001E-5</v>
      </c>
      <c r="AO145" s="1">
        <v>-1.4E-5</v>
      </c>
      <c r="AP145" s="1">
        <v>-1.5E-5</v>
      </c>
      <c r="AQ145" s="1">
        <v>-1.5E-5</v>
      </c>
      <c r="AR145" s="1">
        <v>-2.5000000000000001E-5</v>
      </c>
      <c r="AS145" s="1">
        <v>-1.8E-5</v>
      </c>
      <c r="AT145" s="1">
        <v>-1.4E-5</v>
      </c>
      <c r="AU145" s="1">
        <v>-2.3E-5</v>
      </c>
      <c r="AV145" s="1">
        <v>-2.8E-5</v>
      </c>
      <c r="AW145" s="1">
        <v>-2.1999999999999999E-5</v>
      </c>
      <c r="AX145" s="1">
        <v>-1.8E-5</v>
      </c>
      <c r="AY145" s="1">
        <v>-1.9000000000000001E-5</v>
      </c>
      <c r="AZ145" s="1">
        <v>-1.1E-5</v>
      </c>
      <c r="BA145" s="1">
        <v>-3.6000000000000001E-5</v>
      </c>
      <c r="BB145" s="1">
        <v>-2.9E-5</v>
      </c>
      <c r="BC145" s="1">
        <v>-2.6999999999999999E-5</v>
      </c>
      <c r="BD145" s="1">
        <v>-2.1999999999999999E-5</v>
      </c>
      <c r="BE145" s="1">
        <v>-2.0999999999999999E-5</v>
      </c>
      <c r="BF145" s="1">
        <v>-2.1999999999999999E-5</v>
      </c>
      <c r="BG145" s="1">
        <v>-2.3E-5</v>
      </c>
      <c r="BH145" s="1">
        <v>-2.4000000000000001E-5</v>
      </c>
      <c r="BI145" s="1">
        <v>-6.9999999999999999E-6</v>
      </c>
      <c r="BJ145" s="1">
        <v>-1.4E-5</v>
      </c>
      <c r="BK145" s="1">
        <v>-2.0999999999999999E-5</v>
      </c>
      <c r="BL145" s="1">
        <v>-1.5999999999999999E-5</v>
      </c>
      <c r="BM145" s="1">
        <v>-3.9999999999999998E-6</v>
      </c>
      <c r="BN145" s="1">
        <v>-9.0000000000000002E-6</v>
      </c>
      <c r="BO145" s="1">
        <v>-5.0000000000000004E-6</v>
      </c>
      <c r="BP145" s="1">
        <v>-1.8E-5</v>
      </c>
      <c r="BQ145" s="1">
        <v>-6.0000000000000002E-6</v>
      </c>
      <c r="BR145" s="1">
        <v>-7.9999999999999996E-6</v>
      </c>
      <c r="BS145" s="1">
        <v>-1.2E-5</v>
      </c>
      <c r="BT145" s="1">
        <v>1.9999999999999999E-6</v>
      </c>
      <c r="BU145" s="1">
        <v>-1.5E-5</v>
      </c>
      <c r="BV145" s="1">
        <v>6.9999999999999999E-6</v>
      </c>
      <c r="BW145" s="1">
        <v>-9.0000000000000002E-6</v>
      </c>
      <c r="BX145" s="1">
        <v>-5.0000000000000004E-6</v>
      </c>
      <c r="BY145" s="1">
        <v>-5.0000000000000004E-6</v>
      </c>
      <c r="BZ145" s="1">
        <v>-1.1E-5</v>
      </c>
      <c r="CA145" s="1">
        <v>-9.0000000000000002E-6</v>
      </c>
    </row>
    <row r="146" spans="1:79" x14ac:dyDescent="0.3">
      <c r="A146">
        <v>1584.9623999999999</v>
      </c>
      <c r="B146" s="1">
        <v>-7.7999999999999999E-5</v>
      </c>
      <c r="C146" s="1">
        <v>-1.02E-4</v>
      </c>
      <c r="D146" s="1">
        <v>-9.6000000000000002E-5</v>
      </c>
      <c r="E146" s="1">
        <v>-1E-4</v>
      </c>
      <c r="F146" s="1">
        <v>-9.1000000000000003E-5</v>
      </c>
      <c r="G146" s="1">
        <v>-7.8999999999999996E-5</v>
      </c>
      <c r="H146" s="1">
        <v>-6.0000000000000002E-5</v>
      </c>
      <c r="I146" s="1">
        <v>-4.6999999999999997E-5</v>
      </c>
      <c r="J146" s="1">
        <v>-4.6E-5</v>
      </c>
      <c r="K146" s="1">
        <v>-5.1999999999999997E-5</v>
      </c>
      <c r="L146" s="1">
        <v>-2.0999999999999999E-5</v>
      </c>
      <c r="M146" s="1">
        <v>-3.6000000000000001E-5</v>
      </c>
      <c r="N146" s="1">
        <v>-3.6999999999999998E-5</v>
      </c>
      <c r="O146" s="1">
        <v>-2.6999999999999999E-5</v>
      </c>
      <c r="P146" s="1">
        <v>-2.1999999999999999E-5</v>
      </c>
      <c r="Q146" s="1">
        <v>-2.0999999999999999E-5</v>
      </c>
      <c r="R146" s="1">
        <v>-2.1999999999999999E-5</v>
      </c>
      <c r="S146" s="1">
        <v>-1.2999999999999999E-5</v>
      </c>
      <c r="T146" s="1">
        <v>-2.3E-5</v>
      </c>
      <c r="U146" s="1">
        <v>-1.5999999999999999E-5</v>
      </c>
      <c r="V146" s="1">
        <v>-2.6999999999999999E-5</v>
      </c>
      <c r="W146" s="1">
        <v>-2.5999999999999998E-5</v>
      </c>
      <c r="X146" s="1">
        <v>-2.4000000000000001E-5</v>
      </c>
      <c r="Y146" s="1">
        <v>-3.4E-5</v>
      </c>
      <c r="Z146" s="1">
        <v>-1.4E-5</v>
      </c>
      <c r="AA146" s="1">
        <v>-1.5E-5</v>
      </c>
      <c r="AB146" s="1">
        <v>-2.5000000000000001E-5</v>
      </c>
      <c r="AC146" s="1">
        <v>-1.9000000000000001E-5</v>
      </c>
      <c r="AD146" s="1">
        <v>-2.0000000000000002E-5</v>
      </c>
      <c r="AE146" s="1">
        <v>-1.7E-5</v>
      </c>
      <c r="AF146" s="1">
        <v>-1.5E-5</v>
      </c>
      <c r="AG146" s="1">
        <v>-3.0000000000000001E-5</v>
      </c>
      <c r="AH146" s="1">
        <v>-3.0000000000000001E-5</v>
      </c>
      <c r="AI146" s="1">
        <v>-3.3000000000000003E-5</v>
      </c>
      <c r="AJ146" s="1">
        <v>-4.0000000000000003E-5</v>
      </c>
      <c r="AK146" s="1">
        <v>-3.4E-5</v>
      </c>
      <c r="AL146" s="1">
        <v>-5.1999999999999997E-5</v>
      </c>
      <c r="AM146" s="1">
        <v>-2.6999999999999999E-5</v>
      </c>
      <c r="AN146" s="1">
        <v>-2.8E-5</v>
      </c>
      <c r="AO146" s="1">
        <v>-2.0000000000000002E-5</v>
      </c>
      <c r="AP146" s="1">
        <v>-2.5999999999999998E-5</v>
      </c>
      <c r="AQ146" s="1">
        <v>-4.3999999999999999E-5</v>
      </c>
      <c r="AR146" s="1">
        <v>-4.3000000000000002E-5</v>
      </c>
      <c r="AS146" s="1">
        <v>-2.5000000000000001E-5</v>
      </c>
      <c r="AT146" s="1">
        <v>-2.4000000000000001E-5</v>
      </c>
      <c r="AU146" s="1">
        <v>-3.4E-5</v>
      </c>
      <c r="AV146" s="1">
        <v>-4.3999999999999999E-5</v>
      </c>
      <c r="AW146" s="1">
        <v>-2.9E-5</v>
      </c>
      <c r="AX146" s="1">
        <v>-2.8E-5</v>
      </c>
      <c r="AY146" s="1">
        <v>-3.6999999999999998E-5</v>
      </c>
      <c r="AZ146" s="1">
        <v>-2.0000000000000002E-5</v>
      </c>
      <c r="BA146" s="1">
        <v>-4.5000000000000003E-5</v>
      </c>
      <c r="BB146" s="1">
        <v>-4.3999999999999999E-5</v>
      </c>
      <c r="BC146" s="1">
        <v>-3.8999999999999999E-5</v>
      </c>
      <c r="BD146" s="1">
        <v>-3.3000000000000003E-5</v>
      </c>
      <c r="BE146" s="1">
        <v>-2.5999999999999998E-5</v>
      </c>
      <c r="BF146" s="1">
        <v>-2.8E-5</v>
      </c>
      <c r="BG146" s="1">
        <v>-2.8E-5</v>
      </c>
      <c r="BH146" s="1">
        <v>-3.0000000000000001E-5</v>
      </c>
      <c r="BI146" s="1">
        <v>-2.0999999999999999E-5</v>
      </c>
      <c r="BJ146" s="1">
        <v>-1.9000000000000001E-5</v>
      </c>
      <c r="BK146" s="1">
        <v>-1.8E-5</v>
      </c>
      <c r="BL146" s="1">
        <v>-1.5E-5</v>
      </c>
      <c r="BM146" s="1">
        <v>-5.0000000000000004E-6</v>
      </c>
      <c r="BN146" s="1">
        <v>-1.0000000000000001E-5</v>
      </c>
      <c r="BO146" s="1">
        <v>-5.0000000000000004E-6</v>
      </c>
      <c r="BP146" s="1">
        <v>-1.2E-5</v>
      </c>
      <c r="BQ146" s="1">
        <v>-6.9999999999999999E-6</v>
      </c>
      <c r="BR146" s="1">
        <v>-6.0000000000000002E-6</v>
      </c>
      <c r="BS146" s="1">
        <v>-9.0000000000000002E-6</v>
      </c>
      <c r="BT146" s="1">
        <v>3.9999999999999998E-6</v>
      </c>
      <c r="BU146" s="1">
        <v>-1.4E-5</v>
      </c>
      <c r="BV146" s="1">
        <v>7.9999999999999996E-6</v>
      </c>
      <c r="BW146" s="1">
        <v>-9.9999999999999995E-7</v>
      </c>
      <c r="BX146" s="1">
        <v>-3.9999999999999998E-6</v>
      </c>
      <c r="BY146">
        <v>0</v>
      </c>
      <c r="BZ146" s="1">
        <v>-6.0000000000000002E-6</v>
      </c>
      <c r="CA146" s="1">
        <v>-1.9999999999999999E-6</v>
      </c>
    </row>
    <row r="147" spans="1:79" x14ac:dyDescent="0.3">
      <c r="A147">
        <v>1587.2396000000001</v>
      </c>
      <c r="B147" s="1">
        <v>-1.0399999999999999E-4</v>
      </c>
      <c r="C147" s="1">
        <v>-1.3300000000000001E-4</v>
      </c>
      <c r="D147" s="1">
        <v>-1.22E-4</v>
      </c>
      <c r="E147" s="1">
        <v>-1.2899999999999999E-4</v>
      </c>
      <c r="F147" s="1">
        <v>-1.27E-4</v>
      </c>
      <c r="G147" s="1">
        <v>-1.06E-4</v>
      </c>
      <c r="H147" s="1">
        <v>-8.1000000000000004E-5</v>
      </c>
      <c r="I147" s="1">
        <v>-7.2000000000000002E-5</v>
      </c>
      <c r="J147" s="1">
        <v>-6.6000000000000005E-5</v>
      </c>
      <c r="K147" s="1">
        <v>-7.3999999999999996E-5</v>
      </c>
      <c r="L147" s="1">
        <v>-3.1999999999999999E-5</v>
      </c>
      <c r="M147" s="1">
        <v>-5.1999999999999997E-5</v>
      </c>
      <c r="N147" s="1">
        <v>-4.6999999999999997E-5</v>
      </c>
      <c r="O147" s="1">
        <v>-4.0000000000000003E-5</v>
      </c>
      <c r="P147" s="1">
        <v>-2.5999999999999998E-5</v>
      </c>
      <c r="Q147" s="1">
        <v>-3.1999999999999999E-5</v>
      </c>
      <c r="R147" s="1">
        <v>-3.1000000000000001E-5</v>
      </c>
      <c r="S147" s="1">
        <v>-2.0999999999999999E-5</v>
      </c>
      <c r="T147" s="1">
        <v>-3.4E-5</v>
      </c>
      <c r="U147" s="1">
        <v>-2.9E-5</v>
      </c>
      <c r="V147" s="1">
        <v>-3.6999999999999998E-5</v>
      </c>
      <c r="W147" s="1">
        <v>-3.4999999999999997E-5</v>
      </c>
      <c r="X147" s="1">
        <v>-3.6999999999999998E-5</v>
      </c>
      <c r="Y147" s="1">
        <v>-4.0000000000000003E-5</v>
      </c>
      <c r="Z147" s="1">
        <v>-2.5000000000000001E-5</v>
      </c>
      <c r="AA147" s="1">
        <v>-2.6999999999999999E-5</v>
      </c>
      <c r="AB147" s="1">
        <v>-2.9E-5</v>
      </c>
      <c r="AC147" s="1">
        <v>-3.0000000000000001E-5</v>
      </c>
      <c r="AD147" s="1">
        <v>-2.3E-5</v>
      </c>
      <c r="AE147" s="1">
        <v>-2.5999999999999998E-5</v>
      </c>
      <c r="AF147" s="1">
        <v>-2.0999999999999999E-5</v>
      </c>
      <c r="AG147" s="1">
        <v>-4.5000000000000003E-5</v>
      </c>
      <c r="AH147" s="1">
        <v>-3.8999999999999999E-5</v>
      </c>
      <c r="AI147" s="1">
        <v>-4.3999999999999999E-5</v>
      </c>
      <c r="AJ147" s="1">
        <v>-5.1999999999999997E-5</v>
      </c>
      <c r="AK147" s="1">
        <v>-4.1999999999999998E-5</v>
      </c>
      <c r="AL147" s="1">
        <v>-6.0000000000000002E-5</v>
      </c>
      <c r="AM147" s="1">
        <v>-4.3999999999999999E-5</v>
      </c>
      <c r="AN147" s="1">
        <v>-4.3000000000000002E-5</v>
      </c>
      <c r="AO147" s="1">
        <v>-2.6999999999999999E-5</v>
      </c>
      <c r="AP147" s="1">
        <v>-3.0000000000000001E-5</v>
      </c>
      <c r="AQ147" s="1">
        <v>-5.3999999999999998E-5</v>
      </c>
      <c r="AR147" s="1">
        <v>-5.0000000000000002E-5</v>
      </c>
      <c r="AS147" s="1">
        <v>-3.3000000000000003E-5</v>
      </c>
      <c r="AT147" s="1">
        <v>-3.6999999999999998E-5</v>
      </c>
      <c r="AU147" s="1">
        <v>-5.3000000000000001E-5</v>
      </c>
      <c r="AV147" s="1">
        <v>-5.5000000000000002E-5</v>
      </c>
      <c r="AW147" s="1">
        <v>-3.4E-5</v>
      </c>
      <c r="AX147" s="1">
        <v>-2.9E-5</v>
      </c>
      <c r="AY147" s="1">
        <v>-4.6999999999999997E-5</v>
      </c>
      <c r="AZ147" s="1">
        <v>-2.4000000000000001E-5</v>
      </c>
      <c r="BA147" s="1">
        <v>-5.5000000000000002E-5</v>
      </c>
      <c r="BB147" s="1">
        <v>-5.5999999999999999E-5</v>
      </c>
      <c r="BC147" s="1">
        <v>-4.6999999999999997E-5</v>
      </c>
      <c r="BD147" s="1">
        <v>-4.3999999999999999E-5</v>
      </c>
      <c r="BE147" s="1">
        <v>-2.8E-5</v>
      </c>
      <c r="BF147" s="1">
        <v>-3.4E-5</v>
      </c>
      <c r="BG147" s="1">
        <v>-4.1999999999999998E-5</v>
      </c>
      <c r="BH147" s="1">
        <v>-3.8000000000000002E-5</v>
      </c>
      <c r="BI147" s="1">
        <v>-2.6999999999999999E-5</v>
      </c>
      <c r="BJ147" s="1">
        <v>-2.5000000000000001E-5</v>
      </c>
      <c r="BK147" s="1">
        <v>-1.9000000000000001E-5</v>
      </c>
      <c r="BL147" s="1">
        <v>-1.5E-5</v>
      </c>
      <c r="BM147" s="1">
        <v>-1.0000000000000001E-5</v>
      </c>
      <c r="BN147" s="1">
        <v>-1.2E-5</v>
      </c>
      <c r="BO147" s="1">
        <v>-5.0000000000000004E-6</v>
      </c>
      <c r="BP147" s="1">
        <v>-9.0000000000000002E-6</v>
      </c>
      <c r="BQ147" s="1">
        <v>-1.0000000000000001E-5</v>
      </c>
      <c r="BR147" s="1">
        <v>-5.0000000000000004E-6</v>
      </c>
      <c r="BS147" s="1">
        <v>-7.9999999999999996E-6</v>
      </c>
      <c r="BT147" s="1">
        <v>6.0000000000000002E-6</v>
      </c>
      <c r="BU147" s="1">
        <v>-1.1E-5</v>
      </c>
      <c r="BV147" s="1">
        <v>7.9999999999999996E-6</v>
      </c>
      <c r="BW147" s="1">
        <v>-9.9999999999999995E-7</v>
      </c>
      <c r="BX147" s="1">
        <v>-3.9999999999999998E-6</v>
      </c>
      <c r="BY147">
        <v>0</v>
      </c>
      <c r="BZ147" s="1">
        <v>-7.9999999999999996E-6</v>
      </c>
      <c r="CA147" s="1">
        <v>-5.0000000000000004E-6</v>
      </c>
    </row>
    <row r="148" spans="1:79" x14ac:dyDescent="0.3">
      <c r="A148">
        <v>1589.5168000000001</v>
      </c>
      <c r="B148" s="1">
        <v>-4.6999999999999997E-5</v>
      </c>
      <c r="C148" s="1">
        <v>-7.2000000000000002E-5</v>
      </c>
      <c r="D148" s="1">
        <v>-7.2999999999999999E-5</v>
      </c>
      <c r="E148" s="1">
        <v>-7.6000000000000004E-5</v>
      </c>
      <c r="F148" s="1">
        <v>-7.7000000000000001E-5</v>
      </c>
      <c r="G148" s="1">
        <v>-6.3E-5</v>
      </c>
      <c r="H148" s="1">
        <v>-4.6999999999999997E-5</v>
      </c>
      <c r="I148" s="1">
        <v>-3.6999999999999998E-5</v>
      </c>
      <c r="J148" s="1">
        <v>-4.0000000000000003E-5</v>
      </c>
      <c r="K148" s="1">
        <v>-3.8000000000000002E-5</v>
      </c>
      <c r="L148" s="1">
        <v>-9.0000000000000002E-6</v>
      </c>
      <c r="M148" s="1">
        <v>-2.5999999999999998E-5</v>
      </c>
      <c r="N148" s="1">
        <v>-2.1999999999999999E-5</v>
      </c>
      <c r="O148" s="1">
        <v>-1.8E-5</v>
      </c>
      <c r="P148" s="1">
        <v>-7.9999999999999996E-6</v>
      </c>
      <c r="Q148" s="1">
        <v>-1.2999999999999999E-5</v>
      </c>
      <c r="R148" s="1">
        <v>-1.5999999999999999E-5</v>
      </c>
      <c r="S148" s="1">
        <v>-3.9999999999999998E-6</v>
      </c>
      <c r="T148" s="1">
        <v>-2.1999999999999999E-5</v>
      </c>
      <c r="U148" s="1">
        <v>-1.4E-5</v>
      </c>
      <c r="V148" s="1">
        <v>-1.8E-5</v>
      </c>
      <c r="W148" s="1">
        <v>-1.4E-5</v>
      </c>
      <c r="X148" s="1">
        <v>-2.1999999999999999E-5</v>
      </c>
      <c r="Y148" s="1">
        <v>-2.9E-5</v>
      </c>
      <c r="Z148" s="1">
        <v>-1.4E-5</v>
      </c>
      <c r="AA148" s="1">
        <v>-1.1E-5</v>
      </c>
      <c r="AB148" s="1">
        <v>-1.9000000000000001E-5</v>
      </c>
      <c r="AC148" s="1">
        <v>-1.9000000000000001E-5</v>
      </c>
      <c r="AD148" s="1">
        <v>-1.7E-5</v>
      </c>
      <c r="AE148" s="1">
        <v>-1.5E-5</v>
      </c>
      <c r="AF148" s="1">
        <v>-1.2E-5</v>
      </c>
      <c r="AG148" s="1">
        <v>-3.0000000000000001E-5</v>
      </c>
      <c r="AH148" s="1">
        <v>-3.4E-5</v>
      </c>
      <c r="AI148" s="1">
        <v>-2.6999999999999999E-5</v>
      </c>
      <c r="AJ148" s="1">
        <v>-3.3000000000000003E-5</v>
      </c>
      <c r="AK148" s="1">
        <v>-3.3000000000000003E-5</v>
      </c>
      <c r="AL148" s="1">
        <v>-4.3999999999999999E-5</v>
      </c>
      <c r="AM148" s="1">
        <v>-2.8E-5</v>
      </c>
      <c r="AN148" s="1">
        <v>-2.5999999999999998E-5</v>
      </c>
      <c r="AO148" s="1">
        <v>-2.3E-5</v>
      </c>
      <c r="AP148" s="1">
        <v>-2.5000000000000001E-5</v>
      </c>
      <c r="AQ148" s="1">
        <v>-4.1E-5</v>
      </c>
      <c r="AR148" s="1">
        <v>-4.0000000000000003E-5</v>
      </c>
      <c r="AS148" s="1">
        <v>-2.9E-5</v>
      </c>
      <c r="AT148" s="1">
        <v>-2.5000000000000001E-5</v>
      </c>
      <c r="AU148" s="1">
        <v>-4.6999999999999997E-5</v>
      </c>
      <c r="AV148" s="1">
        <v>-4.3999999999999999E-5</v>
      </c>
      <c r="AW148" s="1">
        <v>-2.6999999999999999E-5</v>
      </c>
      <c r="AX148" s="1">
        <v>-3.3000000000000003E-5</v>
      </c>
      <c r="AY148" s="1">
        <v>-4.0000000000000003E-5</v>
      </c>
      <c r="AZ148" s="1">
        <v>-2.0999999999999999E-5</v>
      </c>
      <c r="BA148" s="1">
        <v>-4.8999999999999998E-5</v>
      </c>
      <c r="BB148" s="1">
        <v>-4.6E-5</v>
      </c>
      <c r="BC148" s="1">
        <v>-3.8999999999999999E-5</v>
      </c>
      <c r="BD148" s="1">
        <v>-3.8999999999999999E-5</v>
      </c>
      <c r="BE148" s="1">
        <v>-2.8E-5</v>
      </c>
      <c r="BF148" s="1">
        <v>-3.1000000000000001E-5</v>
      </c>
      <c r="BG148" s="1">
        <v>-3.4E-5</v>
      </c>
      <c r="BH148" s="1">
        <v>-3.1000000000000001E-5</v>
      </c>
      <c r="BI148" s="1">
        <v>-2.3E-5</v>
      </c>
      <c r="BJ148" s="1">
        <v>-1.7E-5</v>
      </c>
      <c r="BK148" s="1">
        <v>-1.8E-5</v>
      </c>
      <c r="BL148" s="1">
        <v>-1.0000000000000001E-5</v>
      </c>
      <c r="BM148" s="1">
        <v>-5.0000000000000004E-6</v>
      </c>
      <c r="BN148" s="1">
        <v>-1.2E-5</v>
      </c>
      <c r="BO148" s="1">
        <v>-6.0000000000000002E-6</v>
      </c>
      <c r="BP148" s="1">
        <v>-9.0000000000000002E-6</v>
      </c>
      <c r="BQ148" s="1">
        <v>-3.9999999999999998E-6</v>
      </c>
      <c r="BR148" s="1">
        <v>-6.9999999999999999E-6</v>
      </c>
      <c r="BS148" s="1">
        <v>-1.0000000000000001E-5</v>
      </c>
      <c r="BT148" s="1">
        <v>3.9999999999999998E-6</v>
      </c>
      <c r="BU148" s="1">
        <v>-1.1E-5</v>
      </c>
      <c r="BV148" s="1">
        <v>3.9999999999999998E-6</v>
      </c>
      <c r="BW148" s="1">
        <v>-7.9999999999999996E-6</v>
      </c>
      <c r="BX148" s="1">
        <v>-3.0000000000000001E-6</v>
      </c>
      <c r="BY148" s="1">
        <v>-3.9999999999999998E-6</v>
      </c>
      <c r="BZ148" s="1">
        <v>-3.9999999999999998E-6</v>
      </c>
      <c r="CA148" s="1">
        <v>-6.9999999999999999E-6</v>
      </c>
    </row>
    <row r="149" spans="1:79" x14ac:dyDescent="0.3">
      <c r="A149">
        <v>1591.7940000000001</v>
      </c>
      <c r="B149" s="1">
        <v>3.6000000000000001E-5</v>
      </c>
      <c r="C149" s="1">
        <v>1.2E-5</v>
      </c>
      <c r="D149" s="1">
        <v>3.0000000000000001E-6</v>
      </c>
      <c r="E149" s="1">
        <v>-3.9999999999999998E-6</v>
      </c>
      <c r="F149" s="1">
        <v>-1.9999999999999999E-6</v>
      </c>
      <c r="G149" s="1">
        <v>-3.9999999999999998E-6</v>
      </c>
      <c r="H149" s="1">
        <v>1.7E-5</v>
      </c>
      <c r="I149" s="1">
        <v>1.4E-5</v>
      </c>
      <c r="J149" s="1">
        <v>1.2999999999999999E-5</v>
      </c>
      <c r="K149" s="1">
        <v>6.0000000000000002E-6</v>
      </c>
      <c r="L149" s="1">
        <v>3.0000000000000001E-5</v>
      </c>
      <c r="M149" s="1">
        <v>1.2999999999999999E-5</v>
      </c>
      <c r="N149" s="1">
        <v>1.4E-5</v>
      </c>
      <c r="O149" s="1">
        <v>2.0999999999999999E-5</v>
      </c>
      <c r="P149" s="1">
        <v>2.1999999999999999E-5</v>
      </c>
      <c r="Q149" s="1">
        <v>2.0999999999999999E-5</v>
      </c>
      <c r="R149" s="1">
        <v>2.5999999999999998E-5</v>
      </c>
      <c r="S149" s="1">
        <v>2.6999999999999999E-5</v>
      </c>
      <c r="T149" s="1">
        <v>1.1E-5</v>
      </c>
      <c r="U149" s="1">
        <v>1.4E-5</v>
      </c>
      <c r="V149" s="1">
        <v>6.0000000000000002E-6</v>
      </c>
      <c r="W149" s="1">
        <v>1.9999999999999999E-6</v>
      </c>
      <c r="X149" s="1">
        <v>9.9999999999999995E-7</v>
      </c>
      <c r="Y149" s="1">
        <v>-3.0000000000000001E-6</v>
      </c>
      <c r="Z149" s="1">
        <v>5.0000000000000004E-6</v>
      </c>
      <c r="AA149" s="1">
        <v>6.0000000000000002E-6</v>
      </c>
      <c r="AB149" s="1">
        <v>3.9999999999999998E-6</v>
      </c>
      <c r="AC149">
        <v>0</v>
      </c>
      <c r="AD149" s="1">
        <v>5.0000000000000004E-6</v>
      </c>
      <c r="AE149" s="1">
        <v>3.0000000000000001E-6</v>
      </c>
      <c r="AF149" s="1">
        <v>5.0000000000000004E-6</v>
      </c>
      <c r="AG149" s="1">
        <v>-1.9999999999999999E-6</v>
      </c>
      <c r="AH149" s="1">
        <v>-5.0000000000000004E-6</v>
      </c>
      <c r="AI149" s="1">
        <v>-3.9999999999999998E-6</v>
      </c>
      <c r="AJ149" s="1">
        <v>-1.0000000000000001E-5</v>
      </c>
      <c r="AK149" s="1">
        <v>-1.0000000000000001E-5</v>
      </c>
      <c r="AL149" s="1">
        <v>-1.8E-5</v>
      </c>
      <c r="AM149" s="1">
        <v>-1.2999999999999999E-5</v>
      </c>
      <c r="AN149" s="1">
        <v>-1.0000000000000001E-5</v>
      </c>
      <c r="AO149" s="1">
        <v>-6.9999999999999999E-6</v>
      </c>
      <c r="AP149" s="1">
        <v>-9.9999999999999995E-7</v>
      </c>
      <c r="AQ149" s="1">
        <v>-2.4000000000000001E-5</v>
      </c>
      <c r="AR149" s="1">
        <v>-2.1999999999999999E-5</v>
      </c>
      <c r="AS149" s="1">
        <v>-9.0000000000000002E-6</v>
      </c>
      <c r="AT149" s="1">
        <v>-9.0000000000000002E-6</v>
      </c>
      <c r="AU149" s="1">
        <v>-1.7E-5</v>
      </c>
      <c r="AV149" s="1">
        <v>-2.1999999999999999E-5</v>
      </c>
      <c r="AW149" s="1">
        <v>-1.2E-5</v>
      </c>
      <c r="AX149" s="1">
        <v>-1.4E-5</v>
      </c>
      <c r="AY149" s="1">
        <v>-2.0999999999999999E-5</v>
      </c>
      <c r="AZ149" s="1">
        <v>-9.0000000000000002E-6</v>
      </c>
      <c r="BA149" s="1">
        <v>-2.6999999999999999E-5</v>
      </c>
      <c r="BB149" s="1">
        <v>-3.1999999999999999E-5</v>
      </c>
      <c r="BC149" s="1">
        <v>-2.4000000000000001E-5</v>
      </c>
      <c r="BD149" s="1">
        <v>-2.1999999999999999E-5</v>
      </c>
      <c r="BE149" s="1">
        <v>-1.4E-5</v>
      </c>
      <c r="BF149" s="1">
        <v>-2.0999999999999999E-5</v>
      </c>
      <c r="BG149" s="1">
        <v>-2.0000000000000002E-5</v>
      </c>
      <c r="BH149" s="1">
        <v>-2.4000000000000001E-5</v>
      </c>
      <c r="BI149" s="1">
        <v>-1.1E-5</v>
      </c>
      <c r="BJ149" s="1">
        <v>-1.4E-5</v>
      </c>
      <c r="BK149" s="1">
        <v>-1.2999999999999999E-5</v>
      </c>
      <c r="BL149" s="1">
        <v>-6.0000000000000002E-6</v>
      </c>
      <c r="BM149" s="1">
        <v>-9.9999999999999995E-7</v>
      </c>
      <c r="BN149" s="1">
        <v>-6.0000000000000002E-6</v>
      </c>
      <c r="BO149" s="1">
        <v>-9.9999999999999995E-7</v>
      </c>
      <c r="BP149" s="1">
        <v>-5.0000000000000004E-6</v>
      </c>
      <c r="BQ149" s="1">
        <v>3.0000000000000001E-6</v>
      </c>
      <c r="BR149" s="1">
        <v>-6.0000000000000002E-6</v>
      </c>
      <c r="BS149" s="1">
        <v>-5.0000000000000004E-6</v>
      </c>
      <c r="BT149" s="1">
        <v>7.9999999999999996E-6</v>
      </c>
      <c r="BU149" s="1">
        <v>-6.9999999999999999E-6</v>
      </c>
      <c r="BV149" s="1">
        <v>9.0000000000000002E-6</v>
      </c>
      <c r="BW149" s="1">
        <v>-9.9999999999999995E-7</v>
      </c>
      <c r="BX149" s="1">
        <v>3.0000000000000001E-6</v>
      </c>
      <c r="BY149" s="1">
        <v>1.9999999999999999E-6</v>
      </c>
      <c r="BZ149">
        <v>0</v>
      </c>
      <c r="CA149">
        <v>0</v>
      </c>
    </row>
    <row r="150" spans="1:79" x14ac:dyDescent="0.3">
      <c r="A150">
        <v>1594.0712000000001</v>
      </c>
      <c r="B150" s="1">
        <v>6.0999999999999999E-5</v>
      </c>
      <c r="C150" s="1">
        <v>3.8000000000000002E-5</v>
      </c>
      <c r="D150" s="1">
        <v>2.6999999999999999E-5</v>
      </c>
      <c r="E150" s="1">
        <v>2.3E-5</v>
      </c>
      <c r="F150" s="1">
        <v>2.9E-5</v>
      </c>
      <c r="G150" s="1">
        <v>2.8E-5</v>
      </c>
      <c r="H150" s="1">
        <v>3.6000000000000001E-5</v>
      </c>
      <c r="I150" s="1">
        <v>3.4999999999999997E-5</v>
      </c>
      <c r="J150" s="1">
        <v>3.6999999999999998E-5</v>
      </c>
      <c r="K150" s="1">
        <v>2.6999999999999999E-5</v>
      </c>
      <c r="L150" s="1">
        <v>4.8000000000000001E-5</v>
      </c>
      <c r="M150" s="1">
        <v>3.6000000000000001E-5</v>
      </c>
      <c r="N150" s="1">
        <v>3.4999999999999997E-5</v>
      </c>
      <c r="O150" s="1">
        <v>3.8999999999999999E-5</v>
      </c>
      <c r="P150" s="1">
        <v>3.8000000000000002E-5</v>
      </c>
      <c r="Q150" s="1">
        <v>3.4E-5</v>
      </c>
      <c r="R150" s="1">
        <v>3.4999999999999997E-5</v>
      </c>
      <c r="S150" s="1">
        <v>3.6999999999999998E-5</v>
      </c>
      <c r="T150" s="1">
        <v>3.0000000000000001E-5</v>
      </c>
      <c r="U150" s="1">
        <v>3.1000000000000001E-5</v>
      </c>
      <c r="V150" s="1">
        <v>2.0999999999999999E-5</v>
      </c>
      <c r="W150" s="1">
        <v>1.5999999999999999E-5</v>
      </c>
      <c r="X150" s="1">
        <v>1.2999999999999999E-5</v>
      </c>
      <c r="Y150" s="1">
        <v>1.0000000000000001E-5</v>
      </c>
      <c r="Z150" s="1">
        <v>9.0000000000000002E-6</v>
      </c>
      <c r="AA150" s="1">
        <v>1.5999999999999999E-5</v>
      </c>
      <c r="AB150" s="1">
        <v>1.2E-5</v>
      </c>
      <c r="AC150" s="1">
        <v>1.0000000000000001E-5</v>
      </c>
      <c r="AD150" s="1">
        <v>6.9999999999999999E-6</v>
      </c>
      <c r="AE150" s="1">
        <v>9.0000000000000002E-6</v>
      </c>
      <c r="AF150" s="1">
        <v>9.0000000000000002E-6</v>
      </c>
      <c r="AG150" s="1">
        <v>1.9999999999999999E-6</v>
      </c>
      <c r="AH150" s="1">
        <v>3.0000000000000001E-6</v>
      </c>
      <c r="AI150" s="1">
        <v>9.9999999999999995E-7</v>
      </c>
      <c r="AJ150" s="1">
        <v>1.9999999999999999E-6</v>
      </c>
      <c r="AK150">
        <v>0</v>
      </c>
      <c r="AL150" s="1">
        <v>-6.9999999999999999E-6</v>
      </c>
      <c r="AM150" s="1">
        <v>9.9999999999999995E-7</v>
      </c>
      <c r="AN150">
        <v>0</v>
      </c>
      <c r="AO150" s="1">
        <v>9.9999999999999995E-7</v>
      </c>
      <c r="AP150" s="1">
        <v>-7.9999999999999996E-6</v>
      </c>
      <c r="AQ150" s="1">
        <v>-7.9999999999999996E-6</v>
      </c>
      <c r="AR150" s="1">
        <v>-1.2999999999999999E-5</v>
      </c>
      <c r="AS150" s="1">
        <v>9.9999999999999995E-7</v>
      </c>
      <c r="AT150" s="1">
        <v>1.9999999999999999E-6</v>
      </c>
      <c r="AU150" s="1">
        <v>-1.1E-5</v>
      </c>
      <c r="AV150" s="1">
        <v>-1.5999999999999999E-5</v>
      </c>
      <c r="AW150" s="1">
        <v>-6.0000000000000002E-6</v>
      </c>
      <c r="AX150" s="1">
        <v>-7.9999999999999996E-6</v>
      </c>
      <c r="AY150" s="1">
        <v>-1.2E-5</v>
      </c>
      <c r="AZ150" s="1">
        <v>-1.1E-5</v>
      </c>
      <c r="BA150" s="1">
        <v>-2.0999999999999999E-5</v>
      </c>
      <c r="BB150" s="1">
        <v>-2.0999999999999999E-5</v>
      </c>
      <c r="BC150" s="1">
        <v>-1.7E-5</v>
      </c>
      <c r="BD150" s="1">
        <v>-2.0000000000000002E-5</v>
      </c>
      <c r="BE150" s="1">
        <v>-1.2999999999999999E-5</v>
      </c>
      <c r="BF150" s="1">
        <v>-1.5E-5</v>
      </c>
      <c r="BG150" s="1">
        <v>-1.4E-5</v>
      </c>
      <c r="BH150" s="1">
        <v>-1.7E-5</v>
      </c>
      <c r="BI150" s="1">
        <v>-6.9999999999999999E-6</v>
      </c>
      <c r="BJ150" s="1">
        <v>-1.1E-5</v>
      </c>
      <c r="BK150" s="1">
        <v>-1.2E-5</v>
      </c>
      <c r="BL150" s="1">
        <v>-7.9999999999999996E-6</v>
      </c>
      <c r="BM150" s="1">
        <v>3.0000000000000001E-6</v>
      </c>
      <c r="BN150" s="1">
        <v>-1.9999999999999999E-6</v>
      </c>
      <c r="BO150">
        <v>0</v>
      </c>
      <c r="BP150" s="1">
        <v>-9.0000000000000002E-6</v>
      </c>
      <c r="BQ150" s="1">
        <v>-6.0000000000000002E-6</v>
      </c>
      <c r="BR150" s="1">
        <v>-1.9999999999999999E-6</v>
      </c>
      <c r="BS150" s="1">
        <v>-7.9999999999999996E-6</v>
      </c>
      <c r="BT150" s="1">
        <v>-9.9999999999999995E-7</v>
      </c>
      <c r="BU150" s="1">
        <v>-1.0000000000000001E-5</v>
      </c>
      <c r="BV150" s="1">
        <v>1.0000000000000001E-5</v>
      </c>
      <c r="BW150" s="1">
        <v>-3.0000000000000001E-6</v>
      </c>
      <c r="BX150" s="1">
        <v>1.9999999999999999E-6</v>
      </c>
      <c r="BY150" s="1">
        <v>-3.0000000000000001E-6</v>
      </c>
      <c r="BZ150" s="1">
        <v>-1.9999999999999999E-6</v>
      </c>
      <c r="CA150" s="1">
        <v>9.9999999999999995E-7</v>
      </c>
    </row>
    <row r="151" spans="1:79" x14ac:dyDescent="0.3">
      <c r="A151">
        <v>1596.3484000000001</v>
      </c>
      <c r="B151" s="1">
        <v>6.2000000000000003E-5</v>
      </c>
      <c r="C151" s="1">
        <v>4.0000000000000003E-5</v>
      </c>
      <c r="D151" s="1">
        <v>3.0000000000000001E-5</v>
      </c>
      <c r="E151" s="1">
        <v>2.8E-5</v>
      </c>
      <c r="F151" s="1">
        <v>2.9E-5</v>
      </c>
      <c r="G151" s="1">
        <v>2.8E-5</v>
      </c>
      <c r="H151" s="1">
        <v>3.6999999999999998E-5</v>
      </c>
      <c r="I151" s="1">
        <v>3.6000000000000001E-5</v>
      </c>
      <c r="J151" s="1">
        <v>3.6999999999999998E-5</v>
      </c>
      <c r="K151" s="1">
        <v>3.4999999999999997E-5</v>
      </c>
      <c r="L151" s="1">
        <v>5.0000000000000002E-5</v>
      </c>
      <c r="M151" s="1">
        <v>3.8000000000000002E-5</v>
      </c>
      <c r="N151" s="1">
        <v>3.6000000000000001E-5</v>
      </c>
      <c r="O151" s="1">
        <v>4.5000000000000003E-5</v>
      </c>
      <c r="P151" s="1">
        <v>4.3000000000000002E-5</v>
      </c>
      <c r="Q151" s="1">
        <v>3.8000000000000002E-5</v>
      </c>
      <c r="R151" s="1">
        <v>4.1E-5</v>
      </c>
      <c r="S151" s="1">
        <v>4.3999999999999999E-5</v>
      </c>
      <c r="T151" s="1">
        <v>3.4E-5</v>
      </c>
      <c r="U151" s="1">
        <v>3.1000000000000001E-5</v>
      </c>
      <c r="V151" s="1">
        <v>2.4000000000000001E-5</v>
      </c>
      <c r="W151" s="1">
        <v>2.0000000000000002E-5</v>
      </c>
      <c r="X151" s="1">
        <v>2.3E-5</v>
      </c>
      <c r="Y151" s="1">
        <v>1.0000000000000001E-5</v>
      </c>
      <c r="Z151" s="1">
        <v>2.0000000000000002E-5</v>
      </c>
      <c r="AA151" s="1">
        <v>1.5E-5</v>
      </c>
      <c r="AB151" s="1">
        <v>1.5E-5</v>
      </c>
      <c r="AC151" s="1">
        <v>9.0000000000000002E-6</v>
      </c>
      <c r="AD151" s="1">
        <v>1.8E-5</v>
      </c>
      <c r="AE151" s="1">
        <v>1.5E-5</v>
      </c>
      <c r="AF151" s="1">
        <v>1.2999999999999999E-5</v>
      </c>
      <c r="AG151" s="1">
        <v>6.9999999999999999E-6</v>
      </c>
      <c r="AH151" s="1">
        <v>6.9999999999999999E-6</v>
      </c>
      <c r="AI151" s="1">
        <v>5.0000000000000004E-6</v>
      </c>
      <c r="AJ151" s="1">
        <v>3.9999999999999998E-6</v>
      </c>
      <c r="AK151" s="1">
        <v>5.0000000000000004E-6</v>
      </c>
      <c r="AL151" s="1">
        <v>-1.9999999999999999E-6</v>
      </c>
      <c r="AM151" s="1">
        <v>6.0000000000000002E-6</v>
      </c>
      <c r="AN151" s="1">
        <v>3.0000000000000001E-6</v>
      </c>
      <c r="AO151">
        <v>0</v>
      </c>
      <c r="AP151" s="1">
        <v>-9.9999999999999995E-7</v>
      </c>
      <c r="AQ151" s="1">
        <v>-1.9999999999999999E-6</v>
      </c>
      <c r="AR151" s="1">
        <v>-6.9999999999999999E-6</v>
      </c>
      <c r="AS151" s="1">
        <v>-5.0000000000000004E-6</v>
      </c>
      <c r="AT151" s="1">
        <v>-9.9999999999999995E-7</v>
      </c>
      <c r="AU151" s="1">
        <v>-1.1E-5</v>
      </c>
      <c r="AV151" s="1">
        <v>-1.2E-5</v>
      </c>
      <c r="AW151" s="1">
        <v>-5.0000000000000004E-6</v>
      </c>
      <c r="AX151" s="1">
        <v>-6.9999999999999999E-6</v>
      </c>
      <c r="AY151" s="1">
        <v>-6.0000000000000002E-6</v>
      </c>
      <c r="AZ151" s="1">
        <v>-5.0000000000000004E-6</v>
      </c>
      <c r="BA151" s="1">
        <v>-1.9000000000000001E-5</v>
      </c>
      <c r="BB151" s="1">
        <v>-2.0000000000000002E-5</v>
      </c>
      <c r="BC151" s="1">
        <v>-1.5999999999999999E-5</v>
      </c>
      <c r="BD151" s="1">
        <v>-1.9000000000000001E-5</v>
      </c>
      <c r="BE151" s="1">
        <v>-7.9999999999999996E-6</v>
      </c>
      <c r="BF151" s="1">
        <v>-1.1E-5</v>
      </c>
      <c r="BG151" s="1">
        <v>-7.9999999999999996E-6</v>
      </c>
      <c r="BH151" s="1">
        <v>-1.4E-5</v>
      </c>
      <c r="BI151" s="1">
        <v>-7.9999999999999996E-6</v>
      </c>
      <c r="BJ151" s="1">
        <v>-3.9999999999999998E-6</v>
      </c>
      <c r="BK151" s="1">
        <v>-1.1E-5</v>
      </c>
      <c r="BL151" s="1">
        <v>-9.9999999999999995E-7</v>
      </c>
      <c r="BM151" s="1">
        <v>9.9999999999999995E-7</v>
      </c>
      <c r="BN151" s="1">
        <v>-1.9999999999999999E-6</v>
      </c>
      <c r="BO151" s="1">
        <v>3.0000000000000001E-6</v>
      </c>
      <c r="BP151" s="1">
        <v>-9.9999999999999995E-7</v>
      </c>
      <c r="BQ151" s="1">
        <v>-9.9999999999999995E-7</v>
      </c>
      <c r="BR151" s="1">
        <v>-1.9999999999999999E-6</v>
      </c>
      <c r="BS151" s="1">
        <v>-9.9999999999999995E-7</v>
      </c>
      <c r="BT151" s="1">
        <v>6.0000000000000002E-6</v>
      </c>
      <c r="BU151" s="1">
        <v>-3.0000000000000001E-6</v>
      </c>
      <c r="BV151" s="1">
        <v>1.2E-5</v>
      </c>
      <c r="BW151" s="1">
        <v>3.9999999999999998E-6</v>
      </c>
      <c r="BX151">
        <v>0</v>
      </c>
      <c r="BY151" s="1">
        <v>9.9999999999999995E-7</v>
      </c>
      <c r="BZ151" s="1">
        <v>9.9999999999999995E-7</v>
      </c>
      <c r="CA151" s="1">
        <v>1.9999999999999999E-6</v>
      </c>
    </row>
    <row r="152" spans="1:79" x14ac:dyDescent="0.3">
      <c r="A152">
        <v>1598.6256000000001</v>
      </c>
      <c r="B152" s="1">
        <v>5.8E-5</v>
      </c>
      <c r="C152" s="1">
        <v>4.1E-5</v>
      </c>
      <c r="D152" s="1">
        <v>2.8E-5</v>
      </c>
      <c r="E152" s="1">
        <v>2.9E-5</v>
      </c>
      <c r="F152" s="1">
        <v>2.5000000000000001E-5</v>
      </c>
      <c r="G152" s="1">
        <v>2.5000000000000001E-5</v>
      </c>
      <c r="H152" s="1">
        <v>4.0000000000000003E-5</v>
      </c>
      <c r="I152" s="1">
        <v>3.6000000000000001E-5</v>
      </c>
      <c r="J152" s="1">
        <v>3.4999999999999997E-5</v>
      </c>
      <c r="K152" s="1">
        <v>3.6999999999999998E-5</v>
      </c>
      <c r="L152" s="1">
        <v>4.6E-5</v>
      </c>
      <c r="M152" s="1">
        <v>3.4E-5</v>
      </c>
      <c r="N152" s="1">
        <v>4.1999999999999998E-5</v>
      </c>
      <c r="O152" s="1">
        <v>4.5000000000000003E-5</v>
      </c>
      <c r="P152" s="1">
        <v>3.6000000000000001E-5</v>
      </c>
      <c r="Q152" s="1">
        <v>3.4E-5</v>
      </c>
      <c r="R152" s="1">
        <v>4.5000000000000003E-5</v>
      </c>
      <c r="S152" s="1">
        <v>4.3000000000000002E-5</v>
      </c>
      <c r="T152" s="1">
        <v>2.6999999999999999E-5</v>
      </c>
      <c r="U152" s="1">
        <v>2.8E-5</v>
      </c>
      <c r="V152" s="1">
        <v>2.5999999999999998E-5</v>
      </c>
      <c r="W152" s="1">
        <v>2.0000000000000002E-5</v>
      </c>
      <c r="X152" s="1">
        <v>2.4000000000000001E-5</v>
      </c>
      <c r="Y152" s="1">
        <v>1.2E-5</v>
      </c>
      <c r="Z152" s="1">
        <v>1.5E-5</v>
      </c>
      <c r="AA152" s="1">
        <v>1.7E-5</v>
      </c>
      <c r="AB152" s="1">
        <v>1.8E-5</v>
      </c>
      <c r="AC152" s="1">
        <v>5.0000000000000004E-6</v>
      </c>
      <c r="AD152" s="1">
        <v>1.5E-5</v>
      </c>
      <c r="AE152" s="1">
        <v>1.2E-5</v>
      </c>
      <c r="AF152" s="1">
        <v>1.2E-5</v>
      </c>
      <c r="AG152" s="1">
        <v>6.9999999999999999E-6</v>
      </c>
      <c r="AH152" s="1">
        <v>9.9999999999999995E-7</v>
      </c>
      <c r="AI152" s="1">
        <v>7.9999999999999996E-6</v>
      </c>
      <c r="AJ152" s="1">
        <v>1.9999999999999999E-6</v>
      </c>
      <c r="AK152" s="1">
        <v>6.9999999999999999E-6</v>
      </c>
      <c r="AL152" s="1">
        <v>-9.9999999999999995E-7</v>
      </c>
      <c r="AM152" s="1">
        <v>3.0000000000000001E-6</v>
      </c>
      <c r="AN152" s="1">
        <v>9.9999999999999995E-7</v>
      </c>
      <c r="AO152" s="1">
        <v>-9.9999999999999995E-7</v>
      </c>
      <c r="AP152" s="1">
        <v>-9.9999999999999995E-7</v>
      </c>
      <c r="AQ152" s="1">
        <v>-6.0000000000000002E-6</v>
      </c>
      <c r="AR152" s="1">
        <v>-1.4E-5</v>
      </c>
      <c r="AS152" s="1">
        <v>6.9999999999999999E-6</v>
      </c>
      <c r="AT152" s="1">
        <v>-1.9999999999999999E-6</v>
      </c>
      <c r="AU152" s="1">
        <v>-6.9999999999999999E-6</v>
      </c>
      <c r="AV152" s="1">
        <v>-1.5999999999999999E-5</v>
      </c>
      <c r="AW152" s="1">
        <v>-6.0000000000000002E-6</v>
      </c>
      <c r="AX152" s="1">
        <v>-3.0000000000000001E-6</v>
      </c>
      <c r="AY152" s="1">
        <v>-1.0000000000000001E-5</v>
      </c>
      <c r="AZ152" s="1">
        <v>-7.9999999999999996E-6</v>
      </c>
      <c r="BA152" s="1">
        <v>-2.0999999999999999E-5</v>
      </c>
      <c r="BB152" s="1">
        <v>-2.0999999999999999E-5</v>
      </c>
      <c r="BC152" s="1">
        <v>-1.5999999999999999E-5</v>
      </c>
      <c r="BD152" s="1">
        <v>-9.0000000000000002E-6</v>
      </c>
      <c r="BE152" s="1">
        <v>-5.0000000000000004E-6</v>
      </c>
      <c r="BF152" s="1">
        <v>-7.9999999999999996E-6</v>
      </c>
      <c r="BG152" s="1">
        <v>-1.2999999999999999E-5</v>
      </c>
      <c r="BH152" s="1">
        <v>-1.8E-5</v>
      </c>
      <c r="BI152" s="1">
        <v>-9.0000000000000002E-6</v>
      </c>
      <c r="BJ152" s="1">
        <v>-3.9999999999999998E-6</v>
      </c>
      <c r="BK152" s="1">
        <v>-9.0000000000000002E-6</v>
      </c>
      <c r="BL152" s="1">
        <v>-9.9999999999999995E-7</v>
      </c>
      <c r="BM152" s="1">
        <v>1.9999999999999999E-6</v>
      </c>
      <c r="BN152" s="1">
        <v>9.9999999999999995E-7</v>
      </c>
      <c r="BO152" s="1">
        <v>3.9999999999999998E-6</v>
      </c>
      <c r="BP152" s="1">
        <v>9.9999999999999995E-7</v>
      </c>
      <c r="BQ152">
        <v>0</v>
      </c>
      <c r="BR152" s="1">
        <v>-1.9999999999999999E-6</v>
      </c>
      <c r="BS152" s="1">
        <v>-6.9999999999999999E-6</v>
      </c>
      <c r="BT152" s="1">
        <v>5.0000000000000004E-6</v>
      </c>
      <c r="BU152" s="1">
        <v>-3.0000000000000001E-6</v>
      </c>
      <c r="BV152" s="1">
        <v>1.1E-5</v>
      </c>
      <c r="BW152" s="1">
        <v>5.0000000000000004E-6</v>
      </c>
      <c r="BX152" s="1">
        <v>1.9999999999999999E-6</v>
      </c>
      <c r="BY152" s="1">
        <v>-9.9999999999999995E-7</v>
      </c>
      <c r="BZ152" s="1">
        <v>3.9999999999999998E-6</v>
      </c>
      <c r="CA152" s="1">
        <v>3.0000000000000001E-6</v>
      </c>
    </row>
    <row r="153" spans="1:79" x14ac:dyDescent="0.3">
      <c r="A153">
        <v>1600.9028000000001</v>
      </c>
      <c r="B153" s="1">
        <v>5.8E-5</v>
      </c>
      <c r="C153" s="1">
        <v>3.4E-5</v>
      </c>
      <c r="D153" s="1">
        <v>2.3E-5</v>
      </c>
      <c r="E153" s="1">
        <v>1.5E-5</v>
      </c>
      <c r="F153" s="1">
        <v>1.5999999999999999E-5</v>
      </c>
      <c r="G153" s="1">
        <v>1.9000000000000001E-5</v>
      </c>
      <c r="H153" s="1">
        <v>2.3E-5</v>
      </c>
      <c r="I153" s="1">
        <v>2.5000000000000001E-5</v>
      </c>
      <c r="J153" s="1">
        <v>1.9000000000000001E-5</v>
      </c>
      <c r="K153" s="1">
        <v>2.5999999999999998E-5</v>
      </c>
      <c r="L153" s="1">
        <v>2.4000000000000001E-5</v>
      </c>
      <c r="M153" s="1">
        <v>1.1E-5</v>
      </c>
      <c r="N153" s="1">
        <v>2.5999999999999998E-5</v>
      </c>
      <c r="O153" s="1">
        <v>3.1000000000000001E-5</v>
      </c>
      <c r="P153" s="1">
        <v>1.8E-5</v>
      </c>
      <c r="Q153" s="1">
        <v>2.0999999999999999E-5</v>
      </c>
      <c r="R153" s="1">
        <v>3.4999999999999997E-5</v>
      </c>
      <c r="S153" s="1">
        <v>2.4000000000000001E-5</v>
      </c>
      <c r="T153" s="1">
        <v>1.5999999999999999E-5</v>
      </c>
      <c r="U153" s="1">
        <v>1.4E-5</v>
      </c>
      <c r="V153" s="1">
        <v>9.9999999999999995E-7</v>
      </c>
      <c r="W153">
        <v>0</v>
      </c>
      <c r="X153" s="1">
        <v>9.9999999999999995E-7</v>
      </c>
      <c r="Y153" s="1">
        <v>-3.0000000000000001E-6</v>
      </c>
      <c r="Z153" s="1">
        <v>-1.5E-5</v>
      </c>
      <c r="AA153" s="1">
        <v>-3.9999999999999998E-6</v>
      </c>
      <c r="AB153" s="1">
        <v>-1.0000000000000001E-5</v>
      </c>
      <c r="AC153" s="1">
        <v>-6.0000000000000002E-6</v>
      </c>
      <c r="AD153" s="1">
        <v>-3.0000000000000001E-6</v>
      </c>
      <c r="AE153" s="1">
        <v>-3.0000000000000001E-6</v>
      </c>
      <c r="AF153">
        <v>0</v>
      </c>
      <c r="AG153" s="1">
        <v>-1.1E-5</v>
      </c>
      <c r="AH153" s="1">
        <v>-1.1E-5</v>
      </c>
      <c r="AI153" s="1">
        <v>-1.9999999999999999E-6</v>
      </c>
      <c r="AJ153" s="1">
        <v>-6.9999999999999999E-6</v>
      </c>
      <c r="AK153" s="1">
        <v>-1.0000000000000001E-5</v>
      </c>
      <c r="AL153" s="1">
        <v>-2.5000000000000001E-5</v>
      </c>
      <c r="AM153" s="1">
        <v>-1.5999999999999999E-5</v>
      </c>
      <c r="AN153" s="1">
        <v>-1.5E-5</v>
      </c>
      <c r="AO153" s="1">
        <v>-6.0000000000000002E-6</v>
      </c>
      <c r="AP153" s="1">
        <v>-1.1E-5</v>
      </c>
      <c r="AQ153" s="1">
        <v>-2.0999999999999999E-5</v>
      </c>
      <c r="AR153" s="1">
        <v>-2.0999999999999999E-5</v>
      </c>
      <c r="AS153" s="1">
        <v>-1.2E-5</v>
      </c>
      <c r="AT153" s="1">
        <v>-1.1E-5</v>
      </c>
      <c r="AU153" s="1">
        <v>-1.9000000000000001E-5</v>
      </c>
      <c r="AV153" s="1">
        <v>-3.1999999999999999E-5</v>
      </c>
      <c r="AW153" s="1">
        <v>-1.2E-5</v>
      </c>
      <c r="AX153" s="1">
        <v>-1.8E-5</v>
      </c>
      <c r="AY153" s="1">
        <v>-2.6999999999999999E-5</v>
      </c>
      <c r="AZ153" s="1">
        <v>-1.4E-5</v>
      </c>
      <c r="BA153" s="1">
        <v>-2.6999999999999999E-5</v>
      </c>
      <c r="BB153" s="1">
        <v>-3.4999999999999997E-5</v>
      </c>
      <c r="BC153" s="1">
        <v>-3.6000000000000001E-5</v>
      </c>
      <c r="BD153" s="1">
        <v>-2.5999999999999998E-5</v>
      </c>
      <c r="BE153" s="1">
        <v>-1.4E-5</v>
      </c>
      <c r="BF153" s="1">
        <v>-3.1000000000000001E-5</v>
      </c>
      <c r="BG153" s="1">
        <v>-2.9E-5</v>
      </c>
      <c r="BH153" s="1">
        <v>-2.9E-5</v>
      </c>
      <c r="BI153" s="1">
        <v>-2.4000000000000001E-5</v>
      </c>
      <c r="BJ153" s="1">
        <v>-1.9000000000000001E-5</v>
      </c>
      <c r="BK153" s="1">
        <v>-1.9000000000000001E-5</v>
      </c>
      <c r="BL153" s="1">
        <v>-2.3E-5</v>
      </c>
      <c r="BM153" s="1">
        <v>-1.5999999999999999E-5</v>
      </c>
      <c r="BN153" s="1">
        <v>-1.5999999999999999E-5</v>
      </c>
      <c r="BO153" s="1">
        <v>-1.2E-5</v>
      </c>
      <c r="BP153" s="1">
        <v>-1.4E-5</v>
      </c>
      <c r="BQ153" s="1">
        <v>-1.8E-5</v>
      </c>
      <c r="BR153" s="1">
        <v>-2.0000000000000002E-5</v>
      </c>
      <c r="BS153" s="1">
        <v>-1.2E-5</v>
      </c>
      <c r="BT153" s="1">
        <v>-1.1E-5</v>
      </c>
      <c r="BU153" s="1">
        <v>-2.5000000000000001E-5</v>
      </c>
      <c r="BV153" s="1">
        <v>-1.5E-5</v>
      </c>
      <c r="BW153" s="1">
        <v>-1.1E-5</v>
      </c>
      <c r="BX153" s="1">
        <v>-1.2999999999999999E-5</v>
      </c>
      <c r="BY153" s="1">
        <v>-3.9999999999999998E-6</v>
      </c>
      <c r="BZ153" s="1">
        <v>-1.9000000000000001E-5</v>
      </c>
      <c r="CA153" s="1">
        <v>-7.9999999999999996E-6</v>
      </c>
    </row>
    <row r="154" spans="1:79" x14ac:dyDescent="0.3">
      <c r="A154">
        <v>1603.18</v>
      </c>
      <c r="B154" s="1">
        <v>6.8999999999999997E-5</v>
      </c>
      <c r="C154" s="1">
        <v>5.0000000000000002E-5</v>
      </c>
      <c r="D154" s="1">
        <v>3.8999999999999999E-5</v>
      </c>
      <c r="E154" s="1">
        <v>4.1999999999999998E-5</v>
      </c>
      <c r="F154" s="1">
        <v>4.1E-5</v>
      </c>
      <c r="G154" s="1">
        <v>3.8000000000000002E-5</v>
      </c>
      <c r="H154" s="1">
        <v>4.5000000000000003E-5</v>
      </c>
      <c r="I154" s="1">
        <v>4.0000000000000003E-5</v>
      </c>
      <c r="J154" s="1">
        <v>3.8999999999999999E-5</v>
      </c>
      <c r="K154" s="1">
        <v>3.8999999999999999E-5</v>
      </c>
      <c r="L154" s="1">
        <v>4.5000000000000003E-5</v>
      </c>
      <c r="M154" s="1">
        <v>3.1999999999999999E-5</v>
      </c>
      <c r="N154" s="1">
        <v>3.8999999999999999E-5</v>
      </c>
      <c r="O154" s="1">
        <v>4.5000000000000003E-5</v>
      </c>
      <c r="P154" s="1">
        <v>3.3000000000000003E-5</v>
      </c>
      <c r="Q154" s="1">
        <v>3.8000000000000002E-5</v>
      </c>
      <c r="R154" s="1">
        <v>3.8999999999999999E-5</v>
      </c>
      <c r="S154" s="1">
        <v>3.6000000000000001E-5</v>
      </c>
      <c r="T154" s="1">
        <v>3.4999999999999997E-5</v>
      </c>
      <c r="U154" s="1">
        <v>3.0000000000000001E-5</v>
      </c>
      <c r="V154" s="1">
        <v>2.1999999999999999E-5</v>
      </c>
      <c r="W154" s="1">
        <v>2.1999999999999999E-5</v>
      </c>
      <c r="X154" s="1">
        <v>2.0000000000000002E-5</v>
      </c>
      <c r="Y154" s="1">
        <v>1.1E-5</v>
      </c>
      <c r="Z154" s="1">
        <v>1.2E-5</v>
      </c>
      <c r="AA154" s="1">
        <v>1.4E-5</v>
      </c>
      <c r="AB154" s="1">
        <v>1.2999999999999999E-5</v>
      </c>
      <c r="AC154" s="1">
        <v>7.9999999999999996E-6</v>
      </c>
      <c r="AD154" s="1">
        <v>1.9000000000000001E-5</v>
      </c>
      <c r="AE154" s="1">
        <v>1.2999999999999999E-5</v>
      </c>
      <c r="AF154" s="1">
        <v>1.1E-5</v>
      </c>
      <c r="AG154" s="1">
        <v>5.0000000000000004E-6</v>
      </c>
      <c r="AH154" s="1">
        <v>3.9999999999999998E-6</v>
      </c>
      <c r="AI154" s="1">
        <v>1.0000000000000001E-5</v>
      </c>
      <c r="AJ154" s="1">
        <v>6.0000000000000002E-6</v>
      </c>
      <c r="AK154" s="1">
        <v>3.9999999999999998E-6</v>
      </c>
      <c r="AL154">
        <v>0</v>
      </c>
      <c r="AM154" s="1">
        <v>9.9999999999999995E-7</v>
      </c>
      <c r="AN154" s="1">
        <v>9.9999999999999995E-7</v>
      </c>
      <c r="AO154" s="1">
        <v>1.9999999999999999E-6</v>
      </c>
      <c r="AP154" s="1">
        <v>9.9999999999999995E-7</v>
      </c>
      <c r="AQ154" s="1">
        <v>-5.0000000000000004E-6</v>
      </c>
      <c r="AR154" s="1">
        <v>-5.0000000000000004E-6</v>
      </c>
      <c r="AS154" s="1">
        <v>1.9999999999999999E-6</v>
      </c>
      <c r="AT154">
        <v>0</v>
      </c>
      <c r="AU154" s="1">
        <v>-1.9999999999999999E-6</v>
      </c>
      <c r="AV154" s="1">
        <v>-1.0000000000000001E-5</v>
      </c>
      <c r="AW154">
        <v>0</v>
      </c>
      <c r="AX154" s="1">
        <v>-6.0000000000000002E-6</v>
      </c>
      <c r="AY154" s="1">
        <v>-3.9999999999999998E-6</v>
      </c>
      <c r="AZ154" s="1">
        <v>-6.9999999999999999E-6</v>
      </c>
      <c r="BA154" s="1">
        <v>-7.9999999999999996E-6</v>
      </c>
      <c r="BB154" s="1">
        <v>-1.7E-5</v>
      </c>
      <c r="BC154" s="1">
        <v>-1.8E-5</v>
      </c>
      <c r="BD154" s="1">
        <v>-1.8E-5</v>
      </c>
      <c r="BE154" s="1">
        <v>-6.9999999999999999E-6</v>
      </c>
      <c r="BF154" s="1">
        <v>-1.2E-5</v>
      </c>
      <c r="BG154" s="1">
        <v>-1.1E-5</v>
      </c>
      <c r="BH154" s="1">
        <v>-1.7E-5</v>
      </c>
      <c r="BI154" s="1">
        <v>-1.0000000000000001E-5</v>
      </c>
      <c r="BJ154" s="1">
        <v>-6.9999999999999999E-6</v>
      </c>
      <c r="BK154" s="1">
        <v>-6.9999999999999999E-6</v>
      </c>
      <c r="BL154" s="1">
        <v>-5.0000000000000004E-6</v>
      </c>
      <c r="BM154" s="1">
        <v>-9.9999999999999995E-7</v>
      </c>
      <c r="BN154" s="1">
        <v>-1.9999999999999999E-6</v>
      </c>
      <c r="BO154" s="1">
        <v>9.9999999999999995E-7</v>
      </c>
      <c r="BP154" s="1">
        <v>9.9999999999999995E-7</v>
      </c>
      <c r="BQ154" s="1">
        <v>-5.0000000000000004E-6</v>
      </c>
      <c r="BR154" s="1">
        <v>-9.0000000000000002E-6</v>
      </c>
      <c r="BS154" s="1">
        <v>-3.0000000000000001E-6</v>
      </c>
      <c r="BT154" s="1">
        <v>1.9999999999999999E-6</v>
      </c>
      <c r="BU154">
        <v>0</v>
      </c>
      <c r="BV154" s="1">
        <v>1.1E-5</v>
      </c>
      <c r="BW154" s="1">
        <v>3.9999999999999998E-6</v>
      </c>
      <c r="BX154">
        <v>0</v>
      </c>
      <c r="BY154" s="1">
        <v>3.9999999999999998E-6</v>
      </c>
      <c r="BZ154" s="1">
        <v>-3.9999999999999998E-6</v>
      </c>
      <c r="CA154" s="1">
        <v>3.0000000000000001E-6</v>
      </c>
    </row>
    <row r="155" spans="1:79" x14ac:dyDescent="0.3">
      <c r="A155">
        <v>1605.4572000000001</v>
      </c>
      <c r="B155" s="1">
        <v>7.8999999999999996E-5</v>
      </c>
      <c r="C155" s="1">
        <v>6.2000000000000003E-5</v>
      </c>
      <c r="D155" s="1">
        <v>5.0000000000000002E-5</v>
      </c>
      <c r="E155" s="1">
        <v>3.8999999999999999E-5</v>
      </c>
      <c r="F155" s="1">
        <v>4.5000000000000003E-5</v>
      </c>
      <c r="G155" s="1">
        <v>3.4E-5</v>
      </c>
      <c r="H155" s="1">
        <v>4.3000000000000002E-5</v>
      </c>
      <c r="I155" s="1">
        <v>4.3999999999999999E-5</v>
      </c>
      <c r="J155" s="1">
        <v>3.8000000000000002E-5</v>
      </c>
      <c r="K155" s="1">
        <v>4.3999999999999999E-5</v>
      </c>
      <c r="L155" s="1">
        <v>4.1999999999999998E-5</v>
      </c>
      <c r="M155" s="1">
        <v>2.5000000000000001E-5</v>
      </c>
      <c r="N155" s="1">
        <v>4.3000000000000002E-5</v>
      </c>
      <c r="O155" s="1">
        <v>4.6999999999999997E-5</v>
      </c>
      <c r="P155" s="1">
        <v>2.9E-5</v>
      </c>
      <c r="Q155" s="1">
        <v>3.8000000000000002E-5</v>
      </c>
      <c r="R155" s="1">
        <v>4.1999999999999998E-5</v>
      </c>
      <c r="S155" s="1">
        <v>3.8999999999999999E-5</v>
      </c>
      <c r="T155" s="1">
        <v>2.3E-5</v>
      </c>
      <c r="U155" s="1">
        <v>3.0000000000000001E-5</v>
      </c>
      <c r="V155" s="1">
        <v>2.1999999999999999E-5</v>
      </c>
      <c r="W155" s="1">
        <v>1.5999999999999999E-5</v>
      </c>
      <c r="X155" s="1">
        <v>2.0000000000000002E-5</v>
      </c>
      <c r="Y155" s="1">
        <v>1.2999999999999999E-5</v>
      </c>
      <c r="Z155" s="1">
        <v>1.0000000000000001E-5</v>
      </c>
      <c r="AA155" s="1">
        <v>1.0000000000000001E-5</v>
      </c>
      <c r="AB155" s="1">
        <v>7.9999999999999996E-6</v>
      </c>
      <c r="AC155" s="1">
        <v>3.9999999999999998E-6</v>
      </c>
      <c r="AD155" s="1">
        <v>1.5999999999999999E-5</v>
      </c>
      <c r="AE155" s="1">
        <v>9.0000000000000002E-6</v>
      </c>
      <c r="AF155" s="1">
        <v>1.2999999999999999E-5</v>
      </c>
      <c r="AG155" s="1">
        <v>3.9999999999999998E-6</v>
      </c>
      <c r="AH155" s="1">
        <v>7.9999999999999996E-6</v>
      </c>
      <c r="AI155" s="1">
        <v>1.2E-5</v>
      </c>
      <c r="AJ155" s="1">
        <v>9.9999999999999995E-7</v>
      </c>
      <c r="AK155" s="1">
        <v>5.0000000000000004E-6</v>
      </c>
      <c r="AL155" s="1">
        <v>1.9999999999999999E-6</v>
      </c>
      <c r="AM155" s="1">
        <v>-6.0000000000000002E-6</v>
      </c>
      <c r="AN155" s="1">
        <v>-3.0000000000000001E-6</v>
      </c>
      <c r="AO155" s="1">
        <v>3.0000000000000001E-6</v>
      </c>
      <c r="AP155" s="1">
        <v>3.0000000000000001E-6</v>
      </c>
      <c r="AQ155" s="1">
        <v>-6.9999999999999999E-6</v>
      </c>
      <c r="AR155" s="1">
        <v>-3.0000000000000001E-6</v>
      </c>
      <c r="AS155" s="1">
        <v>-1.9999999999999999E-6</v>
      </c>
      <c r="AT155" s="1">
        <v>6.9999999999999999E-6</v>
      </c>
      <c r="AU155" s="1">
        <v>-5.0000000000000004E-6</v>
      </c>
      <c r="AV155" s="1">
        <v>-1.2999999999999999E-5</v>
      </c>
      <c r="AW155" s="1">
        <v>3.9999999999999998E-6</v>
      </c>
      <c r="AX155" s="1">
        <v>-5.0000000000000004E-6</v>
      </c>
      <c r="AY155" s="1">
        <v>-9.0000000000000002E-6</v>
      </c>
      <c r="AZ155" s="1">
        <v>-6.9999999999999999E-6</v>
      </c>
      <c r="BA155" s="1">
        <v>-1.0000000000000001E-5</v>
      </c>
      <c r="BB155" s="1">
        <v>-2.3E-5</v>
      </c>
      <c r="BC155" s="1">
        <v>-1.5E-5</v>
      </c>
      <c r="BD155" s="1">
        <v>-1.8E-5</v>
      </c>
      <c r="BE155" s="1">
        <v>-6.9999999999999999E-6</v>
      </c>
      <c r="BF155" s="1">
        <v>-1.2999999999999999E-5</v>
      </c>
      <c r="BG155" s="1">
        <v>-1.5E-5</v>
      </c>
      <c r="BH155" s="1">
        <v>-1.4E-5</v>
      </c>
      <c r="BI155" s="1">
        <v>-1.0000000000000001E-5</v>
      </c>
      <c r="BJ155" s="1">
        <v>-7.9999999999999996E-6</v>
      </c>
      <c r="BK155" s="1">
        <v>-6.9999999999999999E-6</v>
      </c>
      <c r="BL155" s="1">
        <v>-6.0000000000000002E-6</v>
      </c>
      <c r="BM155" s="1">
        <v>-1.9999999999999999E-6</v>
      </c>
      <c r="BN155" s="1">
        <v>-1.0000000000000001E-5</v>
      </c>
      <c r="BO155" s="1">
        <v>-9.9999999999999995E-7</v>
      </c>
      <c r="BP155" s="1">
        <v>9.9999999999999995E-7</v>
      </c>
      <c r="BQ155" s="1">
        <v>-9.0000000000000002E-6</v>
      </c>
      <c r="BR155" s="1">
        <v>-1.2E-5</v>
      </c>
      <c r="BS155" s="1">
        <v>-9.9999999999999995E-7</v>
      </c>
      <c r="BT155" s="1">
        <v>-5.0000000000000004E-6</v>
      </c>
      <c r="BU155" s="1">
        <v>-6.9999999999999999E-6</v>
      </c>
      <c r="BV155" s="1">
        <v>-5.0000000000000004E-6</v>
      </c>
      <c r="BW155" s="1">
        <v>-1.0000000000000001E-5</v>
      </c>
      <c r="BX155" s="1">
        <v>-6.9999999999999999E-6</v>
      </c>
      <c r="BY155" s="1">
        <v>6.9999999999999999E-6</v>
      </c>
      <c r="BZ155" s="1">
        <v>-7.9999999999999996E-6</v>
      </c>
      <c r="CA155" s="1">
        <v>-1.9999999999999999E-6</v>
      </c>
    </row>
    <row r="156" spans="1:79" x14ac:dyDescent="0.3">
      <c r="A156">
        <v>1607.7344000000001</v>
      </c>
      <c r="B156" s="1">
        <v>8.0000000000000007E-5</v>
      </c>
      <c r="C156" s="1">
        <v>6.8999999999999997E-5</v>
      </c>
      <c r="D156" s="1">
        <v>4.8999999999999998E-5</v>
      </c>
      <c r="E156" s="1">
        <v>4.8999999999999998E-5</v>
      </c>
      <c r="F156" s="1">
        <v>4.6999999999999997E-5</v>
      </c>
      <c r="G156" s="1">
        <v>4.1999999999999998E-5</v>
      </c>
      <c r="H156" s="1">
        <v>5.0000000000000002E-5</v>
      </c>
      <c r="I156" s="1">
        <v>4.6999999999999997E-5</v>
      </c>
      <c r="J156" s="1">
        <v>4.6E-5</v>
      </c>
      <c r="K156" s="1">
        <v>4.6999999999999997E-5</v>
      </c>
      <c r="L156" s="1">
        <v>5.0000000000000002E-5</v>
      </c>
      <c r="M156" s="1">
        <v>3.8999999999999999E-5</v>
      </c>
      <c r="N156" s="1">
        <v>4.6999999999999997E-5</v>
      </c>
      <c r="O156" s="1">
        <v>5.0000000000000002E-5</v>
      </c>
      <c r="P156" s="1">
        <v>4.3000000000000002E-5</v>
      </c>
      <c r="Q156" s="1">
        <v>4.6E-5</v>
      </c>
      <c r="R156" s="1">
        <v>4.3999999999999999E-5</v>
      </c>
      <c r="S156" s="1">
        <v>4.3000000000000002E-5</v>
      </c>
      <c r="T156" s="1">
        <v>3.6999999999999998E-5</v>
      </c>
      <c r="U156" s="1">
        <v>3.4E-5</v>
      </c>
      <c r="V156" s="1">
        <v>3.4E-5</v>
      </c>
      <c r="W156" s="1">
        <v>2.8E-5</v>
      </c>
      <c r="X156" s="1">
        <v>3.0000000000000001E-5</v>
      </c>
      <c r="Y156" s="1">
        <v>2.0000000000000002E-5</v>
      </c>
      <c r="Z156" s="1">
        <v>1.7E-5</v>
      </c>
      <c r="AA156" s="1">
        <v>1.9000000000000001E-5</v>
      </c>
      <c r="AB156" s="1">
        <v>1.9000000000000001E-5</v>
      </c>
      <c r="AC156" s="1">
        <v>1.0000000000000001E-5</v>
      </c>
      <c r="AD156" s="1">
        <v>2.3E-5</v>
      </c>
      <c r="AE156" s="1">
        <v>1.2999999999999999E-5</v>
      </c>
      <c r="AF156" s="1">
        <v>1.1E-5</v>
      </c>
      <c r="AG156" s="1">
        <v>1.2999999999999999E-5</v>
      </c>
      <c r="AH156" s="1">
        <v>1.5E-5</v>
      </c>
      <c r="AI156" s="1">
        <v>1.1E-5</v>
      </c>
      <c r="AJ156" s="1">
        <v>1.7E-5</v>
      </c>
      <c r="AK156" s="1">
        <v>1.2999999999999999E-5</v>
      </c>
      <c r="AL156" s="1">
        <v>1.1E-5</v>
      </c>
      <c r="AM156" s="1">
        <v>5.0000000000000004E-6</v>
      </c>
      <c r="AN156" s="1">
        <v>6.0000000000000002E-6</v>
      </c>
      <c r="AO156" s="1">
        <v>5.0000000000000004E-6</v>
      </c>
      <c r="AP156" s="1">
        <v>3.9999999999999998E-6</v>
      </c>
      <c r="AQ156" s="1">
        <v>5.0000000000000004E-6</v>
      </c>
      <c r="AR156" s="1">
        <v>-7.9999999999999996E-6</v>
      </c>
      <c r="AS156" s="1">
        <v>3.0000000000000001E-6</v>
      </c>
      <c r="AT156" s="1">
        <v>6.0000000000000002E-6</v>
      </c>
      <c r="AU156" s="1">
        <v>1.9999999999999999E-6</v>
      </c>
      <c r="AV156" s="1">
        <v>-5.0000000000000004E-6</v>
      </c>
      <c r="AW156" s="1">
        <v>5.0000000000000004E-6</v>
      </c>
      <c r="AX156" s="1">
        <v>9.9999999999999995E-7</v>
      </c>
      <c r="AY156" s="1">
        <v>-3.9999999999999998E-6</v>
      </c>
      <c r="AZ156" s="1">
        <v>-9.9999999999999995E-7</v>
      </c>
      <c r="BA156" s="1">
        <v>-1.0000000000000001E-5</v>
      </c>
      <c r="BB156" s="1">
        <v>-1.2E-5</v>
      </c>
      <c r="BC156" s="1">
        <v>-1.4E-5</v>
      </c>
      <c r="BD156" s="1">
        <v>-1.2E-5</v>
      </c>
      <c r="BE156" s="1">
        <v>9.9999999999999995E-7</v>
      </c>
      <c r="BF156" s="1">
        <v>-3.9999999999999998E-6</v>
      </c>
      <c r="BG156" s="1">
        <v>-9.9999999999999995E-7</v>
      </c>
      <c r="BH156" s="1">
        <v>-7.9999999999999996E-6</v>
      </c>
      <c r="BI156" s="1">
        <v>-9.9999999999999995E-7</v>
      </c>
      <c r="BJ156" s="1">
        <v>-3.9999999999999998E-6</v>
      </c>
      <c r="BK156" s="1">
        <v>-3.0000000000000001E-6</v>
      </c>
      <c r="BL156" s="1">
        <v>1.9999999999999999E-6</v>
      </c>
      <c r="BM156" s="1">
        <v>1.9999999999999999E-6</v>
      </c>
      <c r="BN156" s="1">
        <v>1.9999999999999999E-6</v>
      </c>
      <c r="BO156" s="1">
        <v>3.0000000000000001E-6</v>
      </c>
      <c r="BP156" s="1">
        <v>3.0000000000000001E-6</v>
      </c>
      <c r="BQ156">
        <v>0</v>
      </c>
      <c r="BR156" s="1">
        <v>9.9999999999999995E-7</v>
      </c>
      <c r="BS156" s="1">
        <v>9.9999999999999995E-7</v>
      </c>
      <c r="BT156" s="1">
        <v>-5.0000000000000004E-6</v>
      </c>
      <c r="BU156" s="1">
        <v>3.0000000000000001E-6</v>
      </c>
      <c r="BV156" s="1">
        <v>3.0000000000000001E-6</v>
      </c>
      <c r="BW156" s="1">
        <v>6.0000000000000002E-6</v>
      </c>
      <c r="BX156" s="1">
        <v>9.9999999999999995E-7</v>
      </c>
      <c r="BY156" s="1">
        <v>6.9999999999999999E-6</v>
      </c>
      <c r="BZ156" s="1">
        <v>3.0000000000000001E-6</v>
      </c>
      <c r="CA156" s="1">
        <v>1.0000000000000001E-5</v>
      </c>
    </row>
    <row r="157" spans="1:79" x14ac:dyDescent="0.3">
      <c r="A157">
        <v>1610.0116</v>
      </c>
      <c r="B157" s="1">
        <v>8.0000000000000007E-5</v>
      </c>
      <c r="C157" s="1">
        <v>7.1000000000000005E-5</v>
      </c>
      <c r="D157" s="1">
        <v>5.3000000000000001E-5</v>
      </c>
      <c r="E157" s="1">
        <v>4.6999999999999997E-5</v>
      </c>
      <c r="F157" s="1">
        <v>4.8000000000000001E-5</v>
      </c>
      <c r="G157" s="1">
        <v>4.3999999999999999E-5</v>
      </c>
      <c r="H157" s="1">
        <v>5.1999999999999997E-5</v>
      </c>
      <c r="I157" s="1">
        <v>4.6999999999999997E-5</v>
      </c>
      <c r="J157" s="1">
        <v>4.3000000000000002E-5</v>
      </c>
      <c r="K157" s="1">
        <v>5.0000000000000002E-5</v>
      </c>
      <c r="L157" s="1">
        <v>4.3999999999999999E-5</v>
      </c>
      <c r="M157" s="1">
        <v>3.8000000000000002E-5</v>
      </c>
      <c r="N157" s="1">
        <v>5.1999999999999997E-5</v>
      </c>
      <c r="O157" s="1">
        <v>4.6999999999999997E-5</v>
      </c>
      <c r="P157" s="1">
        <v>4.1E-5</v>
      </c>
      <c r="Q157" s="1">
        <v>4.5000000000000003E-5</v>
      </c>
      <c r="R157" s="1">
        <v>5.1999999999999997E-5</v>
      </c>
      <c r="S157" s="1">
        <v>4.1999999999999998E-5</v>
      </c>
      <c r="T157" s="1">
        <v>3.1000000000000001E-5</v>
      </c>
      <c r="U157" s="1">
        <v>2.9E-5</v>
      </c>
      <c r="V157" s="1">
        <v>2.3E-5</v>
      </c>
      <c r="W157" s="1">
        <v>2.5999999999999998E-5</v>
      </c>
      <c r="X157" s="1">
        <v>2.0000000000000002E-5</v>
      </c>
      <c r="Y157" s="1">
        <v>1.2999999999999999E-5</v>
      </c>
      <c r="Z157" s="1">
        <v>9.0000000000000002E-6</v>
      </c>
      <c r="AA157" s="1">
        <v>1.5E-5</v>
      </c>
      <c r="AB157" s="1">
        <v>1.1E-5</v>
      </c>
      <c r="AC157" s="1">
        <v>1.0000000000000001E-5</v>
      </c>
      <c r="AD157" s="1">
        <v>2.1999999999999999E-5</v>
      </c>
      <c r="AE157" s="1">
        <v>1.5E-5</v>
      </c>
      <c r="AF157" s="1">
        <v>1.5999999999999999E-5</v>
      </c>
      <c r="AG157" s="1">
        <v>5.0000000000000004E-6</v>
      </c>
      <c r="AH157" s="1">
        <v>9.0000000000000002E-6</v>
      </c>
      <c r="AI157" s="1">
        <v>1.2E-5</v>
      </c>
      <c r="AJ157" s="1">
        <v>1.1E-5</v>
      </c>
      <c r="AK157" s="1">
        <v>1.4E-5</v>
      </c>
      <c r="AL157" s="1">
        <v>3.0000000000000001E-6</v>
      </c>
      <c r="AM157" s="1">
        <v>-1.9999999999999999E-6</v>
      </c>
      <c r="AN157">
        <v>0</v>
      </c>
      <c r="AO157" s="1">
        <v>6.0000000000000002E-6</v>
      </c>
      <c r="AP157" s="1">
        <v>5.0000000000000004E-6</v>
      </c>
      <c r="AQ157" s="1">
        <v>-1.9999999999999999E-6</v>
      </c>
      <c r="AR157" s="1">
        <v>-1.9999999999999999E-6</v>
      </c>
      <c r="AS157" s="1">
        <v>1.9999999999999999E-6</v>
      </c>
      <c r="AT157" s="1">
        <v>6.9999999999999999E-6</v>
      </c>
      <c r="AU157" s="1">
        <v>1.9999999999999999E-6</v>
      </c>
      <c r="AV157" s="1">
        <v>-9.0000000000000002E-6</v>
      </c>
      <c r="AW157" s="1">
        <v>9.9999999999999995E-7</v>
      </c>
      <c r="AX157">
        <v>0</v>
      </c>
      <c r="AY157" s="1">
        <v>-3.9999999999999998E-6</v>
      </c>
      <c r="AZ157" s="1">
        <v>-3.9999999999999998E-6</v>
      </c>
      <c r="BA157" s="1">
        <v>-6.9999999999999999E-6</v>
      </c>
      <c r="BB157" s="1">
        <v>-1.9000000000000001E-5</v>
      </c>
      <c r="BC157" s="1">
        <v>-1.2E-5</v>
      </c>
      <c r="BD157" s="1">
        <v>-1.8E-5</v>
      </c>
      <c r="BE157" s="1">
        <v>-9.9999999999999995E-7</v>
      </c>
      <c r="BF157" s="1">
        <v>-6.0000000000000002E-6</v>
      </c>
      <c r="BG157" s="1">
        <v>-9.0000000000000002E-6</v>
      </c>
      <c r="BH157" s="1">
        <v>-1.5999999999999999E-5</v>
      </c>
      <c r="BI157" s="1">
        <v>-1.0000000000000001E-5</v>
      </c>
      <c r="BJ157" s="1">
        <v>-7.9999999999999996E-6</v>
      </c>
      <c r="BK157" s="1">
        <v>-1.9999999999999999E-6</v>
      </c>
      <c r="BL157" s="1">
        <v>-3.0000000000000001E-6</v>
      </c>
      <c r="BM157">
        <v>0</v>
      </c>
      <c r="BN157" s="1">
        <v>-3.9999999999999998E-6</v>
      </c>
      <c r="BO157">
        <v>0</v>
      </c>
      <c r="BP157" s="1">
        <v>9.9999999999999995E-7</v>
      </c>
      <c r="BQ157" s="1">
        <v>-5.0000000000000004E-6</v>
      </c>
      <c r="BR157" s="1">
        <v>-6.0000000000000002E-6</v>
      </c>
      <c r="BS157" s="1">
        <v>-3.0000000000000001E-6</v>
      </c>
      <c r="BT157" s="1">
        <v>-3.0000000000000001E-6</v>
      </c>
      <c r="BU157" s="1">
        <v>-5.0000000000000004E-6</v>
      </c>
      <c r="BV157" s="1">
        <v>-3.0000000000000001E-6</v>
      </c>
      <c r="BW157" s="1">
        <v>3.0000000000000001E-6</v>
      </c>
      <c r="BX157" s="1">
        <v>-5.0000000000000004E-6</v>
      </c>
      <c r="BY157" s="1">
        <v>3.0000000000000001E-6</v>
      </c>
      <c r="BZ157" s="1">
        <v>-1.9999999999999999E-6</v>
      </c>
      <c r="CA157" s="1">
        <v>-3.0000000000000001E-6</v>
      </c>
    </row>
    <row r="158" spans="1:79" x14ac:dyDescent="0.3">
      <c r="A158">
        <v>1612.2888</v>
      </c>
      <c r="B158" s="1">
        <v>8.7000000000000001E-5</v>
      </c>
      <c r="C158" s="1">
        <v>7.1000000000000005E-5</v>
      </c>
      <c r="D158" s="1">
        <v>5.3999999999999998E-5</v>
      </c>
      <c r="E158" s="1">
        <v>5.5000000000000002E-5</v>
      </c>
      <c r="F158" s="1">
        <v>5.3999999999999998E-5</v>
      </c>
      <c r="G158" s="1">
        <v>5.3000000000000001E-5</v>
      </c>
      <c r="H158" s="1">
        <v>5.5999999999999999E-5</v>
      </c>
      <c r="I158" s="1">
        <v>5.1E-5</v>
      </c>
      <c r="J158" s="1">
        <v>4.8999999999999998E-5</v>
      </c>
      <c r="K158" s="1">
        <v>5.3999999999999998E-5</v>
      </c>
      <c r="L158" s="1">
        <v>5.1E-5</v>
      </c>
      <c r="M158" s="1">
        <v>4.1E-5</v>
      </c>
      <c r="N158" s="1">
        <v>5.3999999999999998E-5</v>
      </c>
      <c r="O158" s="1">
        <v>5.0000000000000002E-5</v>
      </c>
      <c r="P158" s="1">
        <v>4.0000000000000003E-5</v>
      </c>
      <c r="Q158" s="1">
        <v>4.8999999999999998E-5</v>
      </c>
      <c r="R158" s="1">
        <v>5.3000000000000001E-5</v>
      </c>
      <c r="S158" s="1">
        <v>4.3000000000000002E-5</v>
      </c>
      <c r="T158" s="1">
        <v>4.1E-5</v>
      </c>
      <c r="U158" s="1">
        <v>3.8000000000000002E-5</v>
      </c>
      <c r="V158" s="1">
        <v>3.6999999999999998E-5</v>
      </c>
      <c r="W158" s="1">
        <v>3.1999999999999999E-5</v>
      </c>
      <c r="X158" s="1">
        <v>2.4000000000000001E-5</v>
      </c>
      <c r="Y158" s="1">
        <v>1.8E-5</v>
      </c>
      <c r="Z158" s="1">
        <v>1.4E-5</v>
      </c>
      <c r="AA158" s="1">
        <v>1.9000000000000001E-5</v>
      </c>
      <c r="AB158" s="1">
        <v>1.9000000000000001E-5</v>
      </c>
      <c r="AC158" s="1">
        <v>1.0000000000000001E-5</v>
      </c>
      <c r="AD158" s="1">
        <v>3.0000000000000001E-5</v>
      </c>
      <c r="AE158" s="1">
        <v>1.2999999999999999E-5</v>
      </c>
      <c r="AF158" s="1">
        <v>1.5E-5</v>
      </c>
      <c r="AG158" s="1">
        <v>1.1E-5</v>
      </c>
      <c r="AH158" s="1">
        <v>6.9999999999999999E-6</v>
      </c>
      <c r="AI158" s="1">
        <v>1.2E-5</v>
      </c>
      <c r="AJ158" s="1">
        <v>1.2999999999999999E-5</v>
      </c>
      <c r="AK158" s="1">
        <v>1.1E-5</v>
      </c>
      <c r="AL158" s="1">
        <v>6.9999999999999999E-6</v>
      </c>
      <c r="AM158" s="1">
        <v>6.0000000000000002E-6</v>
      </c>
      <c r="AN158" s="1">
        <v>1.9999999999999999E-6</v>
      </c>
      <c r="AO158" s="1">
        <v>6.0000000000000002E-6</v>
      </c>
      <c r="AP158" s="1">
        <v>1.0000000000000001E-5</v>
      </c>
      <c r="AQ158" s="1">
        <v>3.9999999999999998E-6</v>
      </c>
      <c r="AR158" s="1">
        <v>-3.0000000000000001E-6</v>
      </c>
      <c r="AS158" s="1">
        <v>6.0000000000000002E-6</v>
      </c>
      <c r="AT158" s="1">
        <v>3.0000000000000001E-6</v>
      </c>
      <c r="AU158" s="1">
        <v>9.9999999999999995E-7</v>
      </c>
      <c r="AV158" s="1">
        <v>9.9999999999999995E-7</v>
      </c>
      <c r="AW158" s="1">
        <v>6.9999999999999999E-6</v>
      </c>
      <c r="AX158" s="1">
        <v>3.0000000000000001E-6</v>
      </c>
      <c r="AY158" s="1">
        <v>-9.9999999999999995E-7</v>
      </c>
      <c r="AZ158" s="1">
        <v>-6.9999999999999999E-6</v>
      </c>
      <c r="BA158" s="1">
        <v>-6.0000000000000002E-6</v>
      </c>
      <c r="BB158" s="1">
        <v>-1.2E-5</v>
      </c>
      <c r="BC158" s="1">
        <v>-1.0000000000000001E-5</v>
      </c>
      <c r="BD158" s="1">
        <v>-1.5E-5</v>
      </c>
      <c r="BE158">
        <v>0</v>
      </c>
      <c r="BF158" s="1">
        <v>-1.0000000000000001E-5</v>
      </c>
      <c r="BG158" s="1">
        <v>-6.0000000000000002E-6</v>
      </c>
      <c r="BH158" s="1">
        <v>-1.2999999999999999E-5</v>
      </c>
      <c r="BI158" s="1">
        <v>-3.9999999999999998E-6</v>
      </c>
      <c r="BJ158" s="1">
        <v>-5.0000000000000004E-6</v>
      </c>
      <c r="BK158" s="1">
        <v>-9.9999999999999995E-7</v>
      </c>
      <c r="BL158" s="1">
        <v>3.0000000000000001E-6</v>
      </c>
      <c r="BM158" s="1">
        <v>6.9999999999999999E-6</v>
      </c>
      <c r="BN158" s="1">
        <v>-1.9999999999999999E-6</v>
      </c>
      <c r="BO158">
        <v>0</v>
      </c>
      <c r="BP158" s="1">
        <v>1.1E-5</v>
      </c>
      <c r="BQ158" s="1">
        <v>-3.0000000000000001E-6</v>
      </c>
      <c r="BR158" s="1">
        <v>-3.9999999999999998E-6</v>
      </c>
      <c r="BS158" s="1">
        <v>9.9999999999999995E-7</v>
      </c>
      <c r="BT158" s="1">
        <v>-5.0000000000000004E-6</v>
      </c>
      <c r="BU158" s="1">
        <v>-1.9999999999999999E-6</v>
      </c>
      <c r="BV158" s="1">
        <v>9.9999999999999995E-7</v>
      </c>
      <c r="BW158" s="1">
        <v>5.0000000000000004E-6</v>
      </c>
      <c r="BX158" s="1">
        <v>1.9999999999999999E-6</v>
      </c>
      <c r="BY158" s="1">
        <v>5.0000000000000004E-6</v>
      </c>
      <c r="BZ158">
        <v>0</v>
      </c>
      <c r="CA158" s="1">
        <v>3.0000000000000001E-6</v>
      </c>
    </row>
    <row r="159" spans="1:79" x14ac:dyDescent="0.3">
      <c r="A159">
        <v>1614.566</v>
      </c>
      <c r="B159" s="1">
        <v>8.1000000000000004E-5</v>
      </c>
      <c r="C159" s="1">
        <v>7.4999999999999993E-5</v>
      </c>
      <c r="D159" s="1">
        <v>6.7999999999999999E-5</v>
      </c>
      <c r="E159" s="1">
        <v>7.6000000000000004E-5</v>
      </c>
      <c r="F159" s="1">
        <v>6.2000000000000003E-5</v>
      </c>
      <c r="G159" s="1">
        <v>5.7000000000000003E-5</v>
      </c>
      <c r="H159" s="1">
        <v>6.6000000000000005E-5</v>
      </c>
      <c r="I159" s="1">
        <v>6.2000000000000003E-5</v>
      </c>
      <c r="J159" s="1">
        <v>6.0999999999999999E-5</v>
      </c>
      <c r="K159" s="1">
        <v>6.6000000000000005E-5</v>
      </c>
      <c r="L159" s="1">
        <v>5.8999999999999998E-5</v>
      </c>
      <c r="M159" s="1">
        <v>5.1E-5</v>
      </c>
      <c r="N159" s="1">
        <v>6.2000000000000003E-5</v>
      </c>
      <c r="O159" s="1">
        <v>6.2000000000000003E-5</v>
      </c>
      <c r="P159" s="1">
        <v>5.1999999999999997E-5</v>
      </c>
      <c r="Q159" s="1">
        <v>5.0000000000000002E-5</v>
      </c>
      <c r="R159" s="1">
        <v>4.6999999999999997E-5</v>
      </c>
      <c r="S159" s="1">
        <v>5.5000000000000002E-5</v>
      </c>
      <c r="T159" s="1">
        <v>5.7000000000000003E-5</v>
      </c>
      <c r="U159" s="1">
        <v>4.3999999999999999E-5</v>
      </c>
      <c r="V159" s="1">
        <v>4.8999999999999998E-5</v>
      </c>
      <c r="W159" s="1">
        <v>4.3999999999999999E-5</v>
      </c>
      <c r="X159" s="1">
        <v>3.6999999999999998E-5</v>
      </c>
      <c r="Y159" s="1">
        <v>2.5999999999999998E-5</v>
      </c>
      <c r="Z159" s="1">
        <v>2.8E-5</v>
      </c>
      <c r="AA159" s="1">
        <v>3.1000000000000001E-5</v>
      </c>
      <c r="AB159" s="1">
        <v>3.6999999999999998E-5</v>
      </c>
      <c r="AC159" s="1">
        <v>1.1E-5</v>
      </c>
      <c r="AD159" s="1">
        <v>2.5999999999999998E-5</v>
      </c>
      <c r="AE159" s="1">
        <v>1.7E-5</v>
      </c>
      <c r="AF159" s="1">
        <v>1.4E-5</v>
      </c>
      <c r="AG159" s="1">
        <v>1.4E-5</v>
      </c>
      <c r="AH159" s="1">
        <v>1.5999999999999999E-5</v>
      </c>
      <c r="AI159" s="1">
        <v>1.1E-5</v>
      </c>
      <c r="AJ159" s="1">
        <v>1.9000000000000001E-5</v>
      </c>
      <c r="AK159" s="1">
        <v>2.6999999999999999E-5</v>
      </c>
      <c r="AL159" s="1">
        <v>2.6999999999999999E-5</v>
      </c>
      <c r="AM159" s="1">
        <v>1.4E-5</v>
      </c>
      <c r="AN159" s="1">
        <v>1.9000000000000001E-5</v>
      </c>
      <c r="AO159" s="1">
        <v>6.0000000000000002E-6</v>
      </c>
      <c r="AP159" s="1">
        <v>1.0000000000000001E-5</v>
      </c>
      <c r="AQ159" s="1">
        <v>1.8E-5</v>
      </c>
      <c r="AR159" s="1">
        <v>-5.0000000000000004E-6</v>
      </c>
      <c r="AS159" s="1">
        <v>9.0000000000000002E-6</v>
      </c>
      <c r="AT159" s="1">
        <v>9.9999999999999995E-7</v>
      </c>
      <c r="AU159" s="1">
        <v>1.9999999999999999E-6</v>
      </c>
      <c r="AV159" s="1">
        <v>1.5999999999999999E-5</v>
      </c>
      <c r="AW159" s="1">
        <v>6.9999999999999999E-6</v>
      </c>
      <c r="AX159" s="1">
        <v>6.9999999999999999E-6</v>
      </c>
      <c r="AY159" s="1">
        <v>1.4E-5</v>
      </c>
      <c r="AZ159" s="1">
        <v>-3.0000000000000001E-6</v>
      </c>
      <c r="BA159" s="1">
        <v>9.9999999999999995E-7</v>
      </c>
      <c r="BB159" s="1">
        <v>-3.9999999999999998E-6</v>
      </c>
      <c r="BC159" s="1">
        <v>-9.0000000000000002E-6</v>
      </c>
      <c r="BD159" s="1">
        <v>-6.9999999999999999E-6</v>
      </c>
      <c r="BE159" s="1">
        <v>3.9999999999999998E-6</v>
      </c>
      <c r="BF159" s="1">
        <v>-5.0000000000000004E-6</v>
      </c>
      <c r="BG159" s="1">
        <v>3.9999999999999998E-6</v>
      </c>
      <c r="BH159" s="1">
        <v>-1.5999999999999999E-5</v>
      </c>
      <c r="BI159" s="1">
        <v>1.2999999999999999E-5</v>
      </c>
      <c r="BJ159" s="1">
        <v>1.9999999999999999E-6</v>
      </c>
      <c r="BK159">
        <v>0</v>
      </c>
      <c r="BL159" s="1">
        <v>1.2999999999999999E-5</v>
      </c>
      <c r="BM159" s="1">
        <v>3.9999999999999998E-6</v>
      </c>
      <c r="BN159" s="1">
        <v>9.0000000000000002E-6</v>
      </c>
      <c r="BO159" s="1">
        <v>3.0000000000000001E-6</v>
      </c>
      <c r="BP159" s="1">
        <v>2.0000000000000002E-5</v>
      </c>
      <c r="BQ159" s="1">
        <v>3.9999999999999998E-6</v>
      </c>
      <c r="BR159" s="1">
        <v>-7.9999999999999996E-6</v>
      </c>
      <c r="BS159" s="1">
        <v>6.9999999999999999E-6</v>
      </c>
      <c r="BT159" s="1">
        <v>-9.9999999999999995E-7</v>
      </c>
      <c r="BU159" s="1">
        <v>1.1E-5</v>
      </c>
      <c r="BV159" s="1">
        <v>1.2E-5</v>
      </c>
      <c r="BW159" s="1">
        <v>6.9999999999999999E-6</v>
      </c>
      <c r="BX159" s="1">
        <v>1.0000000000000001E-5</v>
      </c>
      <c r="BY159" s="1">
        <v>6.9999999999999999E-6</v>
      </c>
      <c r="BZ159" s="1">
        <v>3.0000000000000001E-6</v>
      </c>
      <c r="CA159" s="1">
        <v>2.0999999999999999E-5</v>
      </c>
    </row>
    <row r="160" spans="1:79" x14ac:dyDescent="0.3">
      <c r="A160">
        <v>1616.8432</v>
      </c>
      <c r="B160" s="1">
        <v>9.1000000000000003E-5</v>
      </c>
      <c r="C160" s="1">
        <v>7.7000000000000001E-5</v>
      </c>
      <c r="D160" s="1">
        <v>6.7000000000000002E-5</v>
      </c>
      <c r="E160" s="1">
        <v>6.0000000000000002E-5</v>
      </c>
      <c r="F160" s="1">
        <v>6.3E-5</v>
      </c>
      <c r="G160" s="1">
        <v>5.7000000000000003E-5</v>
      </c>
      <c r="H160" s="1">
        <v>6.4999999999999994E-5</v>
      </c>
      <c r="I160" s="1">
        <v>5.7000000000000003E-5</v>
      </c>
      <c r="J160" s="1">
        <v>5.3999999999999998E-5</v>
      </c>
      <c r="K160" s="1">
        <v>6.4999999999999994E-5</v>
      </c>
      <c r="L160" s="1">
        <v>5.1999999999999997E-5</v>
      </c>
      <c r="M160" s="1">
        <v>5.0000000000000002E-5</v>
      </c>
      <c r="N160" s="1">
        <v>6.3E-5</v>
      </c>
      <c r="O160" s="1">
        <v>6.0000000000000002E-5</v>
      </c>
      <c r="P160" s="1">
        <v>5.0000000000000002E-5</v>
      </c>
      <c r="Q160" s="1">
        <v>6.2000000000000003E-5</v>
      </c>
      <c r="R160" s="1">
        <v>5.8999999999999998E-5</v>
      </c>
      <c r="S160" s="1">
        <v>4.8000000000000001E-5</v>
      </c>
      <c r="T160" s="1">
        <v>4.3999999999999999E-5</v>
      </c>
      <c r="U160" s="1">
        <v>4.5000000000000003E-5</v>
      </c>
      <c r="V160" s="1">
        <v>4.1E-5</v>
      </c>
      <c r="W160" s="1">
        <v>3.6999999999999998E-5</v>
      </c>
      <c r="X160" s="1">
        <v>3.1999999999999999E-5</v>
      </c>
      <c r="Y160" s="1">
        <v>2.9E-5</v>
      </c>
      <c r="Z160" s="1">
        <v>1.5999999999999999E-5</v>
      </c>
      <c r="AA160" s="1">
        <v>2.1999999999999999E-5</v>
      </c>
      <c r="AB160" s="1">
        <v>2.3E-5</v>
      </c>
      <c r="AC160" s="1">
        <v>1.4E-5</v>
      </c>
      <c r="AD160" s="1">
        <v>3.4999999999999997E-5</v>
      </c>
      <c r="AE160" s="1">
        <v>1.5E-5</v>
      </c>
      <c r="AF160" s="1">
        <v>2.5000000000000001E-5</v>
      </c>
      <c r="AG160" s="1">
        <v>1.7E-5</v>
      </c>
      <c r="AH160" s="1">
        <v>1.5E-5</v>
      </c>
      <c r="AI160" s="1">
        <v>1.5999999999999999E-5</v>
      </c>
      <c r="AJ160" s="1">
        <v>1.8E-5</v>
      </c>
      <c r="AK160" s="1">
        <v>1.9000000000000001E-5</v>
      </c>
      <c r="AL160" s="1">
        <v>1.5E-5</v>
      </c>
      <c r="AM160" s="1">
        <v>3.0000000000000001E-6</v>
      </c>
      <c r="AN160" s="1">
        <v>9.0000000000000002E-6</v>
      </c>
      <c r="AO160" s="1">
        <v>1.2E-5</v>
      </c>
      <c r="AP160" s="1">
        <v>1.1E-5</v>
      </c>
      <c r="AQ160" s="1">
        <v>3.0000000000000001E-6</v>
      </c>
      <c r="AR160" s="1">
        <v>3.9999999999999998E-6</v>
      </c>
      <c r="AS160" s="1">
        <v>1.4E-5</v>
      </c>
      <c r="AT160" s="1">
        <v>1.1E-5</v>
      </c>
      <c r="AU160" s="1">
        <v>6.0000000000000002E-6</v>
      </c>
      <c r="AV160" s="1">
        <v>5.0000000000000004E-6</v>
      </c>
      <c r="AW160" s="1">
        <v>1.4E-5</v>
      </c>
      <c r="AX160" s="1">
        <v>6.9999999999999999E-6</v>
      </c>
      <c r="AY160" s="1">
        <v>5.0000000000000004E-6</v>
      </c>
      <c r="AZ160" s="1">
        <v>-5.0000000000000004E-6</v>
      </c>
      <c r="BA160" s="1">
        <v>1.9999999999999999E-6</v>
      </c>
      <c r="BB160" s="1">
        <v>-7.9999999999999996E-6</v>
      </c>
      <c r="BC160" s="1">
        <v>-6.9999999999999999E-6</v>
      </c>
      <c r="BD160" s="1">
        <v>-1.1E-5</v>
      </c>
      <c r="BE160" s="1">
        <v>1.1E-5</v>
      </c>
      <c r="BF160" s="1">
        <v>-6.9999999999999999E-6</v>
      </c>
      <c r="BG160" s="1">
        <v>-6.0000000000000002E-6</v>
      </c>
      <c r="BH160" s="1">
        <v>-1.2999999999999999E-5</v>
      </c>
      <c r="BI160" s="1">
        <v>-3.0000000000000001E-6</v>
      </c>
      <c r="BJ160" s="1">
        <v>-3.0000000000000001E-6</v>
      </c>
      <c r="BK160">
        <v>0</v>
      </c>
      <c r="BL160" s="1">
        <v>1.9999999999999999E-6</v>
      </c>
      <c r="BM160" s="1">
        <v>1.9999999999999999E-6</v>
      </c>
      <c r="BN160" s="1">
        <v>3.9999999999999998E-6</v>
      </c>
      <c r="BO160" s="1">
        <v>3.9999999999999998E-6</v>
      </c>
      <c r="BP160" s="1">
        <v>6.9999999999999999E-6</v>
      </c>
      <c r="BQ160" s="1">
        <v>9.9999999999999995E-7</v>
      </c>
      <c r="BR160" s="1">
        <v>-5.0000000000000004E-6</v>
      </c>
      <c r="BS160" s="1">
        <v>3.9999999999999998E-6</v>
      </c>
      <c r="BT160" s="1">
        <v>-9.9999999999999995E-7</v>
      </c>
      <c r="BU160" s="1">
        <v>3.0000000000000001E-6</v>
      </c>
      <c r="BV160">
        <v>0</v>
      </c>
      <c r="BW160" s="1">
        <v>9.0000000000000002E-6</v>
      </c>
      <c r="BX160" s="1">
        <v>9.9999999999999995E-7</v>
      </c>
      <c r="BY160" s="1">
        <v>7.9999999999999996E-6</v>
      </c>
      <c r="BZ160" s="1">
        <v>3.0000000000000001E-6</v>
      </c>
      <c r="CA160" s="1">
        <v>1.1E-5</v>
      </c>
    </row>
    <row r="161" spans="1:79" x14ac:dyDescent="0.3">
      <c r="A161">
        <v>1619.1204</v>
      </c>
      <c r="B161" s="1">
        <v>8.3999999999999995E-5</v>
      </c>
      <c r="C161" s="1">
        <v>8.2999999999999998E-5</v>
      </c>
      <c r="D161" s="1">
        <v>6.6000000000000005E-5</v>
      </c>
      <c r="E161" s="1">
        <v>6.3999999999999997E-5</v>
      </c>
      <c r="F161" s="1">
        <v>6.0999999999999999E-5</v>
      </c>
      <c r="G161" s="1">
        <v>5.5999999999999999E-5</v>
      </c>
      <c r="H161" s="1">
        <v>6.3E-5</v>
      </c>
      <c r="I161" s="1">
        <v>6.0999999999999999E-5</v>
      </c>
      <c r="J161" s="1">
        <v>5.7000000000000003E-5</v>
      </c>
      <c r="K161" s="1">
        <v>6.8999999999999997E-5</v>
      </c>
      <c r="L161" s="1">
        <v>5.1999999999999997E-5</v>
      </c>
      <c r="M161" s="1">
        <v>4.8000000000000001E-5</v>
      </c>
      <c r="N161" s="1">
        <v>6.6000000000000005E-5</v>
      </c>
      <c r="O161" s="1">
        <v>6.2000000000000003E-5</v>
      </c>
      <c r="P161" s="1">
        <v>5.0000000000000002E-5</v>
      </c>
      <c r="Q161" s="1">
        <v>6.2000000000000003E-5</v>
      </c>
      <c r="R161" s="1">
        <v>6.4999999999999994E-5</v>
      </c>
      <c r="S161" s="1">
        <v>5.1999999999999997E-5</v>
      </c>
      <c r="T161" s="1">
        <v>5.1999999999999997E-5</v>
      </c>
      <c r="U161" s="1">
        <v>4.5000000000000003E-5</v>
      </c>
      <c r="V161" s="1">
        <v>4.1E-5</v>
      </c>
      <c r="W161" s="1">
        <v>3.6999999999999998E-5</v>
      </c>
      <c r="X161" s="1">
        <v>3.6000000000000001E-5</v>
      </c>
      <c r="Y161" s="1">
        <v>2.9E-5</v>
      </c>
      <c r="Z161" s="1">
        <v>1.4E-5</v>
      </c>
      <c r="AA161" s="1">
        <v>2.5000000000000001E-5</v>
      </c>
      <c r="AB161" s="1">
        <v>2.3E-5</v>
      </c>
      <c r="AC161" s="1">
        <v>1.1E-5</v>
      </c>
      <c r="AD161" s="1">
        <v>3.3000000000000003E-5</v>
      </c>
      <c r="AE161" s="1">
        <v>1.5E-5</v>
      </c>
      <c r="AF161" s="1">
        <v>2.1999999999999999E-5</v>
      </c>
      <c r="AG161" s="1">
        <v>1.8E-5</v>
      </c>
      <c r="AH161" s="1">
        <v>1.7E-5</v>
      </c>
      <c r="AI161" s="1">
        <v>1.9000000000000001E-5</v>
      </c>
      <c r="AJ161" s="1">
        <v>1.9000000000000001E-5</v>
      </c>
      <c r="AK161" s="1">
        <v>2.0000000000000002E-5</v>
      </c>
      <c r="AL161" s="1">
        <v>2.6999999999999999E-5</v>
      </c>
      <c r="AM161" s="1">
        <v>3.0000000000000001E-6</v>
      </c>
      <c r="AN161" s="1">
        <v>3.9999999999999998E-6</v>
      </c>
      <c r="AO161" s="1">
        <v>1.1E-5</v>
      </c>
      <c r="AP161" s="1">
        <v>1.7E-5</v>
      </c>
      <c r="AQ161" s="1">
        <v>7.9999999999999996E-6</v>
      </c>
      <c r="AR161" s="1">
        <v>9.0000000000000002E-6</v>
      </c>
      <c r="AS161" s="1">
        <v>1.4E-5</v>
      </c>
      <c r="AT161" s="1">
        <v>1.2E-5</v>
      </c>
      <c r="AU161" s="1">
        <v>1.1E-5</v>
      </c>
      <c r="AV161" s="1">
        <v>1.1E-5</v>
      </c>
      <c r="AW161" s="1">
        <v>1.2E-5</v>
      </c>
      <c r="AX161" s="1">
        <v>1.2E-5</v>
      </c>
      <c r="AY161" s="1">
        <v>1.1E-5</v>
      </c>
      <c r="AZ161" s="1">
        <v>-3.0000000000000001E-6</v>
      </c>
      <c r="BA161" s="1">
        <v>3.0000000000000001E-6</v>
      </c>
      <c r="BB161" s="1">
        <v>-7.9999999999999996E-6</v>
      </c>
      <c r="BC161" s="1">
        <v>-1.0000000000000001E-5</v>
      </c>
      <c r="BD161" s="1">
        <v>-9.0000000000000002E-6</v>
      </c>
      <c r="BE161" s="1">
        <v>3.9999999999999998E-6</v>
      </c>
      <c r="BF161" s="1">
        <v>-3.9999999999999998E-6</v>
      </c>
      <c r="BG161" s="1">
        <v>-3.0000000000000001E-6</v>
      </c>
      <c r="BH161" s="1">
        <v>-5.0000000000000004E-6</v>
      </c>
      <c r="BI161" s="1">
        <v>-6.0000000000000002E-6</v>
      </c>
      <c r="BJ161" s="1">
        <v>-1.9999999999999999E-6</v>
      </c>
      <c r="BK161" s="1">
        <v>6.0000000000000002E-6</v>
      </c>
      <c r="BL161" s="1">
        <v>9.0000000000000002E-6</v>
      </c>
      <c r="BM161" s="1">
        <v>5.0000000000000004E-6</v>
      </c>
      <c r="BN161" s="1">
        <v>6.9999999999999999E-6</v>
      </c>
      <c r="BO161" s="1">
        <v>1.0000000000000001E-5</v>
      </c>
      <c r="BP161" s="1">
        <v>1.2E-5</v>
      </c>
      <c r="BQ161" s="1">
        <v>5.0000000000000004E-6</v>
      </c>
      <c r="BR161" s="1">
        <v>-1.9999999999999999E-6</v>
      </c>
      <c r="BS161" s="1">
        <v>3.0000000000000001E-6</v>
      </c>
      <c r="BT161" s="1">
        <v>-9.9999999999999995E-7</v>
      </c>
      <c r="BU161" s="1">
        <v>1.0000000000000001E-5</v>
      </c>
      <c r="BV161" s="1">
        <v>1.9999999999999999E-6</v>
      </c>
      <c r="BW161" s="1">
        <v>1.2999999999999999E-5</v>
      </c>
      <c r="BX161" s="1">
        <v>5.0000000000000004E-6</v>
      </c>
      <c r="BY161" s="1">
        <v>1.1E-5</v>
      </c>
      <c r="BZ161" s="1">
        <v>5.0000000000000004E-6</v>
      </c>
      <c r="CA161" s="1">
        <v>1.2999999999999999E-5</v>
      </c>
    </row>
    <row r="162" spans="1:79" x14ac:dyDescent="0.3">
      <c r="A162">
        <v>1621.3976</v>
      </c>
      <c r="B162" s="1">
        <v>8.2999999999999998E-5</v>
      </c>
      <c r="C162" s="1">
        <v>8.3999999999999995E-5</v>
      </c>
      <c r="D162" s="1">
        <v>6.9999999999999994E-5</v>
      </c>
      <c r="E162" s="1">
        <v>7.1000000000000005E-5</v>
      </c>
      <c r="F162" s="1">
        <v>6.7000000000000002E-5</v>
      </c>
      <c r="G162" s="1">
        <v>6.4999999999999994E-5</v>
      </c>
      <c r="H162" s="1">
        <v>6.6000000000000005E-5</v>
      </c>
      <c r="I162" s="1">
        <v>6.2000000000000003E-5</v>
      </c>
      <c r="J162" s="1">
        <v>7.2000000000000002E-5</v>
      </c>
      <c r="K162" s="1">
        <v>7.6000000000000004E-5</v>
      </c>
      <c r="L162" s="1">
        <v>5.5999999999999999E-5</v>
      </c>
      <c r="M162" s="1">
        <v>5.7000000000000003E-5</v>
      </c>
      <c r="N162" s="1">
        <v>6.7999999999999999E-5</v>
      </c>
      <c r="O162" s="1">
        <v>6.3E-5</v>
      </c>
      <c r="P162" s="1">
        <v>5.5999999999999999E-5</v>
      </c>
      <c r="Q162" s="1">
        <v>6.7999999999999999E-5</v>
      </c>
      <c r="R162" s="1">
        <v>6.2000000000000003E-5</v>
      </c>
      <c r="S162" s="1">
        <v>5.3999999999999998E-5</v>
      </c>
      <c r="T162" s="1">
        <v>5.8999999999999998E-5</v>
      </c>
      <c r="U162" s="1">
        <v>5.1E-5</v>
      </c>
      <c r="V162" s="1">
        <v>5.5000000000000002E-5</v>
      </c>
      <c r="W162" s="1">
        <v>4.8000000000000001E-5</v>
      </c>
      <c r="X162" s="1">
        <v>4.0000000000000003E-5</v>
      </c>
      <c r="Y162" s="1">
        <v>3.1000000000000001E-5</v>
      </c>
      <c r="Z162" s="1">
        <v>2.4000000000000001E-5</v>
      </c>
      <c r="AA162" s="1">
        <v>3.4E-5</v>
      </c>
      <c r="AB162" s="1">
        <v>3.1000000000000001E-5</v>
      </c>
      <c r="AC162" s="1">
        <v>2.3E-5</v>
      </c>
      <c r="AD162" s="1">
        <v>3.4999999999999997E-5</v>
      </c>
      <c r="AE162" s="1">
        <v>2.0999999999999999E-5</v>
      </c>
      <c r="AF162" s="1">
        <v>2.5000000000000001E-5</v>
      </c>
      <c r="AG162" s="1">
        <v>2.3E-5</v>
      </c>
      <c r="AH162" s="1">
        <v>2.0000000000000002E-5</v>
      </c>
      <c r="AI162" s="1">
        <v>1.8E-5</v>
      </c>
      <c r="AJ162" s="1">
        <v>2.6999999999999999E-5</v>
      </c>
      <c r="AK162" s="1">
        <v>3.0000000000000001E-5</v>
      </c>
      <c r="AL162" s="1">
        <v>3.4E-5</v>
      </c>
      <c r="AM162" s="1">
        <v>1.4E-5</v>
      </c>
      <c r="AN162" s="1">
        <v>1.1E-5</v>
      </c>
      <c r="AO162" s="1">
        <v>6.0000000000000002E-6</v>
      </c>
      <c r="AP162" s="1">
        <v>1.7E-5</v>
      </c>
      <c r="AQ162" s="1">
        <v>1.9000000000000001E-5</v>
      </c>
      <c r="AR162" s="1">
        <v>6.0000000000000002E-6</v>
      </c>
      <c r="AS162" s="1">
        <v>1.5E-5</v>
      </c>
      <c r="AT162" s="1">
        <v>5.0000000000000004E-6</v>
      </c>
      <c r="AU162" s="1">
        <v>1.5999999999999999E-5</v>
      </c>
      <c r="AV162" s="1">
        <v>1.5E-5</v>
      </c>
      <c r="AW162" s="1">
        <v>1.5E-5</v>
      </c>
      <c r="AX162" s="1">
        <v>1.2E-5</v>
      </c>
      <c r="AY162" s="1">
        <v>1.2999999999999999E-5</v>
      </c>
      <c r="AZ162" s="1">
        <v>-1.9999999999999999E-6</v>
      </c>
      <c r="BA162" s="1">
        <v>6.0000000000000002E-6</v>
      </c>
      <c r="BB162" s="1">
        <v>-5.0000000000000004E-6</v>
      </c>
      <c r="BC162" s="1">
        <v>-6.0000000000000002E-6</v>
      </c>
      <c r="BD162" s="1">
        <v>-5.0000000000000004E-6</v>
      </c>
      <c r="BE162" s="1">
        <v>3.0000000000000001E-6</v>
      </c>
      <c r="BF162" s="1">
        <v>6.0000000000000002E-6</v>
      </c>
      <c r="BG162" s="1">
        <v>5.0000000000000004E-6</v>
      </c>
      <c r="BH162" s="1">
        <v>-1.1E-5</v>
      </c>
      <c r="BI162" s="1">
        <v>3.9999999999999998E-6</v>
      </c>
      <c r="BJ162" s="1">
        <v>3.0000000000000001E-6</v>
      </c>
      <c r="BK162" s="1">
        <v>6.9999999999999999E-6</v>
      </c>
      <c r="BL162" s="1">
        <v>1.0000000000000001E-5</v>
      </c>
      <c r="BM162" s="1">
        <v>7.9999999999999996E-6</v>
      </c>
      <c r="BN162" s="1">
        <v>6.9999999999999999E-6</v>
      </c>
      <c r="BO162" s="1">
        <v>1.0000000000000001E-5</v>
      </c>
      <c r="BP162" s="1">
        <v>2.3E-5</v>
      </c>
      <c r="BQ162" s="1">
        <v>1.2E-5</v>
      </c>
      <c r="BR162" s="1">
        <v>3.9999999999999998E-6</v>
      </c>
      <c r="BS162" s="1">
        <v>9.0000000000000002E-6</v>
      </c>
      <c r="BT162">
        <v>0</v>
      </c>
      <c r="BU162" s="1">
        <v>9.0000000000000002E-6</v>
      </c>
      <c r="BV162" s="1">
        <v>5.0000000000000004E-6</v>
      </c>
      <c r="BW162" s="1">
        <v>1.8E-5</v>
      </c>
      <c r="BX162" s="1">
        <v>6.0000000000000002E-6</v>
      </c>
      <c r="BY162" s="1">
        <v>1.1E-5</v>
      </c>
      <c r="BZ162" s="1">
        <v>1.1E-5</v>
      </c>
      <c r="CA162" s="1">
        <v>1.8E-5</v>
      </c>
    </row>
    <row r="163" spans="1:79" x14ac:dyDescent="0.3">
      <c r="A163">
        <v>1623.6748</v>
      </c>
      <c r="B163" s="1">
        <v>7.3999999999999996E-5</v>
      </c>
      <c r="C163" s="1">
        <v>7.2000000000000002E-5</v>
      </c>
      <c r="D163" s="1">
        <v>6.4999999999999994E-5</v>
      </c>
      <c r="E163" s="1">
        <v>5.1999999999999997E-5</v>
      </c>
      <c r="F163" s="1">
        <v>5.8999999999999998E-5</v>
      </c>
      <c r="G163" s="1">
        <v>4.8999999999999998E-5</v>
      </c>
      <c r="H163" s="1">
        <v>5.7000000000000003E-5</v>
      </c>
      <c r="I163" s="1">
        <v>5.5000000000000002E-5</v>
      </c>
      <c r="J163" s="1">
        <v>6.3E-5</v>
      </c>
      <c r="K163" s="1">
        <v>7.7000000000000001E-5</v>
      </c>
      <c r="L163" s="1">
        <v>4.3999999999999999E-5</v>
      </c>
      <c r="M163" s="1">
        <v>4.3000000000000002E-5</v>
      </c>
      <c r="N163" s="1">
        <v>6.6000000000000005E-5</v>
      </c>
      <c r="O163" s="1">
        <v>5.8999999999999998E-5</v>
      </c>
      <c r="P163" s="1">
        <v>5.1999999999999997E-5</v>
      </c>
      <c r="Q163" s="1">
        <v>5.1E-5</v>
      </c>
      <c r="R163" s="1">
        <v>6.6000000000000005E-5</v>
      </c>
      <c r="S163" s="1">
        <v>5.1999999999999997E-5</v>
      </c>
      <c r="T163" s="1">
        <v>5.1999999999999997E-5</v>
      </c>
      <c r="U163" s="1">
        <v>4.5000000000000003E-5</v>
      </c>
      <c r="V163" s="1">
        <v>3.4999999999999997E-5</v>
      </c>
      <c r="W163" s="1">
        <v>3.3000000000000003E-5</v>
      </c>
      <c r="X163" s="1">
        <v>3.1999999999999999E-5</v>
      </c>
      <c r="Y163" s="1">
        <v>2.5999999999999998E-5</v>
      </c>
      <c r="Z163" s="1">
        <v>7.9999999999999996E-6</v>
      </c>
      <c r="AA163" s="1">
        <v>1.4E-5</v>
      </c>
      <c r="AB163" s="1">
        <v>1.8E-5</v>
      </c>
      <c r="AC163" s="1">
        <v>1.0000000000000001E-5</v>
      </c>
      <c r="AD163" s="1">
        <v>2.5000000000000001E-5</v>
      </c>
      <c r="AE163" s="1">
        <v>1.0000000000000001E-5</v>
      </c>
      <c r="AF163" s="1">
        <v>1.9000000000000001E-5</v>
      </c>
      <c r="AG163" s="1">
        <v>6.9999999999999999E-6</v>
      </c>
      <c r="AH163" s="1">
        <v>3.9999999999999998E-6</v>
      </c>
      <c r="AI163" s="1">
        <v>1.5999999999999999E-5</v>
      </c>
      <c r="AJ163" s="1">
        <v>1.2999999999999999E-5</v>
      </c>
      <c r="AK163" s="1">
        <v>1.8E-5</v>
      </c>
      <c r="AL163" s="1">
        <v>2.0000000000000002E-5</v>
      </c>
      <c r="AM163" s="1">
        <v>-5.0000000000000004E-6</v>
      </c>
      <c r="AN163" s="1">
        <v>-5.0000000000000004E-6</v>
      </c>
      <c r="AO163" s="1">
        <v>1.0000000000000001E-5</v>
      </c>
      <c r="AP163" s="1">
        <v>6.0000000000000002E-6</v>
      </c>
      <c r="AQ163" s="1">
        <v>3.0000000000000001E-6</v>
      </c>
      <c r="AR163" s="1">
        <v>-9.9999999999999995E-7</v>
      </c>
      <c r="AS163" s="1">
        <v>3.0000000000000001E-6</v>
      </c>
      <c r="AT163" s="1">
        <v>9.0000000000000002E-6</v>
      </c>
      <c r="AU163" s="1">
        <v>3.9999999999999998E-6</v>
      </c>
      <c r="AV163">
        <v>0</v>
      </c>
      <c r="AW163" s="1">
        <v>9.0000000000000002E-6</v>
      </c>
      <c r="AX163" s="1">
        <v>1.9999999999999999E-6</v>
      </c>
      <c r="AY163" s="1">
        <v>9.9999999999999995E-7</v>
      </c>
      <c r="AZ163" s="1">
        <v>-7.9999999999999996E-6</v>
      </c>
      <c r="BA163" s="1">
        <v>6.9999999999999999E-6</v>
      </c>
      <c r="BB163" s="1">
        <v>-1.7E-5</v>
      </c>
      <c r="BC163" s="1">
        <v>-1.5999999999999999E-5</v>
      </c>
      <c r="BD163" s="1">
        <v>-2.4000000000000001E-5</v>
      </c>
      <c r="BE163" s="1">
        <v>-9.9999999999999995E-7</v>
      </c>
      <c r="BF163" s="1">
        <v>-1.4E-5</v>
      </c>
      <c r="BG163" s="1">
        <v>-7.9999999999999996E-6</v>
      </c>
      <c r="BH163" s="1">
        <v>-1.5E-5</v>
      </c>
      <c r="BI163" s="1">
        <v>-1.2E-5</v>
      </c>
      <c r="BJ163" s="1">
        <v>-6.9999999999999999E-6</v>
      </c>
      <c r="BK163">
        <v>0</v>
      </c>
      <c r="BL163" s="1">
        <v>3.9999999999999998E-6</v>
      </c>
      <c r="BM163" s="1">
        <v>-5.0000000000000004E-6</v>
      </c>
      <c r="BN163" s="1">
        <v>-6.9999999999999999E-6</v>
      </c>
      <c r="BO163" s="1">
        <v>6.0000000000000002E-6</v>
      </c>
      <c r="BP163" s="1">
        <v>1.0000000000000001E-5</v>
      </c>
      <c r="BQ163" s="1">
        <v>-1.9999999999999999E-6</v>
      </c>
      <c r="BR163" s="1">
        <v>-6.9999999999999999E-6</v>
      </c>
      <c r="BS163" s="1">
        <v>9.9999999999999995E-7</v>
      </c>
      <c r="BT163" s="1">
        <v>-1.2E-5</v>
      </c>
      <c r="BU163">
        <v>0</v>
      </c>
      <c r="BV163" s="1">
        <v>-1.2E-5</v>
      </c>
      <c r="BW163" s="1">
        <v>6.9999999999999999E-6</v>
      </c>
      <c r="BX163" s="1">
        <v>-9.9999999999999995E-7</v>
      </c>
      <c r="BY163" s="1">
        <v>3.9999999999999998E-6</v>
      </c>
      <c r="BZ163" s="1">
        <v>-3.9999999999999998E-6</v>
      </c>
      <c r="CA163" s="1">
        <v>9.9999999999999995E-7</v>
      </c>
    </row>
    <row r="164" spans="1:79" x14ac:dyDescent="0.3">
      <c r="A164">
        <v>1625.952</v>
      </c>
      <c r="B164" s="1">
        <v>6.9999999999999994E-5</v>
      </c>
      <c r="C164" s="1">
        <v>7.7999999999999999E-5</v>
      </c>
      <c r="D164" s="1">
        <v>7.1000000000000005E-5</v>
      </c>
      <c r="E164" s="1">
        <v>6.6000000000000005E-5</v>
      </c>
      <c r="F164" s="1">
        <v>6.4999999999999994E-5</v>
      </c>
      <c r="G164" s="1">
        <v>5.8E-5</v>
      </c>
      <c r="H164" s="1">
        <v>6.7000000000000002E-5</v>
      </c>
      <c r="I164" s="1">
        <v>6.3999999999999997E-5</v>
      </c>
      <c r="J164" s="1">
        <v>6.4999999999999994E-5</v>
      </c>
      <c r="K164" s="1">
        <v>8.2999999999999998E-5</v>
      </c>
      <c r="L164" s="1">
        <v>4.3000000000000002E-5</v>
      </c>
      <c r="M164" s="1">
        <v>5.0000000000000002E-5</v>
      </c>
      <c r="N164" s="1">
        <v>6.8999999999999997E-5</v>
      </c>
      <c r="O164" s="1">
        <v>6.0000000000000002E-5</v>
      </c>
      <c r="P164" s="1">
        <v>4.8000000000000001E-5</v>
      </c>
      <c r="Q164" s="1">
        <v>6.2000000000000003E-5</v>
      </c>
      <c r="R164" s="1">
        <v>7.2999999999999999E-5</v>
      </c>
      <c r="S164" s="1">
        <v>5.3000000000000001E-5</v>
      </c>
      <c r="T164" s="1">
        <v>5.5999999999999999E-5</v>
      </c>
      <c r="U164" s="1">
        <v>5.1E-5</v>
      </c>
      <c r="V164" s="1">
        <v>4.3999999999999999E-5</v>
      </c>
      <c r="W164" s="1">
        <v>4.1E-5</v>
      </c>
      <c r="X164" s="1">
        <v>3.8999999999999999E-5</v>
      </c>
      <c r="Y164" s="1">
        <v>3.1999999999999999E-5</v>
      </c>
      <c r="Z164" s="1">
        <v>1.5E-5</v>
      </c>
      <c r="AA164" s="1">
        <v>2.5000000000000001E-5</v>
      </c>
      <c r="AB164" s="1">
        <v>2.1999999999999999E-5</v>
      </c>
      <c r="AC164" s="1">
        <v>6.9999999999999999E-6</v>
      </c>
      <c r="AD164" s="1">
        <v>3.1999999999999999E-5</v>
      </c>
      <c r="AE164" s="1">
        <v>1.9000000000000001E-5</v>
      </c>
      <c r="AF164" s="1">
        <v>2.6999999999999999E-5</v>
      </c>
      <c r="AG164" s="1">
        <v>1.5999999999999999E-5</v>
      </c>
      <c r="AH164" s="1">
        <v>1.1E-5</v>
      </c>
      <c r="AI164" s="1">
        <v>2.0000000000000002E-5</v>
      </c>
      <c r="AJ164" s="1">
        <v>2.0000000000000002E-5</v>
      </c>
      <c r="AK164" s="1">
        <v>2.9E-5</v>
      </c>
      <c r="AL164" s="1">
        <v>2.4000000000000001E-5</v>
      </c>
      <c r="AM164" s="1">
        <v>3.9999999999999998E-6</v>
      </c>
      <c r="AN164" s="1">
        <v>-9.9999999999999995E-7</v>
      </c>
      <c r="AO164" s="1">
        <v>1.0000000000000001E-5</v>
      </c>
      <c r="AP164" s="1">
        <v>1.9000000000000001E-5</v>
      </c>
      <c r="AQ164" s="1">
        <v>1.1E-5</v>
      </c>
      <c r="AR164" s="1">
        <v>1.1E-5</v>
      </c>
      <c r="AS164" s="1">
        <v>6.9999999999999999E-6</v>
      </c>
      <c r="AT164" s="1">
        <v>6.9999999999999999E-6</v>
      </c>
      <c r="AU164" s="1">
        <v>1.1E-5</v>
      </c>
      <c r="AV164" s="1">
        <v>1.2E-5</v>
      </c>
      <c r="AW164" s="1">
        <v>1.8E-5</v>
      </c>
      <c r="AX164" s="1">
        <v>5.0000000000000004E-6</v>
      </c>
      <c r="AY164" s="1">
        <v>5.0000000000000004E-6</v>
      </c>
      <c r="AZ164" s="1">
        <v>-7.9999999999999996E-6</v>
      </c>
      <c r="BA164" s="1">
        <v>1.0000000000000001E-5</v>
      </c>
      <c r="BB164" s="1">
        <v>-1.4E-5</v>
      </c>
      <c r="BC164" s="1">
        <v>-1.4E-5</v>
      </c>
      <c r="BD164" s="1">
        <v>-1.2999999999999999E-5</v>
      </c>
      <c r="BE164" s="1">
        <v>6.9999999999999999E-6</v>
      </c>
      <c r="BF164" s="1">
        <v>-5.0000000000000004E-6</v>
      </c>
      <c r="BG164" s="1">
        <v>-5.0000000000000004E-6</v>
      </c>
      <c r="BH164" s="1">
        <v>-9.0000000000000002E-6</v>
      </c>
      <c r="BI164" s="1">
        <v>-5.0000000000000004E-6</v>
      </c>
      <c r="BJ164" s="1">
        <v>-9.9999999999999995E-7</v>
      </c>
      <c r="BK164">
        <v>0</v>
      </c>
      <c r="BL164" s="1">
        <v>6.0000000000000002E-6</v>
      </c>
      <c r="BM164" s="1">
        <v>3.0000000000000001E-6</v>
      </c>
      <c r="BN164" s="1">
        <v>3.9999999999999998E-6</v>
      </c>
      <c r="BO164" s="1">
        <v>6.0000000000000002E-6</v>
      </c>
      <c r="BP164" s="1">
        <v>1.7E-5</v>
      </c>
      <c r="BQ164">
        <v>0</v>
      </c>
      <c r="BR164" s="1">
        <v>-5.0000000000000004E-6</v>
      </c>
      <c r="BS164" s="1">
        <v>9.9999999999999995E-7</v>
      </c>
      <c r="BT164" s="1">
        <v>-1.2999999999999999E-5</v>
      </c>
      <c r="BU164" s="1">
        <v>6.0000000000000002E-6</v>
      </c>
      <c r="BV164" s="1">
        <v>-1.0000000000000001E-5</v>
      </c>
      <c r="BW164" s="1">
        <v>1.5999999999999999E-5</v>
      </c>
      <c r="BX164" s="1">
        <v>3.0000000000000001E-6</v>
      </c>
      <c r="BY164" s="1">
        <v>6.0000000000000002E-6</v>
      </c>
      <c r="BZ164" s="1">
        <v>1.9999999999999999E-6</v>
      </c>
      <c r="CA164" s="1">
        <v>1.1E-5</v>
      </c>
    </row>
    <row r="165" spans="1:79" x14ac:dyDescent="0.3">
      <c r="A165">
        <v>1628.2292</v>
      </c>
      <c r="B165" s="1">
        <v>5.7000000000000003E-5</v>
      </c>
      <c r="C165" s="1">
        <v>7.1000000000000005E-5</v>
      </c>
      <c r="D165" s="1">
        <v>5.3000000000000001E-5</v>
      </c>
      <c r="E165" s="1">
        <v>6.3999999999999997E-5</v>
      </c>
      <c r="F165" s="1">
        <v>6.3999999999999997E-5</v>
      </c>
      <c r="G165" s="1">
        <v>4.1999999999999998E-5</v>
      </c>
      <c r="H165" s="1">
        <v>5.5000000000000002E-5</v>
      </c>
      <c r="I165" s="1">
        <v>4.8999999999999998E-5</v>
      </c>
      <c r="J165" s="1">
        <v>5.8E-5</v>
      </c>
      <c r="K165" s="1">
        <v>7.7999999999999999E-5</v>
      </c>
      <c r="L165" s="1">
        <v>4.0000000000000003E-5</v>
      </c>
      <c r="M165" s="1">
        <v>4.6999999999999997E-5</v>
      </c>
      <c r="N165" s="1">
        <v>6.7000000000000002E-5</v>
      </c>
      <c r="O165" s="1">
        <v>6.3E-5</v>
      </c>
      <c r="P165" s="1">
        <v>4.0000000000000003E-5</v>
      </c>
      <c r="Q165" s="1">
        <v>5.0000000000000002E-5</v>
      </c>
      <c r="R165" s="1">
        <v>5.5000000000000002E-5</v>
      </c>
      <c r="S165" s="1">
        <v>5.5000000000000002E-5</v>
      </c>
      <c r="T165" s="1">
        <v>5.8E-5</v>
      </c>
      <c r="U165" s="1">
        <v>3.6999999999999998E-5</v>
      </c>
      <c r="V165" s="1">
        <v>3.6000000000000001E-5</v>
      </c>
      <c r="W165" s="1">
        <v>2.1999999999999999E-5</v>
      </c>
      <c r="X165" s="1">
        <v>3.3000000000000003E-5</v>
      </c>
      <c r="Y165" s="1">
        <v>2.8E-5</v>
      </c>
      <c r="Z165" s="1">
        <v>1.9999999999999999E-6</v>
      </c>
      <c r="AA165" s="1">
        <v>1.1E-5</v>
      </c>
      <c r="AB165" s="1">
        <v>1.1E-5</v>
      </c>
      <c r="AC165" s="1">
        <v>6.0000000000000002E-6</v>
      </c>
      <c r="AD165" s="1">
        <v>2.6999999999999999E-5</v>
      </c>
      <c r="AE165" s="1">
        <v>3.0000000000000001E-6</v>
      </c>
      <c r="AF165" s="1">
        <v>1.7E-5</v>
      </c>
      <c r="AG165" s="1">
        <v>-9.0000000000000002E-6</v>
      </c>
      <c r="AH165" s="1">
        <v>1.9999999999999999E-6</v>
      </c>
      <c r="AI165" s="1">
        <v>6.0000000000000002E-6</v>
      </c>
      <c r="AJ165" s="1">
        <v>7.9999999999999996E-6</v>
      </c>
      <c r="AK165" s="1">
        <v>1.8E-5</v>
      </c>
      <c r="AL165" s="1">
        <v>1.7E-5</v>
      </c>
      <c r="AM165" s="1">
        <v>-1.4E-5</v>
      </c>
      <c r="AN165" s="1">
        <v>-9.9999999999999995E-7</v>
      </c>
      <c r="AO165" s="1">
        <v>-7.9999999999999996E-6</v>
      </c>
      <c r="AP165" s="1">
        <v>3.0000000000000001E-6</v>
      </c>
      <c r="AQ165" s="1">
        <v>3.9999999999999998E-6</v>
      </c>
      <c r="AR165" s="1">
        <v>-5.0000000000000004E-6</v>
      </c>
      <c r="AS165" s="1">
        <v>9.9999999999999995E-7</v>
      </c>
      <c r="AT165" s="1">
        <v>7.9999999999999996E-6</v>
      </c>
      <c r="AU165" s="1">
        <v>1.1E-5</v>
      </c>
      <c r="AV165" s="1">
        <v>6.0000000000000002E-6</v>
      </c>
      <c r="AW165" s="1">
        <v>1.2999999999999999E-5</v>
      </c>
      <c r="AX165" s="1">
        <v>9.0000000000000002E-6</v>
      </c>
      <c r="AY165" s="1">
        <v>3.9999999999999998E-6</v>
      </c>
      <c r="AZ165" s="1">
        <v>-7.9999999999999996E-6</v>
      </c>
      <c r="BA165" s="1">
        <v>-5.0000000000000004E-6</v>
      </c>
      <c r="BB165" s="1">
        <v>-1.5E-5</v>
      </c>
      <c r="BC165" s="1">
        <v>-2.0999999999999999E-5</v>
      </c>
      <c r="BD165" s="1">
        <v>-1.9000000000000001E-5</v>
      </c>
      <c r="BE165" s="1">
        <v>5.0000000000000004E-6</v>
      </c>
      <c r="BF165" s="1">
        <v>-6.9999999999999999E-6</v>
      </c>
      <c r="BG165" s="1">
        <v>-5.0000000000000004E-6</v>
      </c>
      <c r="BH165" s="1">
        <v>-2.3E-5</v>
      </c>
      <c r="BI165" s="1">
        <v>-1.1E-5</v>
      </c>
      <c r="BJ165" s="1">
        <v>-9.0000000000000002E-6</v>
      </c>
      <c r="BK165" s="1">
        <v>-1.0000000000000001E-5</v>
      </c>
      <c r="BL165" s="1">
        <v>-3.0000000000000001E-6</v>
      </c>
      <c r="BM165" s="1">
        <v>-1.2999999999999999E-5</v>
      </c>
      <c r="BN165" s="1">
        <v>-7.9999999999999996E-6</v>
      </c>
      <c r="BO165" s="1">
        <v>6.9999999999999999E-6</v>
      </c>
      <c r="BP165" s="1">
        <v>1.2E-5</v>
      </c>
      <c r="BQ165" s="1">
        <v>3.9999999999999998E-6</v>
      </c>
      <c r="BR165" s="1">
        <v>-9.0000000000000002E-6</v>
      </c>
      <c r="BS165" s="1">
        <v>-1.4E-5</v>
      </c>
      <c r="BT165" s="1">
        <v>-2.4000000000000001E-5</v>
      </c>
      <c r="BU165" s="1">
        <v>1.9999999999999999E-6</v>
      </c>
      <c r="BV165" s="1">
        <v>-1.4E-5</v>
      </c>
      <c r="BW165" s="1">
        <v>9.0000000000000002E-6</v>
      </c>
      <c r="BX165" s="1">
        <v>-1.0000000000000001E-5</v>
      </c>
      <c r="BY165" s="1">
        <v>5.0000000000000004E-6</v>
      </c>
      <c r="BZ165" s="1">
        <v>-1.5E-5</v>
      </c>
      <c r="CA165" s="1">
        <v>9.9999999999999995E-7</v>
      </c>
    </row>
    <row r="166" spans="1:79" x14ac:dyDescent="0.3">
      <c r="A166">
        <v>1630.5064</v>
      </c>
      <c r="B166" s="1">
        <v>7.2000000000000002E-5</v>
      </c>
      <c r="C166" s="1">
        <v>8.3999999999999995E-5</v>
      </c>
      <c r="D166" s="1">
        <v>6.9999999999999994E-5</v>
      </c>
      <c r="E166" s="1">
        <v>6.6000000000000005E-5</v>
      </c>
      <c r="F166" s="1">
        <v>6.6000000000000005E-5</v>
      </c>
      <c r="G166" s="1">
        <v>6.0999999999999999E-5</v>
      </c>
      <c r="H166" s="1">
        <v>6.3999999999999997E-5</v>
      </c>
      <c r="I166" s="1">
        <v>6.0000000000000002E-5</v>
      </c>
      <c r="J166" s="1">
        <v>6.3999999999999997E-5</v>
      </c>
      <c r="K166" s="1">
        <v>8.5000000000000006E-5</v>
      </c>
      <c r="L166" s="1">
        <v>4.6999999999999997E-5</v>
      </c>
      <c r="M166" s="1">
        <v>5.3999999999999998E-5</v>
      </c>
      <c r="N166" s="1">
        <v>7.2999999999999999E-5</v>
      </c>
      <c r="O166" s="1">
        <v>6.7999999999999999E-5</v>
      </c>
      <c r="P166" s="1">
        <v>6.2000000000000003E-5</v>
      </c>
      <c r="Q166" s="1">
        <v>6.3999999999999997E-5</v>
      </c>
      <c r="R166" s="1">
        <v>7.6000000000000004E-5</v>
      </c>
      <c r="S166" s="1">
        <v>5.5000000000000002E-5</v>
      </c>
      <c r="T166" s="1">
        <v>5.7000000000000003E-5</v>
      </c>
      <c r="U166" s="1">
        <v>5.1E-5</v>
      </c>
      <c r="V166" s="1">
        <v>4.1999999999999998E-5</v>
      </c>
      <c r="W166" s="1">
        <v>4.3000000000000002E-5</v>
      </c>
      <c r="X166" s="1">
        <v>3.6999999999999998E-5</v>
      </c>
      <c r="Y166" s="1">
        <v>3.4999999999999997E-5</v>
      </c>
      <c r="Z166" s="1">
        <v>1.5E-5</v>
      </c>
      <c r="AA166" s="1">
        <v>2.0999999999999999E-5</v>
      </c>
      <c r="AB166" s="1">
        <v>2.0999999999999999E-5</v>
      </c>
      <c r="AC166" s="1">
        <v>1.0000000000000001E-5</v>
      </c>
      <c r="AD166" s="1">
        <v>3.8999999999999999E-5</v>
      </c>
      <c r="AE166" s="1">
        <v>1.1E-5</v>
      </c>
      <c r="AF166" s="1">
        <v>2.6999999999999999E-5</v>
      </c>
      <c r="AG166" s="1">
        <v>1.9000000000000001E-5</v>
      </c>
      <c r="AH166" s="1">
        <v>1.2E-5</v>
      </c>
      <c r="AI166" s="1">
        <v>1.8E-5</v>
      </c>
      <c r="AJ166" s="1">
        <v>2.5999999999999998E-5</v>
      </c>
      <c r="AK166" s="1">
        <v>2.0000000000000002E-5</v>
      </c>
      <c r="AL166" s="1">
        <v>2.5999999999999998E-5</v>
      </c>
      <c r="AM166" s="1">
        <v>-1.9999999999999999E-6</v>
      </c>
      <c r="AN166">
        <v>0</v>
      </c>
      <c r="AO166" s="1">
        <v>1.4E-5</v>
      </c>
      <c r="AP166" s="1">
        <v>1.9000000000000001E-5</v>
      </c>
      <c r="AQ166" s="1">
        <v>6.9999999999999999E-6</v>
      </c>
      <c r="AR166" s="1">
        <v>3.0000000000000001E-6</v>
      </c>
      <c r="AS166" s="1">
        <v>5.0000000000000004E-6</v>
      </c>
      <c r="AT166" s="1">
        <v>1.4E-5</v>
      </c>
      <c r="AU166" s="1">
        <v>1.1E-5</v>
      </c>
      <c r="AV166" s="1">
        <v>3.9999999999999998E-6</v>
      </c>
      <c r="AW166" s="1">
        <v>1.7E-5</v>
      </c>
      <c r="AX166" s="1">
        <v>9.0000000000000002E-6</v>
      </c>
      <c r="AY166" s="1">
        <v>1.9999999999999999E-6</v>
      </c>
      <c r="AZ166" s="1">
        <v>-6.0000000000000002E-6</v>
      </c>
      <c r="BA166" s="1">
        <v>3.0000000000000001E-6</v>
      </c>
      <c r="BB166" s="1">
        <v>-1.2E-5</v>
      </c>
      <c r="BC166" s="1">
        <v>-7.9999999999999996E-6</v>
      </c>
      <c r="BD166" s="1">
        <v>-1.1E-5</v>
      </c>
      <c r="BE166" s="1">
        <v>7.9999999999999996E-6</v>
      </c>
      <c r="BF166" s="1">
        <v>-7.9999999999999996E-6</v>
      </c>
      <c r="BG166" s="1">
        <v>-6.9999999999999999E-6</v>
      </c>
      <c r="BH166" s="1">
        <v>-1.2999999999999999E-5</v>
      </c>
      <c r="BI166" s="1">
        <v>-7.9999999999999996E-6</v>
      </c>
      <c r="BJ166" s="1">
        <v>-6.0000000000000002E-6</v>
      </c>
      <c r="BK166" s="1">
        <v>7.9999999999999996E-6</v>
      </c>
      <c r="BL166" s="1">
        <v>3.0000000000000001E-6</v>
      </c>
      <c r="BM166" s="1">
        <v>-9.9999999999999995E-7</v>
      </c>
      <c r="BN166" s="1">
        <v>6.9999999999999999E-6</v>
      </c>
      <c r="BO166" s="1">
        <v>6.9999999999999999E-6</v>
      </c>
      <c r="BP166" s="1">
        <v>2.0000000000000002E-5</v>
      </c>
      <c r="BQ166" s="1">
        <v>9.9999999999999995E-7</v>
      </c>
      <c r="BR166" s="1">
        <v>-5.0000000000000004E-6</v>
      </c>
      <c r="BS166" s="1">
        <v>-3.0000000000000001E-6</v>
      </c>
      <c r="BT166" s="1">
        <v>-1.1E-5</v>
      </c>
      <c r="BU166" s="1">
        <v>9.0000000000000002E-6</v>
      </c>
      <c r="BV166" s="1">
        <v>-6.0000000000000002E-6</v>
      </c>
      <c r="BW166" s="1">
        <v>1.5999999999999999E-5</v>
      </c>
      <c r="BX166">
        <v>0</v>
      </c>
      <c r="BY166" s="1">
        <v>1.0000000000000001E-5</v>
      </c>
      <c r="BZ166" s="1">
        <v>9.9999999999999995E-7</v>
      </c>
      <c r="CA166" s="1">
        <v>5.0000000000000004E-6</v>
      </c>
    </row>
    <row r="167" spans="1:79" x14ac:dyDescent="0.3">
      <c r="A167">
        <v>1632.7836</v>
      </c>
      <c r="B167" s="1">
        <v>7.2999999999999999E-5</v>
      </c>
      <c r="C167" s="1">
        <v>8.1000000000000004E-5</v>
      </c>
      <c r="D167" s="1">
        <v>7.6000000000000004E-5</v>
      </c>
      <c r="E167" s="1">
        <v>6.7000000000000002E-5</v>
      </c>
      <c r="F167" s="1">
        <v>6.7000000000000002E-5</v>
      </c>
      <c r="G167" s="1">
        <v>5.8999999999999998E-5</v>
      </c>
      <c r="H167" s="1">
        <v>6.7000000000000002E-5</v>
      </c>
      <c r="I167" s="1">
        <v>6.0999999999999999E-5</v>
      </c>
      <c r="J167" s="1">
        <v>7.2000000000000002E-5</v>
      </c>
      <c r="K167" s="1">
        <v>8.0000000000000007E-5</v>
      </c>
      <c r="L167" s="1">
        <v>5.0000000000000002E-5</v>
      </c>
      <c r="M167" s="1">
        <v>5.3999999999999998E-5</v>
      </c>
      <c r="N167" s="1">
        <v>7.4999999999999993E-5</v>
      </c>
      <c r="O167" s="1">
        <v>6.7000000000000002E-5</v>
      </c>
      <c r="P167" s="1">
        <v>5.1999999999999997E-5</v>
      </c>
      <c r="Q167" s="1">
        <v>6.4999999999999994E-5</v>
      </c>
      <c r="R167" s="1">
        <v>8.0000000000000007E-5</v>
      </c>
      <c r="S167" s="1">
        <v>5.5000000000000002E-5</v>
      </c>
      <c r="T167" s="1">
        <v>6.6000000000000005E-5</v>
      </c>
      <c r="U167" s="1">
        <v>5.5999999999999999E-5</v>
      </c>
      <c r="V167" s="1">
        <v>4.8000000000000001E-5</v>
      </c>
      <c r="W167" s="1">
        <v>4.3000000000000002E-5</v>
      </c>
      <c r="X167" s="1">
        <v>4.5000000000000003E-5</v>
      </c>
      <c r="Y167" s="1">
        <v>3.6999999999999998E-5</v>
      </c>
      <c r="Z167" s="1">
        <v>1.7E-5</v>
      </c>
      <c r="AA167" s="1">
        <v>2.4000000000000001E-5</v>
      </c>
      <c r="AB167" s="1">
        <v>2.9E-5</v>
      </c>
      <c r="AC167" s="1">
        <v>1.2E-5</v>
      </c>
      <c r="AD167" s="1">
        <v>3.6000000000000001E-5</v>
      </c>
      <c r="AE167" s="1">
        <v>1.5999999999999999E-5</v>
      </c>
      <c r="AF167" s="1">
        <v>2.9E-5</v>
      </c>
      <c r="AG167" s="1">
        <v>1.7E-5</v>
      </c>
      <c r="AH167" s="1">
        <v>9.0000000000000002E-6</v>
      </c>
      <c r="AI167" s="1">
        <v>2.0999999999999999E-5</v>
      </c>
      <c r="AJ167" s="1">
        <v>2.4000000000000001E-5</v>
      </c>
      <c r="AK167" s="1">
        <v>3.0000000000000001E-5</v>
      </c>
      <c r="AL167" s="1">
        <v>3.4E-5</v>
      </c>
      <c r="AM167" s="1">
        <v>-3.0000000000000001E-6</v>
      </c>
      <c r="AN167" s="1">
        <v>3.0000000000000001E-6</v>
      </c>
      <c r="AO167" s="1">
        <v>1.2999999999999999E-5</v>
      </c>
      <c r="AP167" s="1">
        <v>1.9000000000000001E-5</v>
      </c>
      <c r="AQ167" s="1">
        <v>1.1E-5</v>
      </c>
      <c r="AR167" s="1">
        <v>9.0000000000000002E-6</v>
      </c>
      <c r="AS167" s="1">
        <v>6.9999999999999999E-6</v>
      </c>
      <c r="AT167" s="1">
        <v>1.5999999999999999E-5</v>
      </c>
      <c r="AU167" s="1">
        <v>1.1E-5</v>
      </c>
      <c r="AV167" s="1">
        <v>6.9999999999999999E-6</v>
      </c>
      <c r="AW167" s="1">
        <v>2.1999999999999999E-5</v>
      </c>
      <c r="AX167" s="1">
        <v>1.4E-5</v>
      </c>
      <c r="AY167" s="1">
        <v>9.0000000000000002E-6</v>
      </c>
      <c r="AZ167" s="1">
        <v>-7.9999999999999996E-6</v>
      </c>
      <c r="BA167" s="1">
        <v>7.9999999999999996E-6</v>
      </c>
      <c r="BB167" s="1">
        <v>-7.9999999999999996E-6</v>
      </c>
      <c r="BC167" s="1">
        <v>-1.1E-5</v>
      </c>
      <c r="BD167" s="1">
        <v>-1.4E-5</v>
      </c>
      <c r="BE167" s="1">
        <v>9.0000000000000002E-6</v>
      </c>
      <c r="BF167" s="1">
        <v>-1.9999999999999999E-6</v>
      </c>
      <c r="BG167">
        <v>0</v>
      </c>
      <c r="BH167" s="1">
        <v>-9.0000000000000002E-6</v>
      </c>
      <c r="BI167" s="1">
        <v>-3.9999999999999998E-6</v>
      </c>
      <c r="BJ167">
        <v>0</v>
      </c>
      <c r="BK167" s="1">
        <v>1.0000000000000001E-5</v>
      </c>
      <c r="BL167" s="1">
        <v>7.9999999999999996E-6</v>
      </c>
      <c r="BM167" s="1">
        <v>9.9999999999999995E-7</v>
      </c>
      <c r="BN167" s="1">
        <v>5.0000000000000004E-6</v>
      </c>
      <c r="BO167" s="1">
        <v>1.4E-5</v>
      </c>
      <c r="BP167" s="1">
        <v>2.5999999999999998E-5</v>
      </c>
      <c r="BQ167" s="1">
        <v>3.0000000000000001E-6</v>
      </c>
      <c r="BR167" s="1">
        <v>-9.9999999999999995E-7</v>
      </c>
      <c r="BS167" s="1">
        <v>3.9999999999999998E-6</v>
      </c>
      <c r="BT167" s="1">
        <v>-9.0000000000000002E-6</v>
      </c>
      <c r="BU167" s="1">
        <v>1.2999999999999999E-5</v>
      </c>
      <c r="BV167" s="1">
        <v>-1.0000000000000001E-5</v>
      </c>
      <c r="BW167" s="1">
        <v>1.5E-5</v>
      </c>
      <c r="BX167" s="1">
        <v>3.0000000000000001E-6</v>
      </c>
      <c r="BY167" s="1">
        <v>1.4E-5</v>
      </c>
      <c r="BZ167" s="1">
        <v>-1.9999999999999999E-6</v>
      </c>
      <c r="CA167" s="1">
        <v>3.0000000000000001E-6</v>
      </c>
    </row>
    <row r="168" spans="1:79" x14ac:dyDescent="0.3">
      <c r="A168">
        <v>1635.0608</v>
      </c>
      <c r="B168" s="1">
        <v>6.8999999999999997E-5</v>
      </c>
      <c r="C168" s="1">
        <v>7.8999999999999996E-5</v>
      </c>
      <c r="D168" s="1">
        <v>6.9999999999999994E-5</v>
      </c>
      <c r="E168" s="1">
        <v>8.0000000000000007E-5</v>
      </c>
      <c r="F168" s="1">
        <v>6.3E-5</v>
      </c>
      <c r="G168" s="1">
        <v>6.0000000000000002E-5</v>
      </c>
      <c r="H168" s="1">
        <v>6.9999999999999994E-5</v>
      </c>
      <c r="I168" s="1">
        <v>6.0000000000000002E-5</v>
      </c>
      <c r="J168" s="1">
        <v>6.7999999999999999E-5</v>
      </c>
      <c r="K168" s="1">
        <v>8.3999999999999995E-5</v>
      </c>
      <c r="L168" s="1">
        <v>4.1E-5</v>
      </c>
      <c r="M168" s="1">
        <v>6.0000000000000002E-5</v>
      </c>
      <c r="N168" s="1">
        <v>8.0000000000000007E-5</v>
      </c>
      <c r="O168" s="1">
        <v>6.0999999999999999E-5</v>
      </c>
      <c r="P168" s="1">
        <v>5.8E-5</v>
      </c>
      <c r="Q168" s="1">
        <v>7.2999999999999999E-5</v>
      </c>
      <c r="R168" s="1">
        <v>6.8999999999999997E-5</v>
      </c>
      <c r="S168" s="1">
        <v>6.0999999999999999E-5</v>
      </c>
      <c r="T168" s="1">
        <v>7.2000000000000002E-5</v>
      </c>
      <c r="U168" s="1">
        <v>4.8000000000000001E-5</v>
      </c>
      <c r="V168" s="1">
        <v>5.3999999999999998E-5</v>
      </c>
      <c r="W168" s="1">
        <v>4.8999999999999998E-5</v>
      </c>
      <c r="X168" s="1">
        <v>5.3000000000000001E-5</v>
      </c>
      <c r="Y168" s="1">
        <v>4.1999999999999998E-5</v>
      </c>
      <c r="Z168" s="1">
        <v>2.0000000000000002E-5</v>
      </c>
      <c r="AA168" s="1">
        <v>3.3000000000000003E-5</v>
      </c>
      <c r="AB168" s="1">
        <v>3.4999999999999997E-5</v>
      </c>
      <c r="AC168" s="1">
        <v>1.1E-5</v>
      </c>
      <c r="AD168" s="1">
        <v>3.8999999999999999E-5</v>
      </c>
      <c r="AE168" s="1">
        <v>2.4000000000000001E-5</v>
      </c>
      <c r="AF168" s="1">
        <v>2.3E-5</v>
      </c>
      <c r="AG168" s="1">
        <v>2.0000000000000002E-5</v>
      </c>
      <c r="AH168" s="1">
        <v>1.9000000000000001E-5</v>
      </c>
      <c r="AI168" s="1">
        <v>1.9000000000000001E-5</v>
      </c>
      <c r="AJ168" s="1">
        <v>2.9E-5</v>
      </c>
      <c r="AK168" s="1">
        <v>3.3000000000000003E-5</v>
      </c>
      <c r="AL168" s="1">
        <v>4.1E-5</v>
      </c>
      <c r="AM168" s="1">
        <v>6.9999999999999999E-6</v>
      </c>
      <c r="AN168" s="1">
        <v>1.1E-5</v>
      </c>
      <c r="AO168" s="1">
        <v>1.1E-5</v>
      </c>
      <c r="AP168" s="1">
        <v>1.5E-5</v>
      </c>
      <c r="AQ168" s="1">
        <v>2.3E-5</v>
      </c>
      <c r="AR168" s="1">
        <v>7.9999999999999996E-6</v>
      </c>
      <c r="AS168" s="1">
        <v>9.0000000000000002E-6</v>
      </c>
      <c r="AT168" s="1">
        <v>1.0000000000000001E-5</v>
      </c>
      <c r="AU168" s="1">
        <v>1.5999999999999999E-5</v>
      </c>
      <c r="AV168" s="1">
        <v>2.0999999999999999E-5</v>
      </c>
      <c r="AW168" s="1">
        <v>1.8E-5</v>
      </c>
      <c r="AX168" s="1">
        <v>1.1E-5</v>
      </c>
      <c r="AY168" s="1">
        <v>1.2E-5</v>
      </c>
      <c r="AZ168" s="1">
        <v>-6.0000000000000002E-6</v>
      </c>
      <c r="BA168" s="1">
        <v>1.2E-5</v>
      </c>
      <c r="BB168" s="1">
        <v>-3.9999999999999998E-6</v>
      </c>
      <c r="BC168">
        <v>0</v>
      </c>
      <c r="BD168" s="1">
        <v>-1.0000000000000001E-5</v>
      </c>
      <c r="BE168" s="1">
        <v>1.5999999999999999E-5</v>
      </c>
      <c r="BF168" s="1">
        <v>3.0000000000000001E-6</v>
      </c>
      <c r="BG168" s="1">
        <v>5.0000000000000004E-6</v>
      </c>
      <c r="BH168" s="1">
        <v>-6.9999999999999999E-6</v>
      </c>
      <c r="BI168" s="1">
        <v>1.0000000000000001E-5</v>
      </c>
      <c r="BJ168" s="1">
        <v>5.0000000000000004E-6</v>
      </c>
      <c r="BK168" s="1">
        <v>1.0000000000000001E-5</v>
      </c>
      <c r="BL168" s="1">
        <v>2.0000000000000002E-5</v>
      </c>
      <c r="BM168" s="1">
        <v>9.0000000000000002E-6</v>
      </c>
      <c r="BN168" s="1">
        <v>1.7E-5</v>
      </c>
      <c r="BO168" s="1">
        <v>1.7E-5</v>
      </c>
      <c r="BP168" s="1">
        <v>3.3000000000000003E-5</v>
      </c>
      <c r="BQ168" s="1">
        <v>9.0000000000000002E-6</v>
      </c>
      <c r="BR168" s="1">
        <v>6.0000000000000002E-6</v>
      </c>
      <c r="BS168" s="1">
        <v>7.9999999999999996E-6</v>
      </c>
      <c r="BT168" s="1">
        <v>-9.0000000000000002E-6</v>
      </c>
      <c r="BU168" s="1">
        <v>1.9000000000000001E-5</v>
      </c>
      <c r="BV168" s="1">
        <v>6.9999999999999999E-6</v>
      </c>
      <c r="BW168" s="1">
        <v>2.0999999999999999E-5</v>
      </c>
      <c r="BX168" s="1">
        <v>9.0000000000000002E-6</v>
      </c>
      <c r="BY168" s="1">
        <v>1.1E-5</v>
      </c>
      <c r="BZ168" s="1">
        <v>1.9000000000000001E-5</v>
      </c>
      <c r="CA168" s="1">
        <v>2.6999999999999999E-5</v>
      </c>
    </row>
    <row r="169" spans="1:79" x14ac:dyDescent="0.3">
      <c r="A169">
        <v>1637.338</v>
      </c>
      <c r="B169" s="1">
        <v>4.1E-5</v>
      </c>
      <c r="C169" s="1">
        <v>6.0000000000000002E-5</v>
      </c>
      <c r="D169" s="1">
        <v>5.0000000000000002E-5</v>
      </c>
      <c r="E169" s="1">
        <v>5.3999999999999998E-5</v>
      </c>
      <c r="F169" s="1">
        <v>4.3999999999999999E-5</v>
      </c>
      <c r="G169" s="1">
        <v>4.1E-5</v>
      </c>
      <c r="H169" s="1">
        <v>4.6E-5</v>
      </c>
      <c r="I169" s="1">
        <v>4.0000000000000003E-5</v>
      </c>
      <c r="J169" s="1">
        <v>4.1999999999999998E-5</v>
      </c>
      <c r="K169" s="1">
        <v>6.2000000000000003E-5</v>
      </c>
      <c r="L169" s="1">
        <v>2.9E-5</v>
      </c>
      <c r="M169" s="1">
        <v>3.4999999999999997E-5</v>
      </c>
      <c r="N169" s="1">
        <v>5.7000000000000003E-5</v>
      </c>
      <c r="O169" s="1">
        <v>3.8999999999999999E-5</v>
      </c>
      <c r="P169" s="1">
        <v>3.3000000000000003E-5</v>
      </c>
      <c r="Q169" s="1">
        <v>5.3999999999999998E-5</v>
      </c>
      <c r="R169" s="1">
        <v>5.1999999999999997E-5</v>
      </c>
      <c r="S169" s="1">
        <v>3.6999999999999998E-5</v>
      </c>
      <c r="T169" s="1">
        <v>5.3999999999999998E-5</v>
      </c>
      <c r="U169" s="1">
        <v>3.4999999999999997E-5</v>
      </c>
      <c r="V169" s="1">
        <v>3.8000000000000002E-5</v>
      </c>
      <c r="W169" s="1">
        <v>2.8E-5</v>
      </c>
      <c r="X169" s="1">
        <v>3.6999999999999998E-5</v>
      </c>
      <c r="Y169" s="1">
        <v>2.9E-5</v>
      </c>
      <c r="Z169" s="1">
        <v>6.0000000000000002E-6</v>
      </c>
      <c r="AA169" s="1">
        <v>1.5999999999999999E-5</v>
      </c>
      <c r="AB169" s="1">
        <v>1.5999999999999999E-5</v>
      </c>
      <c r="AC169" s="1">
        <v>-3.9999999999999998E-6</v>
      </c>
      <c r="AD169" s="1">
        <v>2.4000000000000001E-5</v>
      </c>
      <c r="AE169" s="1">
        <v>9.0000000000000002E-6</v>
      </c>
      <c r="AF169" s="1">
        <v>1.4E-5</v>
      </c>
      <c r="AG169" s="1">
        <v>5.0000000000000004E-6</v>
      </c>
      <c r="AH169" s="1">
        <v>-9.9999999999999995E-7</v>
      </c>
      <c r="AI169" s="1">
        <v>7.9999999999999996E-6</v>
      </c>
      <c r="AJ169" s="1">
        <v>1.7E-5</v>
      </c>
      <c r="AK169" s="1">
        <v>2.1999999999999999E-5</v>
      </c>
      <c r="AL169" s="1">
        <v>3.1999999999999999E-5</v>
      </c>
      <c r="AM169" s="1">
        <v>-6.9999999999999999E-6</v>
      </c>
      <c r="AN169" s="1">
        <v>-6.9999999999999999E-6</v>
      </c>
      <c r="AO169" s="1">
        <v>3.0000000000000001E-6</v>
      </c>
      <c r="AP169" s="1">
        <v>1.5999999999999999E-5</v>
      </c>
      <c r="AQ169" s="1">
        <v>6.9999999999999999E-6</v>
      </c>
      <c r="AR169" s="1">
        <v>-9.9999999999999995E-7</v>
      </c>
      <c r="AS169">
        <v>0</v>
      </c>
      <c r="AT169" s="1">
        <v>7.9999999999999996E-6</v>
      </c>
      <c r="AU169" s="1">
        <v>7.9999999999999996E-6</v>
      </c>
      <c r="AV169" s="1">
        <v>6.9999999999999999E-6</v>
      </c>
      <c r="AW169" s="1">
        <v>1.9000000000000001E-5</v>
      </c>
      <c r="AX169" s="1">
        <v>6.9999999999999999E-6</v>
      </c>
      <c r="AY169" s="1">
        <v>1.9999999999999999E-6</v>
      </c>
      <c r="AZ169" s="1">
        <v>-1.2999999999999999E-5</v>
      </c>
      <c r="BA169" s="1">
        <v>3.9999999999999998E-6</v>
      </c>
      <c r="BB169" s="1">
        <v>-1.0000000000000001E-5</v>
      </c>
      <c r="BC169" s="1">
        <v>-1.2999999999999999E-5</v>
      </c>
      <c r="BD169" s="1">
        <v>-1.2999999999999999E-5</v>
      </c>
      <c r="BE169" s="1">
        <v>6.9999999999999999E-6</v>
      </c>
      <c r="BF169" s="1">
        <v>-7.9999999999999996E-6</v>
      </c>
      <c r="BG169" s="1">
        <v>1.9999999999999999E-6</v>
      </c>
      <c r="BH169" s="1">
        <v>-1.5E-5</v>
      </c>
      <c r="BI169" s="1">
        <v>-6.9999999999999999E-6</v>
      </c>
      <c r="BJ169" s="1">
        <v>-6.0000000000000002E-6</v>
      </c>
      <c r="BK169" s="1">
        <v>9.0000000000000002E-6</v>
      </c>
      <c r="BL169" s="1">
        <v>7.9999999999999996E-6</v>
      </c>
      <c r="BM169" s="1">
        <v>9.9999999999999995E-7</v>
      </c>
      <c r="BN169" s="1">
        <v>1.2999999999999999E-5</v>
      </c>
      <c r="BO169" s="1">
        <v>1.2E-5</v>
      </c>
      <c r="BP169" s="1">
        <v>2.5000000000000001E-5</v>
      </c>
      <c r="BQ169" s="1">
        <v>3.9999999999999998E-6</v>
      </c>
      <c r="BR169" s="1">
        <v>-6.0000000000000002E-6</v>
      </c>
      <c r="BS169" s="1">
        <v>7.9999999999999996E-6</v>
      </c>
      <c r="BT169" s="1">
        <v>-1.1E-5</v>
      </c>
      <c r="BU169" s="1">
        <v>1.5E-5</v>
      </c>
      <c r="BV169" s="1">
        <v>-9.0000000000000002E-6</v>
      </c>
      <c r="BW169" s="1">
        <v>1.9000000000000001E-5</v>
      </c>
      <c r="BX169" s="1">
        <v>1.0000000000000001E-5</v>
      </c>
      <c r="BY169" s="1">
        <v>5.0000000000000004E-6</v>
      </c>
      <c r="BZ169" s="1">
        <v>1.0000000000000001E-5</v>
      </c>
      <c r="CA169" s="1">
        <v>1.2E-5</v>
      </c>
    </row>
    <row r="170" spans="1:79" x14ac:dyDescent="0.3">
      <c r="A170">
        <v>1639.6152</v>
      </c>
      <c r="B170" s="1">
        <v>3.0000000000000001E-5</v>
      </c>
      <c r="C170" s="1">
        <v>5.3999999999999998E-5</v>
      </c>
      <c r="D170" s="1">
        <v>4.3000000000000002E-5</v>
      </c>
      <c r="E170" s="1">
        <v>5.7000000000000003E-5</v>
      </c>
      <c r="F170" s="1">
        <v>3.1999999999999999E-5</v>
      </c>
      <c r="G170" s="1">
        <v>3.4999999999999997E-5</v>
      </c>
      <c r="H170" s="1">
        <v>3.6999999999999998E-5</v>
      </c>
      <c r="I170" s="1">
        <v>2.8E-5</v>
      </c>
      <c r="J170" s="1">
        <v>3.8999999999999999E-5</v>
      </c>
      <c r="K170" s="1">
        <v>5.8999999999999998E-5</v>
      </c>
      <c r="L170" s="1">
        <v>1.9000000000000001E-5</v>
      </c>
      <c r="M170" s="1">
        <v>3.6999999999999998E-5</v>
      </c>
      <c r="N170" s="1">
        <v>5.0000000000000002E-5</v>
      </c>
      <c r="O170" s="1">
        <v>3.3000000000000003E-5</v>
      </c>
      <c r="P170" s="1">
        <v>3.0000000000000001E-5</v>
      </c>
      <c r="Q170" s="1">
        <v>4.8000000000000001E-5</v>
      </c>
      <c r="R170" s="1">
        <v>3.8000000000000002E-5</v>
      </c>
      <c r="S170" s="1">
        <v>4.1999999999999998E-5</v>
      </c>
      <c r="T170" s="1">
        <v>5.5000000000000002E-5</v>
      </c>
      <c r="U170" s="1">
        <v>2.8E-5</v>
      </c>
      <c r="V170" s="1">
        <v>3.3000000000000003E-5</v>
      </c>
      <c r="W170" s="1">
        <v>2.8E-5</v>
      </c>
      <c r="X170" s="1">
        <v>3.8999999999999999E-5</v>
      </c>
      <c r="Y170" s="1">
        <v>2.5999999999999998E-5</v>
      </c>
      <c r="Z170" s="1">
        <v>3.9999999999999998E-6</v>
      </c>
      <c r="AA170" s="1">
        <v>1.7E-5</v>
      </c>
      <c r="AB170" s="1">
        <v>2.6999999999999999E-5</v>
      </c>
      <c r="AC170" s="1">
        <v>-1.2E-5</v>
      </c>
      <c r="AD170" s="1">
        <v>2.4000000000000001E-5</v>
      </c>
      <c r="AE170" s="1">
        <v>6.0000000000000002E-6</v>
      </c>
      <c r="AF170" s="1">
        <v>2.5000000000000001E-5</v>
      </c>
      <c r="AG170" s="1">
        <v>5.0000000000000004E-6</v>
      </c>
      <c r="AH170" s="1">
        <v>3.9999999999999998E-6</v>
      </c>
      <c r="AI170" s="1">
        <v>6.0000000000000002E-6</v>
      </c>
      <c r="AJ170" s="1">
        <v>1.7E-5</v>
      </c>
      <c r="AK170" s="1">
        <v>2.5999999999999998E-5</v>
      </c>
      <c r="AL170" s="1">
        <v>4.3000000000000002E-5</v>
      </c>
      <c r="AM170" s="1">
        <v>-6.9999999999999999E-6</v>
      </c>
      <c r="AN170" s="1">
        <v>6.0000000000000002E-6</v>
      </c>
      <c r="AO170" s="1">
        <v>9.9999999999999995E-7</v>
      </c>
      <c r="AP170" s="1">
        <v>2.0999999999999999E-5</v>
      </c>
      <c r="AQ170" s="1">
        <v>2.0999999999999999E-5</v>
      </c>
      <c r="AR170" s="1">
        <v>-3.9999999999999998E-6</v>
      </c>
      <c r="AS170" s="1">
        <v>-9.9999999999999995E-7</v>
      </c>
      <c r="AT170" s="1">
        <v>9.9999999999999995E-7</v>
      </c>
      <c r="AU170" s="1">
        <v>1.2E-5</v>
      </c>
      <c r="AV170" s="1">
        <v>1.7E-5</v>
      </c>
      <c r="AW170" s="1">
        <v>1.8E-5</v>
      </c>
      <c r="AX170" s="1">
        <v>1.5999999999999999E-5</v>
      </c>
      <c r="AY170" s="1">
        <v>6.0000000000000002E-6</v>
      </c>
      <c r="AZ170" s="1">
        <v>-2.0000000000000002E-5</v>
      </c>
      <c r="BA170" s="1">
        <v>1.5999999999999999E-5</v>
      </c>
      <c r="BB170" s="1">
        <v>-3.0000000000000001E-6</v>
      </c>
      <c r="BC170" s="1">
        <v>-1.4E-5</v>
      </c>
      <c r="BD170" s="1">
        <v>-1.4E-5</v>
      </c>
      <c r="BE170" s="1">
        <v>1.4E-5</v>
      </c>
      <c r="BF170" s="1">
        <v>-1.9999999999999999E-6</v>
      </c>
      <c r="BG170" s="1">
        <v>9.0000000000000002E-6</v>
      </c>
      <c r="BH170" s="1">
        <v>-1.1E-5</v>
      </c>
      <c r="BI170" s="1">
        <v>9.9999999999999995E-7</v>
      </c>
      <c r="BJ170" s="1">
        <v>6.0000000000000002E-6</v>
      </c>
      <c r="BK170" s="1">
        <v>6.9999999999999999E-6</v>
      </c>
      <c r="BL170" s="1">
        <v>2.3E-5</v>
      </c>
      <c r="BM170" s="1">
        <v>6.9999999999999999E-6</v>
      </c>
      <c r="BN170" s="1">
        <v>2.3E-5</v>
      </c>
      <c r="BO170" s="1">
        <v>1.8E-5</v>
      </c>
      <c r="BP170" s="1">
        <v>3.8999999999999999E-5</v>
      </c>
      <c r="BQ170" s="1">
        <v>1.5E-5</v>
      </c>
      <c r="BR170" s="1">
        <v>5.0000000000000004E-6</v>
      </c>
      <c r="BS170" s="1">
        <v>1.7E-5</v>
      </c>
      <c r="BT170" s="1">
        <v>-1.5999999999999999E-5</v>
      </c>
      <c r="BU170" s="1">
        <v>2.5000000000000001E-5</v>
      </c>
      <c r="BV170" s="1">
        <v>3.0000000000000001E-6</v>
      </c>
      <c r="BW170" s="1">
        <v>2.5000000000000001E-5</v>
      </c>
      <c r="BX170" s="1">
        <v>1.2E-5</v>
      </c>
      <c r="BY170" s="1">
        <v>6.9999999999999999E-6</v>
      </c>
      <c r="BZ170" s="1">
        <v>1.2999999999999999E-5</v>
      </c>
      <c r="CA170" s="1">
        <v>2.8E-5</v>
      </c>
    </row>
    <row r="171" spans="1:79" x14ac:dyDescent="0.3">
      <c r="A171">
        <v>1641.8924</v>
      </c>
      <c r="B171" s="1">
        <v>1.7E-5</v>
      </c>
      <c r="C171" s="1">
        <v>2.8E-5</v>
      </c>
      <c r="D171" s="1">
        <v>2.6999999999999999E-5</v>
      </c>
      <c r="E171" s="1">
        <v>2.1999999999999999E-5</v>
      </c>
      <c r="F171" s="1">
        <v>2.0000000000000002E-5</v>
      </c>
      <c r="G171" s="1">
        <v>5.0000000000000004E-6</v>
      </c>
      <c r="H171" s="1">
        <v>1.2999999999999999E-5</v>
      </c>
      <c r="I171" s="1">
        <v>1.4E-5</v>
      </c>
      <c r="J171" s="1">
        <v>1.7E-5</v>
      </c>
      <c r="K171" s="1">
        <v>3.4E-5</v>
      </c>
      <c r="L171" s="1">
        <v>-7.9999999999999996E-6</v>
      </c>
      <c r="M171" s="1">
        <v>1.2999999999999999E-5</v>
      </c>
      <c r="N171" s="1">
        <v>3.3000000000000003E-5</v>
      </c>
      <c r="O171" s="1">
        <v>1.4E-5</v>
      </c>
      <c r="P171" s="1">
        <v>6.0000000000000002E-6</v>
      </c>
      <c r="Q171" s="1">
        <v>3.1999999999999999E-5</v>
      </c>
      <c r="R171" s="1">
        <v>2.9E-5</v>
      </c>
      <c r="S171" s="1">
        <v>1.1E-5</v>
      </c>
      <c r="T171" s="1">
        <v>2.9E-5</v>
      </c>
      <c r="U171" s="1">
        <v>1.8E-5</v>
      </c>
      <c r="V171" s="1">
        <v>1.8E-5</v>
      </c>
      <c r="W171" s="1">
        <v>1.2E-5</v>
      </c>
      <c r="X171" s="1">
        <v>2.3E-5</v>
      </c>
      <c r="Y171" s="1">
        <v>1.9000000000000001E-5</v>
      </c>
      <c r="Z171" s="1">
        <v>-6.9999999999999999E-6</v>
      </c>
      <c r="AA171" s="1">
        <v>-3.9999999999999998E-6</v>
      </c>
      <c r="AB171" s="1">
        <v>7.9999999999999996E-6</v>
      </c>
      <c r="AC171" s="1">
        <v>-1.8E-5</v>
      </c>
      <c r="AD171" s="1">
        <v>1.0000000000000001E-5</v>
      </c>
      <c r="AE171" s="1">
        <v>-1.9999999999999999E-6</v>
      </c>
      <c r="AF171" s="1">
        <v>6.9999999999999999E-6</v>
      </c>
      <c r="AG171" s="1">
        <v>-6.0000000000000002E-6</v>
      </c>
      <c r="AH171" s="1">
        <v>-1.5999999999999999E-5</v>
      </c>
      <c r="AI171" s="1">
        <v>-6.9999999999999999E-6</v>
      </c>
      <c r="AJ171" s="1">
        <v>5.0000000000000004E-6</v>
      </c>
      <c r="AK171" s="1">
        <v>6.9999999999999999E-6</v>
      </c>
      <c r="AL171" s="1">
        <v>2.5999999999999998E-5</v>
      </c>
      <c r="AM171" s="1">
        <v>-2.1999999999999999E-5</v>
      </c>
      <c r="AN171" s="1">
        <v>-1.2E-5</v>
      </c>
      <c r="AO171" s="1">
        <v>-9.9999999999999995E-7</v>
      </c>
      <c r="AP171" s="1">
        <v>1.2E-5</v>
      </c>
      <c r="AQ171" s="1">
        <v>-1.9999999999999999E-6</v>
      </c>
      <c r="AR171" s="1">
        <v>-5.0000000000000004E-6</v>
      </c>
      <c r="AS171" s="1">
        <v>-9.0000000000000002E-6</v>
      </c>
      <c r="AT171" s="1">
        <v>6.9999999999999999E-6</v>
      </c>
      <c r="AU171" s="1">
        <v>-1.9999999999999999E-6</v>
      </c>
      <c r="AV171" s="1">
        <v>9.0000000000000002E-6</v>
      </c>
      <c r="AW171" s="1">
        <v>1.2999999999999999E-5</v>
      </c>
      <c r="AX171" s="1">
        <v>1.0000000000000001E-5</v>
      </c>
      <c r="AY171" s="1">
        <v>-9.9999999999999995E-7</v>
      </c>
      <c r="AZ171" s="1">
        <v>-7.9999999999999996E-6</v>
      </c>
      <c r="BA171" s="1">
        <v>6.9999999999999999E-6</v>
      </c>
      <c r="BB171" s="1">
        <v>-1.1E-5</v>
      </c>
      <c r="BC171" s="1">
        <v>-1.1E-5</v>
      </c>
      <c r="BD171" s="1">
        <v>-1.7E-5</v>
      </c>
      <c r="BE171" s="1">
        <v>6.0000000000000002E-6</v>
      </c>
      <c r="BF171" s="1">
        <v>-1.9999999999999999E-6</v>
      </c>
      <c r="BG171" s="1">
        <v>1.9999999999999999E-6</v>
      </c>
      <c r="BH171" s="1">
        <v>-7.9999999999999996E-6</v>
      </c>
      <c r="BI171" s="1">
        <v>-1.2E-5</v>
      </c>
      <c r="BJ171" s="1">
        <v>-3.0000000000000001E-6</v>
      </c>
      <c r="BK171" s="1">
        <v>1.2999999999999999E-5</v>
      </c>
      <c r="BL171" s="1">
        <v>1.8E-5</v>
      </c>
      <c r="BM171" s="1">
        <v>1.2E-5</v>
      </c>
      <c r="BN171" s="1">
        <v>1.5E-5</v>
      </c>
      <c r="BO171" s="1">
        <v>1.2999999999999999E-5</v>
      </c>
      <c r="BP171" s="1">
        <v>3.4E-5</v>
      </c>
      <c r="BQ171" s="1">
        <v>6.9999999999999999E-6</v>
      </c>
      <c r="BR171" s="1">
        <v>9.9999999999999995E-7</v>
      </c>
      <c r="BS171" s="1">
        <v>7.9999999999999996E-6</v>
      </c>
      <c r="BT171" s="1">
        <v>-1.2999999999999999E-5</v>
      </c>
      <c r="BU171" s="1">
        <v>2.0999999999999999E-5</v>
      </c>
      <c r="BV171" s="1">
        <v>-3.0000000000000001E-6</v>
      </c>
      <c r="BW171" s="1">
        <v>1.5999999999999999E-5</v>
      </c>
      <c r="BX171" s="1">
        <v>1.2E-5</v>
      </c>
      <c r="BY171" s="1">
        <v>1.2999999999999999E-5</v>
      </c>
      <c r="BZ171" s="1">
        <v>1.9000000000000001E-5</v>
      </c>
      <c r="CA171" s="1">
        <v>2.1999999999999999E-5</v>
      </c>
    </row>
    <row r="172" spans="1:79" x14ac:dyDescent="0.3">
      <c r="A172">
        <v>1644.1695999999999</v>
      </c>
      <c r="B172" s="1">
        <v>-3.9999999999999998E-6</v>
      </c>
      <c r="C172" s="1">
        <v>1.9000000000000001E-5</v>
      </c>
      <c r="D172" s="1">
        <v>1.4E-5</v>
      </c>
      <c r="E172" s="1">
        <v>2.5000000000000001E-5</v>
      </c>
      <c r="F172" s="1">
        <v>-3.9999999999999998E-6</v>
      </c>
      <c r="G172" s="1">
        <v>1.9999999999999999E-6</v>
      </c>
      <c r="H172" s="1">
        <v>5.0000000000000004E-6</v>
      </c>
      <c r="I172" s="1">
        <v>1.9999999999999999E-6</v>
      </c>
      <c r="J172" s="1">
        <v>9.0000000000000002E-6</v>
      </c>
      <c r="K172" s="1">
        <v>3.4E-5</v>
      </c>
      <c r="L172" s="1">
        <v>-1.2E-5</v>
      </c>
      <c r="M172" s="1">
        <v>1.0000000000000001E-5</v>
      </c>
      <c r="N172" s="1">
        <v>3.3000000000000003E-5</v>
      </c>
      <c r="O172" s="1">
        <v>1.1E-5</v>
      </c>
      <c r="P172" s="1">
        <v>6.0000000000000002E-6</v>
      </c>
      <c r="Q172" s="1">
        <v>3.0000000000000001E-5</v>
      </c>
      <c r="R172" s="1">
        <v>1.0000000000000001E-5</v>
      </c>
      <c r="S172" s="1">
        <v>3.0000000000000001E-6</v>
      </c>
      <c r="T172" s="1">
        <v>2.8E-5</v>
      </c>
      <c r="U172" s="1">
        <v>1.9999999999999999E-6</v>
      </c>
      <c r="V172" s="1">
        <v>2.4000000000000001E-5</v>
      </c>
      <c r="W172" s="1">
        <v>7.9999999999999996E-6</v>
      </c>
      <c r="X172" s="1">
        <v>1.7E-5</v>
      </c>
      <c r="Y172" s="1">
        <v>1.2E-5</v>
      </c>
      <c r="Z172" s="1">
        <v>-1.5999999999999999E-5</v>
      </c>
      <c r="AA172" s="1">
        <v>1.9999999999999999E-6</v>
      </c>
      <c r="AB172" s="1">
        <v>5.0000000000000004E-6</v>
      </c>
      <c r="AC172" s="1">
        <v>-2.6999999999999999E-5</v>
      </c>
      <c r="AD172" s="1">
        <v>3.0000000000000001E-6</v>
      </c>
      <c r="AE172" s="1">
        <v>-6.0000000000000002E-6</v>
      </c>
      <c r="AF172" s="1">
        <v>-1.9999999999999999E-6</v>
      </c>
      <c r="AG172" s="1">
        <v>-1.2999999999999999E-5</v>
      </c>
      <c r="AH172" s="1">
        <v>-1.8E-5</v>
      </c>
      <c r="AI172" s="1">
        <v>-1.4E-5</v>
      </c>
      <c r="AJ172" s="1">
        <v>1.0000000000000001E-5</v>
      </c>
      <c r="AK172" s="1">
        <v>1.4E-5</v>
      </c>
      <c r="AL172" s="1">
        <v>2.1999999999999999E-5</v>
      </c>
      <c r="AM172" s="1">
        <v>-2.0000000000000002E-5</v>
      </c>
      <c r="AN172" s="1">
        <v>-1.2999999999999999E-5</v>
      </c>
      <c r="AO172" s="1">
        <v>-1.1E-5</v>
      </c>
      <c r="AP172" s="1">
        <v>1.9999999999999999E-6</v>
      </c>
      <c r="AQ172" s="1">
        <v>1.0000000000000001E-5</v>
      </c>
      <c r="AR172" s="1">
        <v>-1.5E-5</v>
      </c>
      <c r="AS172" s="1">
        <v>-1.7E-5</v>
      </c>
      <c r="AT172" s="1">
        <v>-9.0000000000000002E-6</v>
      </c>
      <c r="AU172">
        <v>0</v>
      </c>
      <c r="AV172" s="1">
        <v>1.0000000000000001E-5</v>
      </c>
      <c r="AW172" s="1">
        <v>1.0000000000000001E-5</v>
      </c>
      <c r="AX172" s="1">
        <v>3.0000000000000001E-6</v>
      </c>
      <c r="AY172" s="1">
        <v>3.9999999999999998E-6</v>
      </c>
      <c r="AZ172" s="1">
        <v>-2.1999999999999999E-5</v>
      </c>
      <c r="BA172" s="1">
        <v>5.0000000000000004E-6</v>
      </c>
      <c r="BB172" s="1">
        <v>-1.4E-5</v>
      </c>
      <c r="BC172" s="1">
        <v>-1.4E-5</v>
      </c>
      <c r="BD172" s="1">
        <v>-2.5000000000000001E-5</v>
      </c>
      <c r="BE172" s="1">
        <v>9.9999999999999995E-7</v>
      </c>
      <c r="BF172" s="1">
        <v>-1.9999999999999999E-6</v>
      </c>
      <c r="BG172" s="1">
        <v>-1.9999999999999999E-6</v>
      </c>
      <c r="BH172" s="1">
        <v>-1.0000000000000001E-5</v>
      </c>
      <c r="BI172" s="1">
        <v>1.9999999999999999E-6</v>
      </c>
      <c r="BJ172" s="1">
        <v>-3.9999999999999998E-6</v>
      </c>
      <c r="BK172" s="1">
        <v>6.9999999999999999E-6</v>
      </c>
      <c r="BL172" s="1">
        <v>1.5999999999999999E-5</v>
      </c>
      <c r="BM172" s="1">
        <v>-9.9999999999999995E-7</v>
      </c>
      <c r="BN172" s="1">
        <v>1.1E-5</v>
      </c>
      <c r="BO172" s="1">
        <v>1.4E-5</v>
      </c>
      <c r="BP172" s="1">
        <v>3.6999999999999998E-5</v>
      </c>
      <c r="BQ172" s="1">
        <v>6.0000000000000002E-6</v>
      </c>
      <c r="BR172" s="1">
        <v>9.9999999999999995E-7</v>
      </c>
      <c r="BS172" s="1">
        <v>3.9999999999999998E-6</v>
      </c>
      <c r="BT172" s="1">
        <v>-2.0999999999999999E-5</v>
      </c>
      <c r="BU172" s="1">
        <v>2.0999999999999999E-5</v>
      </c>
      <c r="BV172" s="1">
        <v>-7.9999999999999996E-6</v>
      </c>
      <c r="BW172" s="1">
        <v>2.3E-5</v>
      </c>
      <c r="BX172" s="1">
        <v>1.5999999999999999E-5</v>
      </c>
      <c r="BY172" s="1">
        <v>1.2E-5</v>
      </c>
      <c r="BZ172" s="1">
        <v>1.1E-5</v>
      </c>
      <c r="CA172" s="1">
        <v>2.0999999999999999E-5</v>
      </c>
    </row>
    <row r="173" spans="1:79" x14ac:dyDescent="0.3">
      <c r="A173">
        <v>1646.4467999999999</v>
      </c>
      <c r="B173" s="1">
        <v>1.5999999999999999E-5</v>
      </c>
      <c r="C173" s="1">
        <v>4.1999999999999998E-5</v>
      </c>
      <c r="D173" s="1">
        <v>3.1000000000000001E-5</v>
      </c>
      <c r="E173" s="1">
        <v>2.8E-5</v>
      </c>
      <c r="F173" s="1">
        <v>1.8E-5</v>
      </c>
      <c r="G173" s="1">
        <v>1.9000000000000001E-5</v>
      </c>
      <c r="H173" s="1">
        <v>1.5E-5</v>
      </c>
      <c r="I173" s="1">
        <v>1.2E-5</v>
      </c>
      <c r="J173" s="1">
        <v>1.5999999999999999E-5</v>
      </c>
      <c r="K173" s="1">
        <v>4.1999999999999998E-5</v>
      </c>
      <c r="L173" s="1">
        <v>-9.9999999999999995E-7</v>
      </c>
      <c r="M173" s="1">
        <v>1.4E-5</v>
      </c>
      <c r="N173" s="1">
        <v>4.1E-5</v>
      </c>
      <c r="O173" s="1">
        <v>1.2999999999999999E-5</v>
      </c>
      <c r="P173" s="1">
        <v>1.5999999999999999E-5</v>
      </c>
      <c r="Q173" s="1">
        <v>3.1999999999999999E-5</v>
      </c>
      <c r="R173" s="1">
        <v>2.5999999999999998E-5</v>
      </c>
      <c r="S173" s="1">
        <v>1.7E-5</v>
      </c>
      <c r="T173" s="1">
        <v>3.1000000000000001E-5</v>
      </c>
      <c r="U173" s="1">
        <v>1.0000000000000001E-5</v>
      </c>
      <c r="V173" s="1">
        <v>1.8E-5</v>
      </c>
      <c r="W173" s="1">
        <v>1.4E-5</v>
      </c>
      <c r="X173" s="1">
        <v>2.3E-5</v>
      </c>
      <c r="Y173" s="1">
        <v>1.9000000000000001E-5</v>
      </c>
      <c r="Z173" s="1">
        <v>-1.4E-5</v>
      </c>
      <c r="AA173" s="1">
        <v>-1.9999999999999999E-6</v>
      </c>
      <c r="AB173" s="1">
        <v>5.0000000000000004E-6</v>
      </c>
      <c r="AC173" s="1">
        <v>-1.2E-5</v>
      </c>
      <c r="AD173" s="1">
        <v>1.7E-5</v>
      </c>
      <c r="AE173" s="1">
        <v>-1.0000000000000001E-5</v>
      </c>
      <c r="AF173" s="1">
        <v>1.1E-5</v>
      </c>
      <c r="AG173" s="1">
        <v>-1.0000000000000001E-5</v>
      </c>
      <c r="AH173" s="1">
        <v>-1.1E-5</v>
      </c>
      <c r="AI173" s="1">
        <v>-6.0000000000000002E-6</v>
      </c>
      <c r="AJ173" s="1">
        <v>1.1E-5</v>
      </c>
      <c r="AK173" s="1">
        <v>1.1E-5</v>
      </c>
      <c r="AL173" s="1">
        <v>2.5000000000000001E-5</v>
      </c>
      <c r="AM173" s="1">
        <v>-2.0000000000000002E-5</v>
      </c>
      <c r="AN173" s="1">
        <v>-1.2999999999999999E-5</v>
      </c>
      <c r="AO173" s="1">
        <v>9.9999999999999995E-7</v>
      </c>
      <c r="AP173" s="1">
        <v>1.2999999999999999E-5</v>
      </c>
      <c r="AQ173" s="1">
        <v>9.9999999999999995E-7</v>
      </c>
      <c r="AR173" s="1">
        <v>-6.0000000000000002E-6</v>
      </c>
      <c r="AS173" s="1">
        <v>-6.0000000000000002E-6</v>
      </c>
      <c r="AT173" s="1">
        <v>9.9999999999999995E-7</v>
      </c>
      <c r="AU173" s="1">
        <v>6.0000000000000002E-6</v>
      </c>
      <c r="AV173" s="1">
        <v>6.0000000000000002E-6</v>
      </c>
      <c r="AW173" s="1">
        <v>1.9000000000000001E-5</v>
      </c>
      <c r="AX173" s="1">
        <v>7.9999999999999996E-6</v>
      </c>
      <c r="AY173" s="1">
        <v>9.0000000000000002E-6</v>
      </c>
      <c r="AZ173" s="1">
        <v>-6.9999999999999999E-6</v>
      </c>
      <c r="BA173" s="1">
        <v>1.2999999999999999E-5</v>
      </c>
      <c r="BB173" s="1">
        <v>-1.4E-5</v>
      </c>
      <c r="BC173" s="1">
        <v>-5.0000000000000004E-6</v>
      </c>
      <c r="BD173" s="1">
        <v>-1.9000000000000001E-5</v>
      </c>
      <c r="BE173" s="1">
        <v>1.8E-5</v>
      </c>
      <c r="BF173" s="1">
        <v>-3.9999999999999998E-6</v>
      </c>
      <c r="BG173" s="1">
        <v>9.9999999999999995E-7</v>
      </c>
      <c r="BH173" s="1">
        <v>-6.0000000000000002E-6</v>
      </c>
      <c r="BI173" s="1">
        <v>-7.9999999999999996E-6</v>
      </c>
      <c r="BJ173" s="1">
        <v>-3.9999999999999998E-6</v>
      </c>
      <c r="BK173" s="1">
        <v>2.1999999999999999E-5</v>
      </c>
      <c r="BL173" s="1">
        <v>1.5999999999999999E-5</v>
      </c>
      <c r="BM173" s="1">
        <v>6.9999999999999999E-6</v>
      </c>
      <c r="BN173" s="1">
        <v>2.0000000000000002E-5</v>
      </c>
      <c r="BO173" s="1">
        <v>1.5999999999999999E-5</v>
      </c>
      <c r="BP173" s="1">
        <v>4.3999999999999999E-5</v>
      </c>
      <c r="BQ173" s="1">
        <v>6.9999999999999999E-6</v>
      </c>
      <c r="BR173" s="1">
        <v>3.0000000000000001E-6</v>
      </c>
      <c r="BS173" s="1">
        <v>6.9999999999999999E-6</v>
      </c>
      <c r="BT173" s="1">
        <v>-1.5999999999999999E-5</v>
      </c>
      <c r="BU173" s="1">
        <v>2.0999999999999999E-5</v>
      </c>
      <c r="BV173" s="1">
        <v>-1.2E-5</v>
      </c>
      <c r="BW173" s="1">
        <v>2.0000000000000002E-5</v>
      </c>
      <c r="BX173" s="1">
        <v>1.1E-5</v>
      </c>
      <c r="BY173" s="1">
        <v>7.9999999999999996E-6</v>
      </c>
      <c r="BZ173" s="1">
        <v>1.5999999999999999E-5</v>
      </c>
      <c r="CA173" s="1">
        <v>1.5E-5</v>
      </c>
    </row>
    <row r="174" spans="1:79" x14ac:dyDescent="0.3">
      <c r="A174">
        <v>1648.7239999999999</v>
      </c>
      <c r="B174" s="1">
        <v>9.0000000000000002E-6</v>
      </c>
      <c r="C174" s="1">
        <v>3.8000000000000002E-5</v>
      </c>
      <c r="D174" s="1">
        <v>3.8000000000000002E-5</v>
      </c>
      <c r="E174" s="1">
        <v>3.4999999999999997E-5</v>
      </c>
      <c r="F174" s="1">
        <v>1.5999999999999999E-5</v>
      </c>
      <c r="G174" s="1">
        <v>2.1999999999999999E-5</v>
      </c>
      <c r="H174" s="1">
        <v>2.6999999999999999E-5</v>
      </c>
      <c r="I174" s="1">
        <v>1.2999999999999999E-5</v>
      </c>
      <c r="J174" s="1">
        <v>2.0000000000000002E-5</v>
      </c>
      <c r="K174" s="1">
        <v>4.8999999999999998E-5</v>
      </c>
      <c r="L174" s="1">
        <v>-3.9999999999999998E-6</v>
      </c>
      <c r="M174" s="1">
        <v>1.9000000000000001E-5</v>
      </c>
      <c r="N174" s="1">
        <v>3.4999999999999997E-5</v>
      </c>
      <c r="O174" s="1">
        <v>2.4000000000000001E-5</v>
      </c>
      <c r="P174" s="1">
        <v>1.4E-5</v>
      </c>
      <c r="Q174" s="1">
        <v>3.4999999999999997E-5</v>
      </c>
      <c r="R174" s="1">
        <v>2.9E-5</v>
      </c>
      <c r="S174" s="1">
        <v>2.4000000000000001E-5</v>
      </c>
      <c r="T174" s="1">
        <v>3.6000000000000001E-5</v>
      </c>
      <c r="U174" s="1">
        <v>7.9999999999999996E-6</v>
      </c>
      <c r="V174" s="1">
        <v>2.4000000000000001E-5</v>
      </c>
      <c r="W174" s="1">
        <v>9.0000000000000002E-6</v>
      </c>
      <c r="X174" s="1">
        <v>2.0999999999999999E-5</v>
      </c>
      <c r="Y174" s="1">
        <v>2.0000000000000002E-5</v>
      </c>
      <c r="Z174" s="1">
        <v>-1.8E-5</v>
      </c>
      <c r="AA174" s="1">
        <v>-6.0000000000000002E-6</v>
      </c>
      <c r="AB174" s="1">
        <v>6.0000000000000002E-6</v>
      </c>
      <c r="AC174" s="1">
        <v>-2.1999999999999999E-5</v>
      </c>
      <c r="AD174" s="1">
        <v>1.2E-5</v>
      </c>
      <c r="AE174" s="1">
        <v>-1.1E-5</v>
      </c>
      <c r="AF174" s="1">
        <v>1.9999999999999999E-6</v>
      </c>
      <c r="AG174" s="1">
        <v>-1.0000000000000001E-5</v>
      </c>
      <c r="AH174" s="1">
        <v>-2.3E-5</v>
      </c>
      <c r="AI174" s="1">
        <v>-1.1E-5</v>
      </c>
      <c r="AJ174" s="1">
        <v>6.9999999999999999E-6</v>
      </c>
      <c r="AK174" s="1">
        <v>1.1E-5</v>
      </c>
      <c r="AL174" s="1">
        <v>3.1999999999999999E-5</v>
      </c>
      <c r="AM174" s="1">
        <v>-3.0000000000000001E-5</v>
      </c>
      <c r="AN174" s="1">
        <v>-2.0999999999999999E-5</v>
      </c>
      <c r="AO174" s="1">
        <v>-6.9999999999999999E-6</v>
      </c>
      <c r="AP174" s="1">
        <v>1.2E-5</v>
      </c>
      <c r="AQ174" s="1">
        <v>3.9999999999999998E-6</v>
      </c>
      <c r="AR174" s="1">
        <v>-1.2E-5</v>
      </c>
      <c r="AS174" s="1">
        <v>-1.4E-5</v>
      </c>
      <c r="AT174" s="1">
        <v>-6.9999999999999999E-6</v>
      </c>
      <c r="AU174" s="1">
        <v>6.9999999999999999E-6</v>
      </c>
      <c r="AV174" s="1">
        <v>1.2E-5</v>
      </c>
      <c r="AW174" s="1">
        <v>2.1999999999999999E-5</v>
      </c>
      <c r="AX174" s="1">
        <v>9.0000000000000002E-6</v>
      </c>
      <c r="AY174" s="1">
        <v>9.9999999999999995E-7</v>
      </c>
      <c r="AZ174" s="1">
        <v>-2.5000000000000001E-5</v>
      </c>
      <c r="BA174" s="1">
        <v>1.0000000000000001E-5</v>
      </c>
      <c r="BB174" s="1">
        <v>-1.9000000000000001E-5</v>
      </c>
      <c r="BC174" s="1">
        <v>-2.0000000000000002E-5</v>
      </c>
      <c r="BD174" s="1">
        <v>-2.9E-5</v>
      </c>
      <c r="BE174" s="1">
        <v>1.1E-5</v>
      </c>
      <c r="BF174" s="1">
        <v>-9.0000000000000002E-6</v>
      </c>
      <c r="BG174" s="1">
        <v>-3.9999999999999998E-6</v>
      </c>
      <c r="BH174" s="1">
        <v>-1.5999999999999999E-5</v>
      </c>
      <c r="BI174" s="1">
        <v>-1.4E-5</v>
      </c>
      <c r="BJ174" s="1">
        <v>-5.0000000000000004E-6</v>
      </c>
      <c r="BK174" s="1">
        <v>1.4E-5</v>
      </c>
      <c r="BL174" s="1">
        <v>6.9999999999999999E-6</v>
      </c>
      <c r="BM174" s="1">
        <v>-9.9999999999999995E-7</v>
      </c>
      <c r="BN174" s="1">
        <v>7.9999999999999996E-6</v>
      </c>
      <c r="BO174" s="1">
        <v>9.0000000000000002E-6</v>
      </c>
      <c r="BP174" s="1">
        <v>3.8999999999999999E-5</v>
      </c>
      <c r="BQ174" s="1">
        <v>-5.0000000000000004E-6</v>
      </c>
      <c r="BR174">
        <v>0</v>
      </c>
      <c r="BS174" s="1">
        <v>1.9999999999999999E-6</v>
      </c>
      <c r="BT174" s="1">
        <v>-2.5999999999999998E-5</v>
      </c>
      <c r="BU174" s="1">
        <v>1.5999999999999999E-5</v>
      </c>
      <c r="BV174" s="1">
        <v>-2.4000000000000001E-5</v>
      </c>
      <c r="BW174" s="1">
        <v>2.0999999999999999E-5</v>
      </c>
      <c r="BX174" s="1">
        <v>3.0000000000000001E-6</v>
      </c>
      <c r="BY174">
        <v>0</v>
      </c>
      <c r="BZ174" s="1">
        <v>7.9999999999999996E-6</v>
      </c>
      <c r="CA174" s="1">
        <v>2.0999999999999999E-5</v>
      </c>
    </row>
    <row r="175" spans="1:79" x14ac:dyDescent="0.3">
      <c r="A175">
        <v>1651.0011999999999</v>
      </c>
      <c r="B175" s="1">
        <v>1.5E-5</v>
      </c>
      <c r="C175" s="1">
        <v>5.7000000000000003E-5</v>
      </c>
      <c r="D175" s="1">
        <v>4.3999999999999999E-5</v>
      </c>
      <c r="E175" s="1">
        <v>6.3E-5</v>
      </c>
      <c r="F175" s="1">
        <v>4.5000000000000003E-5</v>
      </c>
      <c r="G175" s="1">
        <v>2.8E-5</v>
      </c>
      <c r="H175" s="1">
        <v>2.9E-5</v>
      </c>
      <c r="I175" s="1">
        <v>2.3E-5</v>
      </c>
      <c r="J175" s="1">
        <v>3.1999999999999999E-5</v>
      </c>
      <c r="K175" s="1">
        <v>6.6000000000000005E-5</v>
      </c>
      <c r="L175" s="1">
        <v>1.5999999999999999E-5</v>
      </c>
      <c r="M175" s="1">
        <v>3.4E-5</v>
      </c>
      <c r="N175" s="1">
        <v>5.0000000000000002E-5</v>
      </c>
      <c r="O175" s="1">
        <v>3.1000000000000001E-5</v>
      </c>
      <c r="P175" s="1">
        <v>3.3000000000000003E-5</v>
      </c>
      <c r="Q175" s="1">
        <v>5.1E-5</v>
      </c>
      <c r="R175" s="1">
        <v>4.3999999999999999E-5</v>
      </c>
      <c r="S175" s="1">
        <v>2.6999999999999999E-5</v>
      </c>
      <c r="T175" s="1">
        <v>6.0999999999999999E-5</v>
      </c>
      <c r="U175" s="1">
        <v>2.9E-5</v>
      </c>
      <c r="V175" s="1">
        <v>4.8999999999999998E-5</v>
      </c>
      <c r="W175" s="1">
        <v>2.8E-5</v>
      </c>
      <c r="X175" s="1">
        <v>3.8999999999999999E-5</v>
      </c>
      <c r="Y175" s="1">
        <v>3.1000000000000001E-5</v>
      </c>
      <c r="Z175" s="1">
        <v>-6.0000000000000002E-6</v>
      </c>
      <c r="AA175" s="1">
        <v>1.2E-5</v>
      </c>
      <c r="AB175" s="1">
        <v>2.0000000000000002E-5</v>
      </c>
      <c r="AC175" s="1">
        <v>-1.4E-5</v>
      </c>
      <c r="AD175" s="1">
        <v>1.4E-5</v>
      </c>
      <c r="AE175" s="1">
        <v>1.2999999999999999E-5</v>
      </c>
      <c r="AF175" s="1">
        <v>7.9999999999999996E-6</v>
      </c>
      <c r="AG175" s="1">
        <v>-1.9999999999999999E-6</v>
      </c>
      <c r="AH175" s="1">
        <v>-1.1E-5</v>
      </c>
      <c r="AI175" s="1">
        <v>-1.7E-5</v>
      </c>
      <c r="AJ175" s="1">
        <v>2.3E-5</v>
      </c>
      <c r="AK175" s="1">
        <v>2.4000000000000001E-5</v>
      </c>
      <c r="AL175" s="1">
        <v>5.5999999999999999E-5</v>
      </c>
      <c r="AM175" s="1">
        <v>-1.1E-5</v>
      </c>
      <c r="AN175" s="1">
        <v>-7.9999999999999996E-6</v>
      </c>
      <c r="AO175" s="1">
        <v>-6.9999999999999999E-6</v>
      </c>
      <c r="AP175" s="1">
        <v>6.9999999999999999E-6</v>
      </c>
      <c r="AQ175" s="1">
        <v>3.0000000000000001E-5</v>
      </c>
      <c r="AR175" s="1">
        <v>-5.0000000000000004E-6</v>
      </c>
      <c r="AS175" s="1">
        <v>-1.2E-5</v>
      </c>
      <c r="AT175" s="1">
        <v>3.9999999999999998E-6</v>
      </c>
      <c r="AU175" s="1">
        <v>1.0000000000000001E-5</v>
      </c>
      <c r="AV175" s="1">
        <v>2.3E-5</v>
      </c>
      <c r="AW175" s="1">
        <v>1.8E-5</v>
      </c>
      <c r="AX175" s="1">
        <v>1.2E-5</v>
      </c>
      <c r="AY175" s="1">
        <v>1.2999999999999999E-5</v>
      </c>
      <c r="AZ175" s="1">
        <v>-1.5999999999999999E-5</v>
      </c>
      <c r="BA175" s="1">
        <v>2.3E-5</v>
      </c>
      <c r="BB175" s="1">
        <v>-5.0000000000000004E-6</v>
      </c>
      <c r="BC175" s="1">
        <v>7.9999999999999996E-6</v>
      </c>
      <c r="BD175" s="1">
        <v>-2.5000000000000001E-5</v>
      </c>
      <c r="BE175" s="1">
        <v>6.9999999999999999E-6</v>
      </c>
      <c r="BF175" s="1">
        <v>-3.0000000000000001E-6</v>
      </c>
      <c r="BG175" s="1">
        <v>2.0000000000000002E-5</v>
      </c>
      <c r="BH175" s="1">
        <v>-1.4E-5</v>
      </c>
      <c r="BI175" s="1">
        <v>3.9999999999999998E-6</v>
      </c>
      <c r="BJ175">
        <v>0</v>
      </c>
      <c r="BK175" s="1">
        <v>9.9999999999999995E-7</v>
      </c>
      <c r="BL175" s="1">
        <v>3.3000000000000003E-5</v>
      </c>
      <c r="BM175" s="1">
        <v>5.0000000000000004E-6</v>
      </c>
      <c r="BN175" s="1">
        <v>2.8E-5</v>
      </c>
      <c r="BO175" s="1">
        <v>1.5E-5</v>
      </c>
      <c r="BP175" s="1">
        <v>5.3999999999999998E-5</v>
      </c>
      <c r="BQ175" s="1">
        <v>1.2999999999999999E-5</v>
      </c>
      <c r="BR175" s="1">
        <v>1.5E-5</v>
      </c>
      <c r="BS175" s="1">
        <v>1.0000000000000001E-5</v>
      </c>
      <c r="BT175" s="1">
        <v>-1.5999999999999999E-5</v>
      </c>
      <c r="BU175" s="1">
        <v>3.1000000000000001E-5</v>
      </c>
      <c r="BV175" s="1">
        <v>-9.9999999999999995E-7</v>
      </c>
      <c r="BW175" s="1">
        <v>1.8E-5</v>
      </c>
      <c r="BX175" s="1">
        <v>2.0000000000000002E-5</v>
      </c>
      <c r="BY175" s="1">
        <v>3.0000000000000001E-6</v>
      </c>
      <c r="BZ175" s="1">
        <v>1.4E-5</v>
      </c>
      <c r="CA175" s="1">
        <v>3.1000000000000001E-5</v>
      </c>
    </row>
    <row r="176" spans="1:79" x14ac:dyDescent="0.3">
      <c r="A176">
        <v>1653.2783999999999</v>
      </c>
      <c r="B176" s="1">
        <v>3.1000000000000001E-5</v>
      </c>
      <c r="C176" s="1">
        <v>6.3E-5</v>
      </c>
      <c r="D176" s="1">
        <v>6.4999999999999994E-5</v>
      </c>
      <c r="E176" s="1">
        <v>6.3999999999999997E-5</v>
      </c>
      <c r="F176" s="1">
        <v>4.3999999999999999E-5</v>
      </c>
      <c r="G176" s="1">
        <v>4.0000000000000003E-5</v>
      </c>
      <c r="H176" s="1">
        <v>4.6E-5</v>
      </c>
      <c r="I176" s="1">
        <v>4.3000000000000002E-5</v>
      </c>
      <c r="J176" s="1">
        <v>4.0000000000000003E-5</v>
      </c>
      <c r="K176" s="1">
        <v>7.7999999999999999E-5</v>
      </c>
      <c r="L176" s="1">
        <v>1.2999999999999999E-5</v>
      </c>
      <c r="M176" s="1">
        <v>4.3999999999999999E-5</v>
      </c>
      <c r="N176" s="1">
        <v>7.1000000000000005E-5</v>
      </c>
      <c r="O176" s="1">
        <v>3.8000000000000002E-5</v>
      </c>
      <c r="P176" s="1">
        <v>3.6000000000000001E-5</v>
      </c>
      <c r="Q176" s="1">
        <v>6.0999999999999999E-5</v>
      </c>
      <c r="R176" s="1">
        <v>5.7000000000000003E-5</v>
      </c>
      <c r="S176" s="1">
        <v>3.1999999999999999E-5</v>
      </c>
      <c r="T176" s="1">
        <v>6.2000000000000003E-5</v>
      </c>
      <c r="U176" s="1">
        <v>3.1999999999999999E-5</v>
      </c>
      <c r="V176" s="1">
        <v>4.3000000000000002E-5</v>
      </c>
      <c r="W176" s="1">
        <v>3.6999999999999998E-5</v>
      </c>
      <c r="X176" s="1">
        <v>4.6999999999999997E-5</v>
      </c>
      <c r="Y176" s="1">
        <v>4.1E-5</v>
      </c>
      <c r="Z176" s="1">
        <v>1.9999999999999999E-6</v>
      </c>
      <c r="AA176" s="1">
        <v>1.9000000000000001E-5</v>
      </c>
      <c r="AB176" s="1">
        <v>2.5999999999999998E-5</v>
      </c>
      <c r="AC176" s="1">
        <v>-1.0000000000000001E-5</v>
      </c>
      <c r="AD176" s="1">
        <v>2.9E-5</v>
      </c>
      <c r="AE176" s="1">
        <v>3.0000000000000001E-6</v>
      </c>
      <c r="AF176" s="1">
        <v>2.1999999999999999E-5</v>
      </c>
      <c r="AG176" s="1">
        <v>1.1E-5</v>
      </c>
      <c r="AH176" s="1">
        <v>-3.9999999999999998E-6</v>
      </c>
      <c r="AI176" s="1">
        <v>-1.9999999999999999E-6</v>
      </c>
      <c r="AJ176" s="1">
        <v>2.1999999999999999E-5</v>
      </c>
      <c r="AK176" s="1">
        <v>2.9E-5</v>
      </c>
      <c r="AL176" s="1">
        <v>4.8999999999999998E-5</v>
      </c>
      <c r="AM176" s="1">
        <v>-1.2999999999999999E-5</v>
      </c>
      <c r="AN176" s="1">
        <v>-5.0000000000000004E-6</v>
      </c>
      <c r="AO176" s="1">
        <v>9.0000000000000002E-6</v>
      </c>
      <c r="AP176" s="1">
        <v>2.0999999999999999E-5</v>
      </c>
      <c r="AQ176" s="1">
        <v>2.3E-5</v>
      </c>
      <c r="AR176" s="1">
        <v>5.0000000000000004E-6</v>
      </c>
      <c r="AS176">
        <v>0</v>
      </c>
      <c r="AT176" s="1">
        <v>1.1E-5</v>
      </c>
      <c r="AU176" s="1">
        <v>1.8E-5</v>
      </c>
      <c r="AV176" s="1">
        <v>2.4000000000000001E-5</v>
      </c>
      <c r="AW176" s="1">
        <v>2.6999999999999999E-5</v>
      </c>
      <c r="AX176" s="1">
        <v>2.0000000000000002E-5</v>
      </c>
      <c r="AY176" s="1">
        <v>1.4E-5</v>
      </c>
      <c r="AZ176" s="1">
        <v>-7.9999999999999996E-6</v>
      </c>
      <c r="BA176" s="1">
        <v>2.5999999999999998E-5</v>
      </c>
      <c r="BB176" s="1">
        <v>-6.0000000000000002E-6</v>
      </c>
      <c r="BC176" s="1">
        <v>-1.1E-5</v>
      </c>
      <c r="BD176" s="1">
        <v>-1.4E-5</v>
      </c>
      <c r="BE176" s="1">
        <v>2.0999999999999999E-5</v>
      </c>
      <c r="BF176" s="1">
        <v>9.9999999999999995E-7</v>
      </c>
      <c r="BG176" s="1">
        <v>5.0000000000000004E-6</v>
      </c>
      <c r="BH176" s="1">
        <v>-5.0000000000000004E-6</v>
      </c>
      <c r="BI176" s="1">
        <v>-1.9999999999999999E-6</v>
      </c>
      <c r="BJ176">
        <v>0</v>
      </c>
      <c r="BK176" s="1">
        <v>2.0000000000000002E-5</v>
      </c>
      <c r="BL176" s="1">
        <v>2.6999999999999999E-5</v>
      </c>
      <c r="BM176" s="1">
        <v>3.0000000000000001E-6</v>
      </c>
      <c r="BN176" s="1">
        <v>2.0000000000000002E-5</v>
      </c>
      <c r="BO176" s="1">
        <v>2.0000000000000002E-5</v>
      </c>
      <c r="BP176" s="1">
        <v>5.1E-5</v>
      </c>
      <c r="BQ176" s="1">
        <v>1.2999999999999999E-5</v>
      </c>
      <c r="BR176" s="1">
        <v>1.1E-5</v>
      </c>
      <c r="BS176" s="1">
        <v>1.2E-5</v>
      </c>
      <c r="BT176" s="1">
        <v>-2.3E-5</v>
      </c>
      <c r="BU176" s="1">
        <v>3.4E-5</v>
      </c>
      <c r="BV176" s="1">
        <v>-1.2E-5</v>
      </c>
      <c r="BW176" s="1">
        <v>2.5999999999999998E-5</v>
      </c>
      <c r="BX176" s="1">
        <v>1.5999999999999999E-5</v>
      </c>
      <c r="BY176" s="1">
        <v>1.4E-5</v>
      </c>
      <c r="BZ176" s="1">
        <v>1.5E-5</v>
      </c>
      <c r="CA176" s="1">
        <v>2.1999999999999999E-5</v>
      </c>
    </row>
    <row r="177" spans="1:79" x14ac:dyDescent="0.3">
      <c r="A177">
        <v>1655.5555999999999</v>
      </c>
      <c r="B177" s="1">
        <v>2.5000000000000001E-5</v>
      </c>
      <c r="C177" s="1">
        <v>6.9999999999999994E-5</v>
      </c>
      <c r="D177" s="1">
        <v>6.3999999999999997E-5</v>
      </c>
      <c r="E177" s="1">
        <v>6.3999999999999997E-5</v>
      </c>
      <c r="F177" s="1">
        <v>4.8999999999999998E-5</v>
      </c>
      <c r="G177" s="1">
        <v>4.1E-5</v>
      </c>
      <c r="H177" s="1">
        <v>4.1E-5</v>
      </c>
      <c r="I177" s="1">
        <v>4.5000000000000003E-5</v>
      </c>
      <c r="J177" s="1">
        <v>4.6E-5</v>
      </c>
      <c r="K177" s="1">
        <v>7.7999999999999999E-5</v>
      </c>
      <c r="L177" s="1">
        <v>1.2E-5</v>
      </c>
      <c r="M177" s="1">
        <v>4.0000000000000003E-5</v>
      </c>
      <c r="N177" s="1">
        <v>7.7000000000000001E-5</v>
      </c>
      <c r="O177" s="1">
        <v>4.1E-5</v>
      </c>
      <c r="P177" s="1">
        <v>3.1999999999999999E-5</v>
      </c>
      <c r="Q177" s="1">
        <v>6.3E-5</v>
      </c>
      <c r="R177" s="1">
        <v>6.3E-5</v>
      </c>
      <c r="S177" s="1">
        <v>3.4E-5</v>
      </c>
      <c r="T177" s="1">
        <v>6.0000000000000002E-5</v>
      </c>
      <c r="U177" s="1">
        <v>2.5999999999999998E-5</v>
      </c>
      <c r="V177" s="1">
        <v>3.6000000000000001E-5</v>
      </c>
      <c r="W177" s="1">
        <v>3.1999999999999999E-5</v>
      </c>
      <c r="X177" s="1">
        <v>4.1999999999999998E-5</v>
      </c>
      <c r="Y177" s="1">
        <v>4.1999999999999998E-5</v>
      </c>
      <c r="Z177" s="1">
        <v>-7.9999999999999996E-6</v>
      </c>
      <c r="AA177" s="1">
        <v>9.9999999999999995E-7</v>
      </c>
      <c r="AB177" s="1">
        <v>2.0000000000000002E-5</v>
      </c>
      <c r="AC177" s="1">
        <v>-1.9000000000000001E-5</v>
      </c>
      <c r="AD177" s="1">
        <v>3.0000000000000001E-5</v>
      </c>
      <c r="AE177" s="1">
        <v>-1.9999999999999999E-6</v>
      </c>
      <c r="AF177" s="1">
        <v>2.0999999999999999E-5</v>
      </c>
      <c r="AG177" s="1">
        <v>-6.0000000000000002E-6</v>
      </c>
      <c r="AH177" s="1">
        <v>-1.9999999999999999E-6</v>
      </c>
      <c r="AI177" s="1">
        <v>-9.9999999999999995E-7</v>
      </c>
      <c r="AJ177" s="1">
        <v>2.0999999999999999E-5</v>
      </c>
      <c r="AK177" s="1">
        <v>2.0000000000000002E-5</v>
      </c>
      <c r="AL177" s="1">
        <v>4.1E-5</v>
      </c>
      <c r="AM177" s="1">
        <v>-2.3E-5</v>
      </c>
      <c r="AN177" s="1">
        <v>-1.8E-5</v>
      </c>
      <c r="AO177" s="1">
        <v>3.9999999999999998E-6</v>
      </c>
      <c r="AP177" s="1">
        <v>2.4000000000000001E-5</v>
      </c>
      <c r="AQ177" s="1">
        <v>3.9999999999999998E-6</v>
      </c>
      <c r="AR177" s="1">
        <v>6.9999999999999999E-6</v>
      </c>
      <c r="AS177" s="1">
        <v>-6.0000000000000002E-6</v>
      </c>
      <c r="AT177" s="1">
        <v>9.0000000000000002E-6</v>
      </c>
      <c r="AU177" s="1">
        <v>1.2E-5</v>
      </c>
      <c r="AV177" s="1">
        <v>1.7E-5</v>
      </c>
      <c r="AW177" s="1">
        <v>2.0999999999999999E-5</v>
      </c>
      <c r="AX177" s="1">
        <v>1.0000000000000001E-5</v>
      </c>
      <c r="AY177" s="1">
        <v>3.0000000000000001E-6</v>
      </c>
      <c r="AZ177" s="1">
        <v>-1.5E-5</v>
      </c>
      <c r="BA177" s="1">
        <v>2.5000000000000001E-5</v>
      </c>
      <c r="BB177" s="1">
        <v>-1.2E-5</v>
      </c>
      <c r="BC177" s="1">
        <v>-1.5E-5</v>
      </c>
      <c r="BD177" s="1">
        <v>-1.8E-5</v>
      </c>
      <c r="BE177" s="1">
        <v>1.7E-5</v>
      </c>
      <c r="BF177" s="1">
        <v>1.9999999999999999E-6</v>
      </c>
      <c r="BG177" s="1">
        <v>-9.9999999999999995E-7</v>
      </c>
      <c r="BH177" s="1">
        <v>-6.9999999999999999E-6</v>
      </c>
      <c r="BI177" s="1">
        <v>-1.0000000000000001E-5</v>
      </c>
      <c r="BJ177" s="1">
        <v>-6.9999999999999999E-6</v>
      </c>
      <c r="BK177" s="1">
        <v>1.2E-5</v>
      </c>
      <c r="BL177" s="1">
        <v>1.7E-5</v>
      </c>
      <c r="BM177" s="1">
        <v>9.9999999999999995E-7</v>
      </c>
      <c r="BN177" s="1">
        <v>1.7E-5</v>
      </c>
      <c r="BO177" s="1">
        <v>1.0000000000000001E-5</v>
      </c>
      <c r="BP177" s="1">
        <v>4.3000000000000002E-5</v>
      </c>
      <c r="BQ177" s="1">
        <v>9.9999999999999995E-7</v>
      </c>
      <c r="BR177" s="1">
        <v>-6.0000000000000002E-6</v>
      </c>
      <c r="BS177" s="1">
        <v>1.0000000000000001E-5</v>
      </c>
      <c r="BT177" s="1">
        <v>-2.6999999999999999E-5</v>
      </c>
      <c r="BU177" s="1">
        <v>3.4999999999999997E-5</v>
      </c>
      <c r="BV177" s="1">
        <v>-3.1000000000000001E-5</v>
      </c>
      <c r="BW177" s="1">
        <v>2.9E-5</v>
      </c>
      <c r="BX177" s="1">
        <v>6.9999999999999999E-6</v>
      </c>
      <c r="BY177" s="1">
        <v>1.0000000000000001E-5</v>
      </c>
      <c r="BZ177" s="1">
        <v>6.9999999999999999E-6</v>
      </c>
      <c r="CA177" s="1">
        <v>1.5999999999999999E-5</v>
      </c>
    </row>
    <row r="178" spans="1:79" x14ac:dyDescent="0.3">
      <c r="A178">
        <v>1657.8327999999999</v>
      </c>
      <c r="B178" s="1">
        <v>3.8000000000000002E-5</v>
      </c>
      <c r="C178" s="1">
        <v>7.3999999999999996E-5</v>
      </c>
      <c r="D178" s="1">
        <v>7.2999999999999999E-5</v>
      </c>
      <c r="E178" s="1">
        <v>8.0000000000000007E-5</v>
      </c>
      <c r="F178" s="1">
        <v>5.8E-5</v>
      </c>
      <c r="G178" s="1">
        <v>6.2000000000000003E-5</v>
      </c>
      <c r="H178" s="1">
        <v>5.3000000000000001E-5</v>
      </c>
      <c r="I178" s="1">
        <v>4.8000000000000001E-5</v>
      </c>
      <c r="J178" s="1">
        <v>5.8E-5</v>
      </c>
      <c r="K178" s="1">
        <v>8.8999999999999995E-5</v>
      </c>
      <c r="L178" s="1">
        <v>2.4000000000000001E-5</v>
      </c>
      <c r="M178" s="1">
        <v>5.5000000000000002E-5</v>
      </c>
      <c r="N178" s="1">
        <v>8.7000000000000001E-5</v>
      </c>
      <c r="O178" s="1">
        <v>5.1999999999999997E-5</v>
      </c>
      <c r="P178" s="1">
        <v>4.3000000000000002E-5</v>
      </c>
      <c r="Q178" s="1">
        <v>8.2000000000000001E-5</v>
      </c>
      <c r="R178" s="1">
        <v>6.3E-5</v>
      </c>
      <c r="S178" s="1">
        <v>5.1E-5</v>
      </c>
      <c r="T178" s="1">
        <v>8.2000000000000001E-5</v>
      </c>
      <c r="U178" s="1">
        <v>4.0000000000000003E-5</v>
      </c>
      <c r="V178" s="1">
        <v>5.5999999999999999E-5</v>
      </c>
      <c r="W178" s="1">
        <v>4.1E-5</v>
      </c>
      <c r="X178" s="1">
        <v>6.0000000000000002E-5</v>
      </c>
      <c r="Y178" s="1">
        <v>4.8999999999999998E-5</v>
      </c>
      <c r="Z178" s="1">
        <v>1.1E-5</v>
      </c>
      <c r="AA178" s="1">
        <v>1.9000000000000001E-5</v>
      </c>
      <c r="AB178" s="1">
        <v>3.6000000000000001E-5</v>
      </c>
      <c r="AC178" s="1">
        <v>-3.0000000000000001E-6</v>
      </c>
      <c r="AD178" s="1">
        <v>3.6000000000000001E-5</v>
      </c>
      <c r="AE178" s="1">
        <v>1.8E-5</v>
      </c>
      <c r="AF178" s="1">
        <v>2.0999999999999999E-5</v>
      </c>
      <c r="AG178" s="1">
        <v>1.1E-5</v>
      </c>
      <c r="AH178" s="1">
        <v>9.0000000000000002E-6</v>
      </c>
      <c r="AI178" s="1">
        <v>1.9999999999999999E-6</v>
      </c>
      <c r="AJ178" s="1">
        <v>3.3000000000000003E-5</v>
      </c>
      <c r="AK178" s="1">
        <v>3.8999999999999999E-5</v>
      </c>
      <c r="AL178" s="1">
        <v>7.2000000000000002E-5</v>
      </c>
      <c r="AM178" s="1">
        <v>-1.9999999999999999E-6</v>
      </c>
      <c r="AN178" s="1">
        <v>3.9999999999999998E-6</v>
      </c>
      <c r="AO178" s="1">
        <v>6.9999999999999999E-6</v>
      </c>
      <c r="AP178" s="1">
        <v>2.8E-5</v>
      </c>
      <c r="AQ178" s="1">
        <v>3.4E-5</v>
      </c>
      <c r="AR178" s="1">
        <v>6.0000000000000002E-6</v>
      </c>
      <c r="AS178" s="1">
        <v>3.9999999999999998E-6</v>
      </c>
      <c r="AT178" s="1">
        <v>1.0000000000000001E-5</v>
      </c>
      <c r="AU178" s="1">
        <v>2.4000000000000001E-5</v>
      </c>
      <c r="AV178" s="1">
        <v>3.8000000000000002E-5</v>
      </c>
      <c r="AW178" s="1">
        <v>3.1000000000000001E-5</v>
      </c>
      <c r="AX178" s="1">
        <v>2.5999999999999998E-5</v>
      </c>
      <c r="AY178" s="1">
        <v>1.4E-5</v>
      </c>
      <c r="AZ178" s="1">
        <v>-1.4E-5</v>
      </c>
      <c r="BA178" s="1">
        <v>2.6999999999999999E-5</v>
      </c>
      <c r="BB178" s="1">
        <v>3.0000000000000001E-6</v>
      </c>
      <c r="BC178" s="1">
        <v>1.9999999999999999E-6</v>
      </c>
      <c r="BD178" s="1">
        <v>-1.2999999999999999E-5</v>
      </c>
      <c r="BE178" s="1">
        <v>2.3E-5</v>
      </c>
      <c r="BF178" s="1">
        <v>3.9999999999999998E-6</v>
      </c>
      <c r="BG178" s="1">
        <v>1.1E-5</v>
      </c>
      <c r="BH178" s="1">
        <v>-6.0000000000000002E-6</v>
      </c>
      <c r="BI178" s="1">
        <v>5.0000000000000004E-6</v>
      </c>
      <c r="BJ178" s="1">
        <v>6.0000000000000002E-6</v>
      </c>
      <c r="BK178" s="1">
        <v>1.7E-5</v>
      </c>
      <c r="BL178" s="1">
        <v>2.8E-5</v>
      </c>
      <c r="BM178" s="1">
        <v>1.4E-5</v>
      </c>
      <c r="BN178" s="1">
        <v>2.0999999999999999E-5</v>
      </c>
      <c r="BO178" s="1">
        <v>2.3E-5</v>
      </c>
      <c r="BP178" s="1">
        <v>6.0999999999999999E-5</v>
      </c>
      <c r="BQ178" s="1">
        <v>7.9999999999999996E-6</v>
      </c>
      <c r="BR178" s="1">
        <v>1.1E-5</v>
      </c>
      <c r="BS178" s="1">
        <v>1.1E-5</v>
      </c>
      <c r="BT178" s="1">
        <v>-2.0000000000000002E-5</v>
      </c>
      <c r="BU178" s="1">
        <v>3.6999999999999998E-5</v>
      </c>
      <c r="BV178" s="1">
        <v>-3.9999999999999998E-6</v>
      </c>
      <c r="BW178" s="1">
        <v>3.6999999999999998E-5</v>
      </c>
      <c r="BX178" s="1">
        <v>1.5E-5</v>
      </c>
      <c r="BY178" s="1">
        <v>1.1E-5</v>
      </c>
      <c r="BZ178" s="1">
        <v>2.0000000000000002E-5</v>
      </c>
      <c r="CA178" s="1">
        <v>3.4E-5</v>
      </c>
    </row>
    <row r="179" spans="1:79" x14ac:dyDescent="0.3">
      <c r="A179">
        <v>1660.11</v>
      </c>
      <c r="B179" s="1">
        <v>2.5000000000000001E-5</v>
      </c>
      <c r="C179" s="1">
        <v>5.3000000000000001E-5</v>
      </c>
      <c r="D179" s="1">
        <v>5.3999999999999998E-5</v>
      </c>
      <c r="E179" s="1">
        <v>4.6E-5</v>
      </c>
      <c r="F179" s="1">
        <v>3.8999999999999999E-5</v>
      </c>
      <c r="G179" s="1">
        <v>2.1999999999999999E-5</v>
      </c>
      <c r="H179" s="1">
        <v>3.0000000000000001E-5</v>
      </c>
      <c r="I179" s="1">
        <v>3.3000000000000003E-5</v>
      </c>
      <c r="J179" s="1">
        <v>4.1E-5</v>
      </c>
      <c r="K179" s="1">
        <v>6.9999999999999994E-5</v>
      </c>
      <c r="L179" s="1">
        <v>-5.0000000000000004E-6</v>
      </c>
      <c r="M179" s="1">
        <v>2.0000000000000002E-5</v>
      </c>
      <c r="N179" s="1">
        <v>6.7999999999999999E-5</v>
      </c>
      <c r="O179" s="1">
        <v>3.1999999999999999E-5</v>
      </c>
      <c r="P179" s="1">
        <v>1.5999999999999999E-5</v>
      </c>
      <c r="Q179" s="1">
        <v>6.3E-5</v>
      </c>
      <c r="R179" s="1">
        <v>4.5000000000000003E-5</v>
      </c>
      <c r="S179" s="1">
        <v>1.5999999999999999E-5</v>
      </c>
      <c r="T179" s="1">
        <v>5.3000000000000001E-5</v>
      </c>
      <c r="U179" s="1">
        <v>1.7E-5</v>
      </c>
      <c r="V179" s="1">
        <v>1.8E-5</v>
      </c>
      <c r="W179" s="1">
        <v>1.1E-5</v>
      </c>
      <c r="X179" s="1">
        <v>2.0000000000000002E-5</v>
      </c>
      <c r="Y179" s="1">
        <v>3.3000000000000003E-5</v>
      </c>
      <c r="Z179" s="1">
        <v>-4.1999999999999998E-5</v>
      </c>
      <c r="AA179" s="1">
        <v>-1.5E-5</v>
      </c>
      <c r="AB179" s="1">
        <v>-3.0000000000000001E-6</v>
      </c>
      <c r="AC179" s="1">
        <v>-2.5000000000000001E-5</v>
      </c>
      <c r="AD179" s="1">
        <v>1.2E-5</v>
      </c>
      <c r="AE179" s="1">
        <v>-1.7E-5</v>
      </c>
      <c r="AF179" s="1">
        <v>-6.9999999999999999E-6</v>
      </c>
      <c r="AG179" s="1">
        <v>-2.5999999999999998E-5</v>
      </c>
      <c r="AH179" s="1">
        <v>-2.4000000000000001E-5</v>
      </c>
      <c r="AI179" s="1">
        <v>-7.9999999999999996E-6</v>
      </c>
      <c r="AJ179" s="1">
        <v>1.2999999999999999E-5</v>
      </c>
      <c r="AK179" s="1">
        <v>9.0000000000000002E-6</v>
      </c>
      <c r="AL179" s="1">
        <v>2.6999999999999999E-5</v>
      </c>
      <c r="AM179" s="1">
        <v>-4.6999999999999997E-5</v>
      </c>
      <c r="AN179" s="1">
        <v>-4.8000000000000001E-5</v>
      </c>
      <c r="AO179" s="1">
        <v>-9.0000000000000002E-6</v>
      </c>
      <c r="AP179" s="1">
        <v>5.0000000000000004E-6</v>
      </c>
      <c r="AQ179" s="1">
        <v>-1.2999999999999999E-5</v>
      </c>
      <c r="AR179" s="1">
        <v>-1.1E-5</v>
      </c>
      <c r="AS179" s="1">
        <v>-3.3000000000000003E-5</v>
      </c>
      <c r="AT179" s="1">
        <v>-9.0000000000000002E-6</v>
      </c>
      <c r="AU179" s="1">
        <v>-5.0000000000000004E-6</v>
      </c>
      <c r="AV179" s="1">
        <v>-3.9999999999999998E-6</v>
      </c>
      <c r="AW179" s="1">
        <v>1.2E-5</v>
      </c>
      <c r="AX179" s="1">
        <v>-5.0000000000000004E-6</v>
      </c>
      <c r="AY179" s="1">
        <v>-1.9000000000000001E-5</v>
      </c>
      <c r="AZ179" s="1">
        <v>-3.6000000000000001E-5</v>
      </c>
      <c r="BA179" s="1">
        <v>9.0000000000000002E-6</v>
      </c>
      <c r="BB179" s="1">
        <v>-3.3000000000000003E-5</v>
      </c>
      <c r="BC179" s="1">
        <v>-3.1999999999999999E-5</v>
      </c>
      <c r="BD179" s="1">
        <v>-4.3999999999999999E-5</v>
      </c>
      <c r="BE179" s="1">
        <v>-6.9999999999999999E-6</v>
      </c>
      <c r="BF179" s="1">
        <v>-1.5999999999999999E-5</v>
      </c>
      <c r="BG179" s="1">
        <v>-2.5000000000000001E-5</v>
      </c>
      <c r="BH179" s="1">
        <v>-3.1999999999999999E-5</v>
      </c>
      <c r="BI179" s="1">
        <v>-5.0000000000000002E-5</v>
      </c>
      <c r="BJ179" s="1">
        <v>-3.1000000000000001E-5</v>
      </c>
      <c r="BK179" s="1">
        <v>-7.9999999999999996E-6</v>
      </c>
      <c r="BL179" s="1">
        <v>-3.9999999999999998E-6</v>
      </c>
      <c r="BM179" s="1">
        <v>-3.1000000000000001E-5</v>
      </c>
      <c r="BN179" s="1">
        <v>-1.1E-5</v>
      </c>
      <c r="BO179" s="1">
        <v>-6.0000000000000002E-6</v>
      </c>
      <c r="BP179" s="1">
        <v>1.5999999999999999E-5</v>
      </c>
      <c r="BQ179" s="1">
        <v>-2.5999999999999998E-5</v>
      </c>
      <c r="BR179" s="1">
        <v>-3.1999999999999999E-5</v>
      </c>
      <c r="BS179" s="1">
        <v>-2.0999999999999999E-5</v>
      </c>
      <c r="BT179" s="1">
        <v>-4.6E-5</v>
      </c>
      <c r="BU179" s="1">
        <v>7.9999999999999996E-6</v>
      </c>
      <c r="BV179" s="1">
        <v>-6.4999999999999994E-5</v>
      </c>
      <c r="BW179" s="1">
        <v>9.0000000000000002E-6</v>
      </c>
      <c r="BX179" s="1">
        <v>-2.8E-5</v>
      </c>
      <c r="BY179" s="1">
        <v>-3.0000000000000001E-6</v>
      </c>
      <c r="BZ179" s="1">
        <v>-1.5E-5</v>
      </c>
      <c r="CA179" s="1">
        <v>-1.0000000000000001E-5</v>
      </c>
    </row>
    <row r="180" spans="1:79" x14ac:dyDescent="0.3">
      <c r="A180">
        <v>1662.3871999999999</v>
      </c>
      <c r="B180" s="1">
        <v>3.6000000000000001E-5</v>
      </c>
      <c r="C180" s="1">
        <v>8.3999999999999995E-5</v>
      </c>
      <c r="D180" s="1">
        <v>7.3999999999999996E-5</v>
      </c>
      <c r="E180" s="1">
        <v>8.0000000000000007E-5</v>
      </c>
      <c r="F180" s="1">
        <v>7.2999999999999999E-5</v>
      </c>
      <c r="G180" s="1">
        <v>6.7000000000000002E-5</v>
      </c>
      <c r="H180" s="1">
        <v>6.2000000000000003E-5</v>
      </c>
      <c r="I180" s="1">
        <v>6.3999999999999997E-5</v>
      </c>
      <c r="J180" s="1">
        <v>6.4999999999999994E-5</v>
      </c>
      <c r="K180" s="1">
        <v>1.0900000000000001E-4</v>
      </c>
      <c r="L180" s="1">
        <v>2.3E-5</v>
      </c>
      <c r="M180" s="1">
        <v>5.7000000000000003E-5</v>
      </c>
      <c r="N180" s="1">
        <v>9.0000000000000006E-5</v>
      </c>
      <c r="O180" s="1">
        <v>5.5000000000000002E-5</v>
      </c>
      <c r="P180" s="1">
        <v>5.0000000000000002E-5</v>
      </c>
      <c r="Q180" s="1">
        <v>8.7999999999999998E-5</v>
      </c>
      <c r="R180" s="1">
        <v>6.8999999999999997E-5</v>
      </c>
      <c r="S180" s="1">
        <v>4.3000000000000002E-5</v>
      </c>
      <c r="T180" s="1">
        <v>9.0000000000000006E-5</v>
      </c>
      <c r="U180" s="1">
        <v>5.1999999999999997E-5</v>
      </c>
      <c r="V180" s="1">
        <v>6.4999999999999994E-5</v>
      </c>
      <c r="W180" s="1">
        <v>3.6000000000000001E-5</v>
      </c>
      <c r="X180" s="1">
        <v>5.8E-5</v>
      </c>
      <c r="Y180" s="1">
        <v>5.3999999999999998E-5</v>
      </c>
      <c r="Z180" s="1">
        <v>7.9999999999999996E-6</v>
      </c>
      <c r="AA180" s="1">
        <v>6.0000000000000002E-6</v>
      </c>
      <c r="AB180" s="1">
        <v>4.3000000000000002E-5</v>
      </c>
      <c r="AC180" s="1">
        <v>-1.5999999999999999E-5</v>
      </c>
      <c r="AD180" s="1">
        <v>4.3000000000000002E-5</v>
      </c>
      <c r="AE180" s="1">
        <v>1.2999999999999999E-5</v>
      </c>
      <c r="AF180" s="1">
        <v>2.0000000000000002E-5</v>
      </c>
      <c r="AG180" s="1">
        <v>1.9999999999999999E-6</v>
      </c>
      <c r="AH180" s="1">
        <v>6.9999999999999999E-6</v>
      </c>
      <c r="AI180" s="1">
        <v>-1.9999999999999999E-6</v>
      </c>
      <c r="AJ180" s="1">
        <v>4.8999999999999998E-5</v>
      </c>
      <c r="AK180" s="1">
        <v>4.8000000000000001E-5</v>
      </c>
      <c r="AL180" s="1">
        <v>7.3999999999999996E-5</v>
      </c>
      <c r="AM180" s="1">
        <v>-1.2E-5</v>
      </c>
      <c r="AN180" s="1">
        <v>-6.0000000000000002E-6</v>
      </c>
      <c r="AO180" s="1">
        <v>5.0000000000000004E-6</v>
      </c>
      <c r="AP180" s="1">
        <v>2.6999999999999999E-5</v>
      </c>
      <c r="AQ180" s="1">
        <v>4.0000000000000003E-5</v>
      </c>
      <c r="AR180" s="1">
        <v>3.9999999999999998E-6</v>
      </c>
      <c r="AS180" s="1">
        <v>-6.0000000000000002E-6</v>
      </c>
      <c r="AT180" s="1">
        <v>3.0000000000000001E-6</v>
      </c>
      <c r="AU180" s="1">
        <v>2.1999999999999999E-5</v>
      </c>
      <c r="AV180" s="1">
        <v>2.0999999999999999E-5</v>
      </c>
      <c r="AW180" s="1">
        <v>3.4E-5</v>
      </c>
      <c r="AX180" s="1">
        <v>2.5000000000000001E-5</v>
      </c>
      <c r="AY180" s="1">
        <v>1.2E-5</v>
      </c>
      <c r="AZ180" s="1">
        <v>-1.0000000000000001E-5</v>
      </c>
      <c r="BA180" s="1">
        <v>3.1999999999999999E-5</v>
      </c>
      <c r="BB180" s="1">
        <v>-3.9999999999999998E-6</v>
      </c>
      <c r="BC180" s="1">
        <v>3.0000000000000001E-6</v>
      </c>
      <c r="BD180" s="1">
        <v>-1.5999999999999999E-5</v>
      </c>
      <c r="BE180" s="1">
        <v>1.7E-5</v>
      </c>
      <c r="BF180" s="1">
        <v>-1.5E-5</v>
      </c>
      <c r="BG180" s="1">
        <v>3.9999999999999998E-6</v>
      </c>
      <c r="BH180" s="1">
        <v>-1.4E-5</v>
      </c>
      <c r="BI180" s="1">
        <v>6.0000000000000002E-6</v>
      </c>
      <c r="BJ180">
        <v>0</v>
      </c>
      <c r="BK180" s="1">
        <v>1.0000000000000001E-5</v>
      </c>
      <c r="BL180" s="1">
        <v>2.6999999999999999E-5</v>
      </c>
      <c r="BM180" s="1">
        <v>-1.9999999999999999E-6</v>
      </c>
      <c r="BN180" s="1">
        <v>2.9E-5</v>
      </c>
      <c r="BO180" s="1">
        <v>1.9000000000000001E-5</v>
      </c>
      <c r="BP180" s="1">
        <v>5.3000000000000001E-5</v>
      </c>
      <c r="BQ180" s="1">
        <v>9.0000000000000002E-6</v>
      </c>
      <c r="BR180" s="1">
        <v>-9.9999999999999995E-7</v>
      </c>
      <c r="BS180" s="1">
        <v>1.5999999999999999E-5</v>
      </c>
      <c r="BT180" s="1">
        <v>-2.5999999999999998E-5</v>
      </c>
      <c r="BU180" s="1">
        <v>3.8999999999999999E-5</v>
      </c>
      <c r="BV180" s="1">
        <v>-1.7E-5</v>
      </c>
      <c r="BW180" s="1">
        <v>3.1999999999999999E-5</v>
      </c>
      <c r="BX180" s="1">
        <v>1.7E-5</v>
      </c>
      <c r="BY180" s="1">
        <v>3.0000000000000001E-6</v>
      </c>
      <c r="BZ180" s="1">
        <v>1.2999999999999999E-5</v>
      </c>
      <c r="CA180" s="1">
        <v>3.0000000000000001E-5</v>
      </c>
    </row>
    <row r="181" spans="1:79" x14ac:dyDescent="0.3">
      <c r="A181">
        <v>1664.6643999999999</v>
      </c>
      <c r="B181" s="1">
        <v>4.0000000000000003E-5</v>
      </c>
      <c r="C181" s="1">
        <v>9.1000000000000003E-5</v>
      </c>
      <c r="D181" s="1">
        <v>9.7E-5</v>
      </c>
      <c r="E181" s="1">
        <v>9.3999999999999994E-5</v>
      </c>
      <c r="F181" s="1">
        <v>7.1000000000000005E-5</v>
      </c>
      <c r="G181" s="1">
        <v>6.7000000000000002E-5</v>
      </c>
      <c r="H181" s="1">
        <v>6.7000000000000002E-5</v>
      </c>
      <c r="I181" s="1">
        <v>6.3E-5</v>
      </c>
      <c r="J181" s="1">
        <v>7.1000000000000005E-5</v>
      </c>
      <c r="K181" s="1">
        <v>1.15E-4</v>
      </c>
      <c r="L181" s="1">
        <v>3.0000000000000001E-5</v>
      </c>
      <c r="M181" s="1">
        <v>6.4999999999999994E-5</v>
      </c>
      <c r="N181" s="1">
        <v>9.8999999999999994E-5</v>
      </c>
      <c r="O181" s="1">
        <v>6.6000000000000005E-5</v>
      </c>
      <c r="P181" s="1">
        <v>5.8999999999999998E-5</v>
      </c>
      <c r="Q181" s="1">
        <v>9.5000000000000005E-5</v>
      </c>
      <c r="R181" s="1">
        <v>7.3999999999999996E-5</v>
      </c>
      <c r="S181" s="1">
        <v>5.5999999999999999E-5</v>
      </c>
      <c r="T181" s="1">
        <v>8.8999999999999995E-5</v>
      </c>
      <c r="U181" s="1">
        <v>4.5000000000000003E-5</v>
      </c>
      <c r="V181" s="1">
        <v>6.3E-5</v>
      </c>
      <c r="W181" s="1">
        <v>5.5000000000000002E-5</v>
      </c>
      <c r="X181" s="1">
        <v>6.9999999999999994E-5</v>
      </c>
      <c r="Y181" s="1">
        <v>6.9999999999999994E-5</v>
      </c>
      <c r="Z181" s="1">
        <v>-9.9999999999999995E-7</v>
      </c>
      <c r="AA181" s="1">
        <v>2.0999999999999999E-5</v>
      </c>
      <c r="AB181" s="1">
        <v>4.1E-5</v>
      </c>
      <c r="AC181" s="1">
        <v>3.0000000000000001E-6</v>
      </c>
      <c r="AD181" s="1">
        <v>3.0000000000000001E-5</v>
      </c>
      <c r="AE181" s="1">
        <v>1.4E-5</v>
      </c>
      <c r="AF181" s="1">
        <v>2.3E-5</v>
      </c>
      <c r="AG181" s="1">
        <v>1.4E-5</v>
      </c>
      <c r="AH181" s="1">
        <v>3.0000000000000001E-6</v>
      </c>
      <c r="AI181" s="1">
        <v>6.9999999999999999E-6</v>
      </c>
      <c r="AJ181" s="1">
        <v>4.0000000000000003E-5</v>
      </c>
      <c r="AK181" s="1">
        <v>4.0000000000000003E-5</v>
      </c>
      <c r="AL181" s="1">
        <v>7.3999999999999996E-5</v>
      </c>
      <c r="AM181" s="1">
        <v>-1.2E-5</v>
      </c>
      <c r="AN181" s="1">
        <v>5.0000000000000004E-6</v>
      </c>
      <c r="AO181" s="1">
        <v>1.0000000000000001E-5</v>
      </c>
      <c r="AP181" s="1">
        <v>3.4E-5</v>
      </c>
      <c r="AQ181" s="1">
        <v>3.6999999999999998E-5</v>
      </c>
      <c r="AR181" s="1">
        <v>1.1E-5</v>
      </c>
      <c r="AS181" s="1">
        <v>-6.0000000000000002E-6</v>
      </c>
      <c r="AT181" s="1">
        <v>6.9999999999999999E-6</v>
      </c>
      <c r="AU181" s="1">
        <v>2.0000000000000002E-5</v>
      </c>
      <c r="AV181" s="1">
        <v>3.6999999999999998E-5</v>
      </c>
      <c r="AW181" s="1">
        <v>3.6000000000000001E-5</v>
      </c>
      <c r="AX181" s="1">
        <v>3.0000000000000001E-5</v>
      </c>
      <c r="AY181" s="1">
        <v>1.5999999999999999E-5</v>
      </c>
      <c r="AZ181" s="1">
        <v>-1.5E-5</v>
      </c>
      <c r="BA181" s="1">
        <v>3.1999999999999999E-5</v>
      </c>
      <c r="BB181" s="1">
        <v>-3.0000000000000001E-6</v>
      </c>
      <c r="BC181" s="1">
        <v>9.9999999999999995E-7</v>
      </c>
      <c r="BD181" s="1">
        <v>-1.2999999999999999E-5</v>
      </c>
      <c r="BE181" s="1">
        <v>2.1999999999999999E-5</v>
      </c>
      <c r="BF181" s="1">
        <v>6.9999999999999999E-6</v>
      </c>
      <c r="BG181" s="1">
        <v>3.9999999999999998E-6</v>
      </c>
      <c r="BH181" s="1">
        <v>-1.4E-5</v>
      </c>
      <c r="BI181" s="1">
        <v>3.0000000000000001E-6</v>
      </c>
      <c r="BJ181" s="1">
        <v>9.9999999999999995E-7</v>
      </c>
      <c r="BK181" s="1">
        <v>1.7E-5</v>
      </c>
      <c r="BL181" s="1">
        <v>2.4000000000000001E-5</v>
      </c>
      <c r="BM181" s="1">
        <v>1.2E-5</v>
      </c>
      <c r="BN181" s="1">
        <v>2.5000000000000001E-5</v>
      </c>
      <c r="BO181" s="1">
        <v>2.3E-5</v>
      </c>
      <c r="BP181" s="1">
        <v>6.7000000000000002E-5</v>
      </c>
      <c r="BQ181" s="1">
        <v>1.5E-5</v>
      </c>
      <c r="BR181" s="1">
        <v>1.7E-5</v>
      </c>
      <c r="BS181" s="1">
        <v>2.0000000000000002E-5</v>
      </c>
      <c r="BT181" s="1">
        <v>-2.0000000000000002E-5</v>
      </c>
      <c r="BU181" s="1">
        <v>3.8999999999999999E-5</v>
      </c>
      <c r="BV181" s="1">
        <v>-1.8E-5</v>
      </c>
      <c r="BW181" s="1">
        <v>3.8999999999999999E-5</v>
      </c>
      <c r="BX181" s="1">
        <v>2.0000000000000002E-5</v>
      </c>
      <c r="BY181" s="1">
        <v>3.0000000000000001E-6</v>
      </c>
      <c r="BZ181" s="1">
        <v>2.6999999999999999E-5</v>
      </c>
      <c r="CA181" s="1">
        <v>3.0000000000000001E-5</v>
      </c>
    </row>
    <row r="182" spans="1:79" x14ac:dyDescent="0.3">
      <c r="A182">
        <v>1666.9416000000001</v>
      </c>
      <c r="B182" s="1">
        <v>2.9E-5</v>
      </c>
      <c r="C182" s="1">
        <v>8.7000000000000001E-5</v>
      </c>
      <c r="D182" s="1">
        <v>7.7000000000000001E-5</v>
      </c>
      <c r="E182" s="1">
        <v>9.0000000000000006E-5</v>
      </c>
      <c r="F182" s="1">
        <v>5.3999999999999998E-5</v>
      </c>
      <c r="G182" s="1">
        <v>6.0000000000000002E-5</v>
      </c>
      <c r="H182" s="1">
        <v>6.0999999999999999E-5</v>
      </c>
      <c r="I182" s="1">
        <v>5.1E-5</v>
      </c>
      <c r="J182" s="1">
        <v>5.8E-5</v>
      </c>
      <c r="K182" s="1">
        <v>1.01E-4</v>
      </c>
      <c r="L182" s="1">
        <v>1.0000000000000001E-5</v>
      </c>
      <c r="M182" s="1">
        <v>5.8E-5</v>
      </c>
      <c r="N182" s="1">
        <v>9.2E-5</v>
      </c>
      <c r="O182" s="1">
        <v>5.0000000000000002E-5</v>
      </c>
      <c r="P182" s="1">
        <v>4.0000000000000003E-5</v>
      </c>
      <c r="Q182" s="1">
        <v>7.2999999999999999E-5</v>
      </c>
      <c r="R182" s="1">
        <v>6.3E-5</v>
      </c>
      <c r="S182" s="1">
        <v>4.6E-5</v>
      </c>
      <c r="T182" s="1">
        <v>8.8999999999999995E-5</v>
      </c>
      <c r="U182" s="1">
        <v>3.4999999999999997E-5</v>
      </c>
      <c r="V182" s="1">
        <v>5.5000000000000002E-5</v>
      </c>
      <c r="W182" s="1">
        <v>4.6999999999999997E-5</v>
      </c>
      <c r="X182" s="1">
        <v>5.1999999999999997E-5</v>
      </c>
      <c r="Y182" s="1">
        <v>5.5000000000000002E-5</v>
      </c>
      <c r="Z182" s="1">
        <v>-1.1E-5</v>
      </c>
      <c r="AA182" s="1">
        <v>6.9999999999999999E-6</v>
      </c>
      <c r="AB182" s="1">
        <v>2.0999999999999999E-5</v>
      </c>
      <c r="AC182" s="1">
        <v>-1.5999999999999999E-5</v>
      </c>
      <c r="AD182" s="1">
        <v>2.8E-5</v>
      </c>
      <c r="AE182" s="1">
        <v>6.0000000000000002E-6</v>
      </c>
      <c r="AF182" s="1">
        <v>1.8E-5</v>
      </c>
      <c r="AG182" s="1">
        <v>5.0000000000000004E-6</v>
      </c>
      <c r="AH182" s="1">
        <v>-6.0000000000000002E-6</v>
      </c>
      <c r="AI182" s="1">
        <v>-3.9999999999999998E-6</v>
      </c>
      <c r="AJ182" s="1">
        <v>2.8E-5</v>
      </c>
      <c r="AK182" s="1">
        <v>3.6999999999999998E-5</v>
      </c>
      <c r="AL182" s="1">
        <v>6.8999999999999997E-5</v>
      </c>
      <c r="AM182" s="1">
        <v>-1.7E-5</v>
      </c>
      <c r="AN182" s="1">
        <v>-1.0000000000000001E-5</v>
      </c>
      <c r="AO182" s="1">
        <v>-6.9999999999999999E-6</v>
      </c>
      <c r="AP182" s="1">
        <v>3.4E-5</v>
      </c>
      <c r="AQ182" s="1">
        <v>1.8E-5</v>
      </c>
      <c r="AR182" s="1">
        <v>9.9999999999999995E-7</v>
      </c>
      <c r="AS182" s="1">
        <v>-1.1E-5</v>
      </c>
      <c r="AT182" s="1">
        <v>6.9999999999999999E-6</v>
      </c>
      <c r="AU182" s="1">
        <v>1.4E-5</v>
      </c>
      <c r="AV182" s="1">
        <v>2.8E-5</v>
      </c>
      <c r="AW182" s="1">
        <v>2.3E-5</v>
      </c>
      <c r="AX182" s="1">
        <v>1.7E-5</v>
      </c>
      <c r="AY182" s="1">
        <v>3.0000000000000001E-6</v>
      </c>
      <c r="AZ182" s="1">
        <v>-2.5000000000000001E-5</v>
      </c>
      <c r="BA182" s="1">
        <v>3.1999999999999999E-5</v>
      </c>
      <c r="BB182" s="1">
        <v>-1.2999999999999999E-5</v>
      </c>
      <c r="BC182" s="1">
        <v>-1.5999999999999999E-5</v>
      </c>
      <c r="BD182" s="1">
        <v>-2.8E-5</v>
      </c>
      <c r="BE182" s="1">
        <v>1.5E-5</v>
      </c>
      <c r="BF182" s="1">
        <v>-9.9999999999999995E-7</v>
      </c>
      <c r="BG182" s="1">
        <v>-3.0000000000000001E-6</v>
      </c>
      <c r="BH182" s="1">
        <v>-1.2999999999999999E-5</v>
      </c>
      <c r="BI182" s="1">
        <v>-1.4E-5</v>
      </c>
      <c r="BJ182">
        <v>0</v>
      </c>
      <c r="BK182" s="1">
        <v>1.7E-5</v>
      </c>
      <c r="BL182" s="1">
        <v>1.5E-5</v>
      </c>
      <c r="BM182" s="1">
        <v>-3.0000000000000001E-6</v>
      </c>
      <c r="BN182" s="1">
        <v>1.2999999999999999E-5</v>
      </c>
      <c r="BO182" s="1">
        <v>1.5999999999999999E-5</v>
      </c>
      <c r="BP182" s="1">
        <v>5.5999999999999999E-5</v>
      </c>
      <c r="BQ182" s="1">
        <v>-3.9999999999999998E-6</v>
      </c>
      <c r="BR182" s="1">
        <v>-6.9999999999999999E-6</v>
      </c>
      <c r="BS182" s="1">
        <v>6.0000000000000002E-6</v>
      </c>
      <c r="BT182" s="1">
        <v>-3.8999999999999999E-5</v>
      </c>
      <c r="BU182" s="1">
        <v>2.5999999999999998E-5</v>
      </c>
      <c r="BV182" s="1">
        <v>-2.6999999999999999E-5</v>
      </c>
      <c r="BW182" s="1">
        <v>2.6999999999999999E-5</v>
      </c>
      <c r="BX182" s="1">
        <v>3.0000000000000001E-6</v>
      </c>
      <c r="BY182" s="1">
        <v>9.9999999999999995E-7</v>
      </c>
      <c r="BZ182" s="1">
        <v>2.4000000000000001E-5</v>
      </c>
      <c r="CA182" s="1">
        <v>2.8E-5</v>
      </c>
    </row>
    <row r="183" spans="1:79" x14ac:dyDescent="0.3">
      <c r="A183">
        <v>1669.2188000000001</v>
      </c>
      <c r="B183" s="1">
        <v>4.3999999999999999E-5</v>
      </c>
      <c r="C183" s="1">
        <v>1.01E-4</v>
      </c>
      <c r="D183" s="1">
        <v>9.6000000000000002E-5</v>
      </c>
      <c r="E183" s="1">
        <v>1.05E-4</v>
      </c>
      <c r="F183" s="1">
        <v>6.4999999999999994E-5</v>
      </c>
      <c r="G183" s="1">
        <v>6.6000000000000005E-5</v>
      </c>
      <c r="H183" s="1">
        <v>6.3999999999999997E-5</v>
      </c>
      <c r="I183" s="1">
        <v>6.3999999999999997E-5</v>
      </c>
      <c r="J183" s="1">
        <v>6.0999999999999999E-5</v>
      </c>
      <c r="K183" s="1">
        <v>1.22E-4</v>
      </c>
      <c r="L183" s="1">
        <v>1.5E-5</v>
      </c>
      <c r="M183" s="1">
        <v>5.5999999999999999E-5</v>
      </c>
      <c r="N183" s="1">
        <v>9.8999999999999994E-5</v>
      </c>
      <c r="O183" s="1">
        <v>5.8E-5</v>
      </c>
      <c r="P183" s="1">
        <v>5.1E-5</v>
      </c>
      <c r="Q183" s="1">
        <v>8.7999999999999998E-5</v>
      </c>
      <c r="R183" s="1">
        <v>7.8999999999999996E-5</v>
      </c>
      <c r="S183" s="1">
        <v>4.5000000000000003E-5</v>
      </c>
      <c r="T183" s="1">
        <v>9.5000000000000005E-5</v>
      </c>
      <c r="U183" s="1">
        <v>3.6999999999999998E-5</v>
      </c>
      <c r="V183" s="1">
        <v>6.3999999999999997E-5</v>
      </c>
      <c r="W183" s="1">
        <v>5.1999999999999997E-5</v>
      </c>
      <c r="X183" s="1">
        <v>6.0999999999999999E-5</v>
      </c>
      <c r="Y183" s="1">
        <v>6.0000000000000002E-5</v>
      </c>
      <c r="Z183" s="1">
        <v>6.0000000000000002E-6</v>
      </c>
      <c r="AA183" s="1">
        <v>2.4000000000000001E-5</v>
      </c>
      <c r="AB183" s="1">
        <v>2.8E-5</v>
      </c>
      <c r="AC183" s="1">
        <v>-6.9999999999999999E-6</v>
      </c>
      <c r="AD183" s="1">
        <v>3.8999999999999999E-5</v>
      </c>
      <c r="AE183" s="1">
        <v>1.2E-5</v>
      </c>
      <c r="AF183" s="1">
        <v>2.4000000000000001E-5</v>
      </c>
      <c r="AG183" s="1">
        <v>3.9999999999999998E-6</v>
      </c>
      <c r="AH183" s="1">
        <v>9.9999999999999995E-7</v>
      </c>
      <c r="AI183" s="1">
        <v>3.0000000000000001E-6</v>
      </c>
      <c r="AJ183" s="1">
        <v>4.3999999999999999E-5</v>
      </c>
      <c r="AK183" s="1">
        <v>4.6E-5</v>
      </c>
      <c r="AL183" s="1">
        <v>7.7999999999999999E-5</v>
      </c>
      <c r="AM183" s="1">
        <v>-1.9000000000000001E-5</v>
      </c>
      <c r="AN183" s="1">
        <v>-6.0000000000000002E-6</v>
      </c>
      <c r="AO183" s="1">
        <v>1.5999999999999999E-5</v>
      </c>
      <c r="AP183" s="1">
        <v>3.6000000000000001E-5</v>
      </c>
      <c r="AQ183" s="1">
        <v>3.6000000000000001E-5</v>
      </c>
      <c r="AR183" s="1">
        <v>1.0000000000000001E-5</v>
      </c>
      <c r="AS183" s="1">
        <v>-1.9999999999999999E-6</v>
      </c>
      <c r="AT183" s="1">
        <v>6.9999999999999999E-6</v>
      </c>
      <c r="AU183" s="1">
        <v>2.5999999999999998E-5</v>
      </c>
      <c r="AV183" s="1">
        <v>3.3000000000000003E-5</v>
      </c>
      <c r="AW183" s="1">
        <v>4.3000000000000002E-5</v>
      </c>
      <c r="AX183" s="1">
        <v>2.4000000000000001E-5</v>
      </c>
      <c r="AY183" s="1">
        <v>2.0000000000000002E-5</v>
      </c>
      <c r="AZ183" s="1">
        <v>-1.4E-5</v>
      </c>
      <c r="BA183" s="1">
        <v>3.6000000000000001E-5</v>
      </c>
      <c r="BB183" s="1">
        <v>-5.0000000000000004E-6</v>
      </c>
      <c r="BC183" s="1">
        <v>-5.0000000000000004E-6</v>
      </c>
      <c r="BD183" s="1">
        <v>-1.2999999999999999E-5</v>
      </c>
      <c r="BE183" s="1">
        <v>1.9000000000000001E-5</v>
      </c>
      <c r="BF183" s="1">
        <v>-3.0000000000000001E-6</v>
      </c>
      <c r="BG183" s="1">
        <v>1.2E-5</v>
      </c>
      <c r="BH183" s="1">
        <v>-1.2999999999999999E-5</v>
      </c>
      <c r="BI183" s="1">
        <v>-7.9999999999999996E-6</v>
      </c>
      <c r="BJ183" s="1">
        <v>-1.9999999999999999E-6</v>
      </c>
      <c r="BK183" s="1">
        <v>3.8000000000000002E-5</v>
      </c>
      <c r="BL183" s="1">
        <v>2.5000000000000001E-5</v>
      </c>
      <c r="BM183" s="1">
        <v>9.9999999999999995E-7</v>
      </c>
      <c r="BN183" s="1">
        <v>1.5999999999999999E-5</v>
      </c>
      <c r="BO183" s="1">
        <v>3.0000000000000001E-5</v>
      </c>
      <c r="BP183" s="1">
        <v>6.2000000000000003E-5</v>
      </c>
      <c r="BQ183" s="1">
        <v>3.9999999999999998E-6</v>
      </c>
      <c r="BR183" s="1">
        <v>1.0000000000000001E-5</v>
      </c>
      <c r="BS183" s="1">
        <v>1.5E-5</v>
      </c>
      <c r="BT183" s="1">
        <v>-2.8E-5</v>
      </c>
      <c r="BU183" s="1">
        <v>4.3999999999999999E-5</v>
      </c>
      <c r="BV183" s="1">
        <v>-2.0000000000000002E-5</v>
      </c>
      <c r="BW183" s="1">
        <v>3.6000000000000001E-5</v>
      </c>
      <c r="BX183" s="1">
        <v>1.2E-5</v>
      </c>
      <c r="BY183" s="1">
        <v>1.0000000000000001E-5</v>
      </c>
      <c r="BZ183" s="1">
        <v>2.4000000000000001E-5</v>
      </c>
      <c r="CA183" s="1">
        <v>2.6999999999999999E-5</v>
      </c>
    </row>
    <row r="184" spans="1:79" x14ac:dyDescent="0.3">
      <c r="A184">
        <v>1671.4960000000001</v>
      </c>
      <c r="B184" s="1">
        <v>3.0000000000000001E-5</v>
      </c>
      <c r="C184" s="1">
        <v>9.6000000000000002E-5</v>
      </c>
      <c r="D184" s="1">
        <v>9.0000000000000006E-5</v>
      </c>
      <c r="E184" s="1">
        <v>9.5000000000000005E-5</v>
      </c>
      <c r="F184" s="1">
        <v>6.3E-5</v>
      </c>
      <c r="G184" s="1">
        <v>6.4999999999999994E-5</v>
      </c>
      <c r="H184" s="1">
        <v>6.9999999999999994E-5</v>
      </c>
      <c r="I184" s="1">
        <v>5.8E-5</v>
      </c>
      <c r="J184" s="1">
        <v>5.1E-5</v>
      </c>
      <c r="K184" s="1">
        <v>1.0900000000000001E-4</v>
      </c>
      <c r="L184" s="1">
        <v>1.4E-5</v>
      </c>
      <c r="M184" s="1">
        <v>5.8E-5</v>
      </c>
      <c r="N184" s="1">
        <v>1.0399999999999999E-4</v>
      </c>
      <c r="O184" s="1">
        <v>5.0000000000000002E-5</v>
      </c>
      <c r="P184" s="1">
        <v>4.3999999999999999E-5</v>
      </c>
      <c r="Q184" s="1">
        <v>8.2999999999999998E-5</v>
      </c>
      <c r="R184" s="1">
        <v>7.3999999999999996E-5</v>
      </c>
      <c r="S184" s="1">
        <v>3.4999999999999997E-5</v>
      </c>
      <c r="T184" s="1">
        <v>9.5000000000000005E-5</v>
      </c>
      <c r="U184" s="1">
        <v>3.1000000000000001E-5</v>
      </c>
      <c r="V184" s="1">
        <v>6.3E-5</v>
      </c>
      <c r="W184" s="1">
        <v>3.6999999999999998E-5</v>
      </c>
      <c r="X184" s="1">
        <v>5.3999999999999998E-5</v>
      </c>
      <c r="Y184" s="1">
        <v>5.8999999999999998E-5</v>
      </c>
      <c r="Z184" s="1">
        <v>-1.0000000000000001E-5</v>
      </c>
      <c r="AA184" s="1">
        <v>1.5999999999999999E-5</v>
      </c>
      <c r="AB184" s="1">
        <v>2.8E-5</v>
      </c>
      <c r="AC184" s="1">
        <v>-1.8E-5</v>
      </c>
      <c r="AD184" s="1">
        <v>3.4E-5</v>
      </c>
      <c r="AE184" s="1">
        <v>1.0000000000000001E-5</v>
      </c>
      <c r="AF184" s="1">
        <v>2.3E-5</v>
      </c>
      <c r="AG184" s="1">
        <v>6.0000000000000002E-6</v>
      </c>
      <c r="AH184" s="1">
        <v>-1.9999999999999999E-6</v>
      </c>
      <c r="AI184" s="1">
        <v>-1.9999999999999999E-6</v>
      </c>
      <c r="AJ184" s="1">
        <v>3.0000000000000001E-5</v>
      </c>
      <c r="AK184" s="1">
        <v>4.6999999999999997E-5</v>
      </c>
      <c r="AL184" s="1">
        <v>8.0000000000000007E-5</v>
      </c>
      <c r="AM184" s="1">
        <v>-2.3E-5</v>
      </c>
      <c r="AN184" s="1">
        <v>-5.0000000000000004E-6</v>
      </c>
      <c r="AO184" s="1">
        <v>1.1E-5</v>
      </c>
      <c r="AP184" s="1">
        <v>3.8000000000000002E-5</v>
      </c>
      <c r="AQ184" s="1">
        <v>4.3000000000000002E-5</v>
      </c>
      <c r="AR184" s="1">
        <v>9.0000000000000002E-6</v>
      </c>
      <c r="AS184" s="1">
        <v>-1.5E-5</v>
      </c>
      <c r="AT184" s="1">
        <v>1.1E-5</v>
      </c>
      <c r="AU184" s="1">
        <v>2.4000000000000001E-5</v>
      </c>
      <c r="AV184" s="1">
        <v>3.1999999999999999E-5</v>
      </c>
      <c r="AW184" s="1">
        <v>3.6999999999999998E-5</v>
      </c>
      <c r="AX184" s="1">
        <v>2.3E-5</v>
      </c>
      <c r="AY184" s="1">
        <v>2.1999999999999999E-5</v>
      </c>
      <c r="AZ184" s="1">
        <v>-2.1999999999999999E-5</v>
      </c>
      <c r="BA184" s="1">
        <v>3.8000000000000002E-5</v>
      </c>
      <c r="BB184" s="1">
        <v>-5.0000000000000004E-6</v>
      </c>
      <c r="BC184" s="1">
        <v>-9.0000000000000002E-6</v>
      </c>
      <c r="BD184" s="1">
        <v>-2.5000000000000001E-5</v>
      </c>
      <c r="BE184" s="1">
        <v>1.4E-5</v>
      </c>
      <c r="BF184" s="1">
        <v>-9.0000000000000002E-6</v>
      </c>
      <c r="BG184" s="1">
        <v>7.9999999999999996E-6</v>
      </c>
      <c r="BH184" s="1">
        <v>-2.0000000000000002E-5</v>
      </c>
      <c r="BI184" s="1">
        <v>-6.0000000000000002E-6</v>
      </c>
      <c r="BJ184" s="1">
        <v>-3.9999999999999998E-6</v>
      </c>
      <c r="BK184" s="1">
        <v>2.1999999999999999E-5</v>
      </c>
      <c r="BL184" s="1">
        <v>2.1999999999999999E-5</v>
      </c>
      <c r="BM184" s="1">
        <v>3.0000000000000001E-6</v>
      </c>
      <c r="BN184" s="1">
        <v>2.0999999999999999E-5</v>
      </c>
      <c r="BO184" s="1">
        <v>1.7E-5</v>
      </c>
      <c r="BP184" s="1">
        <v>7.2999999999999999E-5</v>
      </c>
      <c r="BQ184" s="1">
        <v>1.9999999999999999E-6</v>
      </c>
      <c r="BR184" s="1">
        <v>9.0000000000000002E-6</v>
      </c>
      <c r="BS184" s="1">
        <v>1.2E-5</v>
      </c>
      <c r="BT184" s="1">
        <v>-3.8999999999999999E-5</v>
      </c>
      <c r="BU184" s="1">
        <v>4.3000000000000002E-5</v>
      </c>
      <c r="BV184" s="1">
        <v>-4.3000000000000002E-5</v>
      </c>
      <c r="BW184" s="1">
        <v>3.4E-5</v>
      </c>
      <c r="BX184" s="1">
        <v>1.2E-5</v>
      </c>
      <c r="BY184" s="1">
        <v>1.9999999999999999E-6</v>
      </c>
      <c r="BZ184" s="1">
        <v>2.1999999999999999E-5</v>
      </c>
      <c r="CA184" s="1">
        <v>3.1000000000000001E-5</v>
      </c>
    </row>
    <row r="185" spans="1:79" x14ac:dyDescent="0.3">
      <c r="A185">
        <v>1673.7732000000001</v>
      </c>
      <c r="B185" s="1">
        <v>1.5999999999999999E-5</v>
      </c>
      <c r="C185" s="1">
        <v>8.2999999999999998E-5</v>
      </c>
      <c r="D185" s="1">
        <v>9.7E-5</v>
      </c>
      <c r="E185" s="1">
        <v>1.0399999999999999E-4</v>
      </c>
      <c r="F185" s="1">
        <v>6.6000000000000005E-5</v>
      </c>
      <c r="G185" s="1">
        <v>6.3999999999999997E-5</v>
      </c>
      <c r="H185" s="1">
        <v>5.5999999999999999E-5</v>
      </c>
      <c r="I185" s="1">
        <v>5.3999999999999998E-5</v>
      </c>
      <c r="J185" s="1">
        <v>5.5000000000000002E-5</v>
      </c>
      <c r="K185" s="1">
        <v>1.17E-4</v>
      </c>
      <c r="L185" s="1">
        <v>1.0000000000000001E-5</v>
      </c>
      <c r="M185" s="1">
        <v>5.3999999999999998E-5</v>
      </c>
      <c r="N185" s="1">
        <v>1.01E-4</v>
      </c>
      <c r="O185" s="1">
        <v>4.3999999999999999E-5</v>
      </c>
      <c r="P185" s="1">
        <v>4.8999999999999998E-5</v>
      </c>
      <c r="Q185" s="1">
        <v>8.2999999999999998E-5</v>
      </c>
      <c r="R185" s="1">
        <v>6.9999999999999994E-5</v>
      </c>
      <c r="S185" s="1">
        <v>4.1999999999999998E-5</v>
      </c>
      <c r="T185" s="1">
        <v>9.8999999999999994E-5</v>
      </c>
      <c r="U185" s="1">
        <v>3.6999999999999998E-5</v>
      </c>
      <c r="V185" s="1">
        <v>6.4999999999999994E-5</v>
      </c>
      <c r="W185" s="1">
        <v>4.1E-5</v>
      </c>
      <c r="X185" s="1">
        <v>5.3999999999999998E-5</v>
      </c>
      <c r="Y185" s="1">
        <v>6.6000000000000005E-5</v>
      </c>
      <c r="Z185" s="1">
        <v>-6.0000000000000002E-6</v>
      </c>
      <c r="AA185" s="1">
        <v>1.5999999999999999E-5</v>
      </c>
      <c r="AB185" s="1">
        <v>3.1999999999999999E-5</v>
      </c>
      <c r="AC185" s="1">
        <v>-3.4E-5</v>
      </c>
      <c r="AD185" s="1">
        <v>3.4999999999999997E-5</v>
      </c>
      <c r="AE185" s="1">
        <v>-6.0000000000000002E-6</v>
      </c>
      <c r="AF185" s="1">
        <v>1.8E-5</v>
      </c>
      <c r="AG185" s="1">
        <v>5.0000000000000004E-6</v>
      </c>
      <c r="AH185" s="1">
        <v>-1.5E-5</v>
      </c>
      <c r="AI185" s="1">
        <v>-1.2E-5</v>
      </c>
      <c r="AJ185" s="1">
        <v>3.4999999999999997E-5</v>
      </c>
      <c r="AK185" s="1">
        <v>4.5000000000000003E-5</v>
      </c>
      <c r="AL185" s="1">
        <v>9.0000000000000006E-5</v>
      </c>
      <c r="AM185" s="1">
        <v>-2.6999999999999999E-5</v>
      </c>
      <c r="AN185" s="1">
        <v>5.0000000000000004E-6</v>
      </c>
      <c r="AO185" s="1">
        <v>1.9999999999999999E-6</v>
      </c>
      <c r="AP185" s="1">
        <v>4.8000000000000001E-5</v>
      </c>
      <c r="AQ185" s="1">
        <v>4.1E-5</v>
      </c>
      <c r="AR185" s="1">
        <v>9.9999999999999995E-7</v>
      </c>
      <c r="AS185" s="1">
        <v>-1.5999999999999999E-5</v>
      </c>
      <c r="AT185" s="1">
        <v>9.9999999999999995E-7</v>
      </c>
      <c r="AU185" s="1">
        <v>2.6999999999999999E-5</v>
      </c>
      <c r="AV185" s="1">
        <v>3.4999999999999997E-5</v>
      </c>
      <c r="AW185" s="1">
        <v>3.1000000000000001E-5</v>
      </c>
      <c r="AX185" s="1">
        <v>2.4000000000000001E-5</v>
      </c>
      <c r="AY185" s="1">
        <v>2.3E-5</v>
      </c>
      <c r="AZ185" s="1">
        <v>-1.5999999999999999E-5</v>
      </c>
      <c r="BA185" s="1">
        <v>4.3999999999999999E-5</v>
      </c>
      <c r="BB185" s="1">
        <v>6.0000000000000002E-6</v>
      </c>
      <c r="BC185" s="1">
        <v>-6.9999999999999999E-6</v>
      </c>
      <c r="BD185" s="1">
        <v>-2.1999999999999999E-5</v>
      </c>
      <c r="BE185" s="1">
        <v>2.1999999999999999E-5</v>
      </c>
      <c r="BF185" s="1">
        <v>-1.9999999999999999E-6</v>
      </c>
      <c r="BG185" s="1">
        <v>6.9999999999999999E-6</v>
      </c>
      <c r="BH185" s="1">
        <v>-2.4000000000000001E-5</v>
      </c>
      <c r="BI185" s="1">
        <v>7.9999999999999996E-6</v>
      </c>
      <c r="BJ185" s="1">
        <v>1.2999999999999999E-5</v>
      </c>
      <c r="BK185" s="1">
        <v>2.5000000000000001E-5</v>
      </c>
      <c r="BL185" s="1">
        <v>3.0000000000000001E-5</v>
      </c>
      <c r="BM185">
        <v>0</v>
      </c>
      <c r="BN185" s="1">
        <v>3.4999999999999997E-5</v>
      </c>
      <c r="BO185" s="1">
        <v>2.9E-5</v>
      </c>
      <c r="BP185" s="1">
        <v>8.0000000000000007E-5</v>
      </c>
      <c r="BQ185" s="1">
        <v>5.0000000000000004E-6</v>
      </c>
      <c r="BR185" s="1">
        <v>1.7E-5</v>
      </c>
      <c r="BS185" s="1">
        <v>1.7E-5</v>
      </c>
      <c r="BT185" s="1">
        <v>-3.3000000000000003E-5</v>
      </c>
      <c r="BU185" s="1">
        <v>4.6999999999999997E-5</v>
      </c>
      <c r="BV185" s="1">
        <v>-1.9000000000000001E-5</v>
      </c>
      <c r="BW185" s="1">
        <v>4.1E-5</v>
      </c>
      <c r="BX185" s="1">
        <v>1.8E-5</v>
      </c>
      <c r="BY185" s="1">
        <v>1.7E-5</v>
      </c>
      <c r="BZ185" s="1">
        <v>2.3E-5</v>
      </c>
      <c r="CA185" s="1">
        <v>4.8999999999999998E-5</v>
      </c>
    </row>
    <row r="186" spans="1:79" x14ac:dyDescent="0.3">
      <c r="A186">
        <v>1676.0504000000001</v>
      </c>
      <c r="B186" s="1">
        <v>2.9E-5</v>
      </c>
      <c r="C186" s="1">
        <v>8.7999999999999998E-5</v>
      </c>
      <c r="D186" s="1">
        <v>9.2999999999999997E-5</v>
      </c>
      <c r="E186" s="1">
        <v>8.8999999999999995E-5</v>
      </c>
      <c r="F186" s="1">
        <v>6.3E-5</v>
      </c>
      <c r="G186" s="1">
        <v>6.0000000000000002E-5</v>
      </c>
      <c r="H186" s="1">
        <v>6.0999999999999999E-5</v>
      </c>
      <c r="I186" s="1">
        <v>5.1E-5</v>
      </c>
      <c r="J186" s="1">
        <v>5.8999999999999998E-5</v>
      </c>
      <c r="K186" s="1">
        <v>1.22E-4</v>
      </c>
      <c r="L186" s="1">
        <v>9.0000000000000002E-6</v>
      </c>
      <c r="M186" s="1">
        <v>5.5999999999999999E-5</v>
      </c>
      <c r="N186" s="1">
        <v>9.3999999999999994E-5</v>
      </c>
      <c r="O186" s="1">
        <v>6.0000000000000002E-5</v>
      </c>
      <c r="P186" s="1">
        <v>5.5000000000000002E-5</v>
      </c>
      <c r="Q186" s="1">
        <v>8.3999999999999995E-5</v>
      </c>
      <c r="R186" s="1">
        <v>6.8999999999999997E-5</v>
      </c>
      <c r="S186" s="1">
        <v>3.4E-5</v>
      </c>
      <c r="T186" s="1">
        <v>1.01E-4</v>
      </c>
      <c r="U186" s="1">
        <v>3.4999999999999997E-5</v>
      </c>
      <c r="V186" s="1">
        <v>5.5000000000000002E-5</v>
      </c>
      <c r="W186" s="1">
        <v>3.6000000000000001E-5</v>
      </c>
      <c r="X186" s="1">
        <v>6.0000000000000002E-5</v>
      </c>
      <c r="Y186" s="1">
        <v>6.3E-5</v>
      </c>
      <c r="Z186" s="1">
        <v>-1.2E-5</v>
      </c>
      <c r="AA186" s="1">
        <v>1.5999999999999999E-5</v>
      </c>
      <c r="AB186" s="1">
        <v>2.5000000000000001E-5</v>
      </c>
      <c r="AC186" s="1">
        <v>-9.0000000000000002E-6</v>
      </c>
      <c r="AD186" s="1">
        <v>3.1999999999999999E-5</v>
      </c>
      <c r="AE186" s="1">
        <v>3.0000000000000001E-6</v>
      </c>
      <c r="AF186" s="1">
        <v>2.5999999999999998E-5</v>
      </c>
      <c r="AG186" s="1">
        <v>-9.0000000000000002E-6</v>
      </c>
      <c r="AH186" s="1">
        <v>-9.9999999999999995E-7</v>
      </c>
      <c r="AI186" s="1">
        <v>-1.9999999999999999E-6</v>
      </c>
      <c r="AJ186" s="1">
        <v>3.6000000000000001E-5</v>
      </c>
      <c r="AK186" s="1">
        <v>5.3000000000000001E-5</v>
      </c>
      <c r="AL186" s="1">
        <v>7.2999999999999999E-5</v>
      </c>
      <c r="AM186" s="1">
        <v>-2.5999999999999998E-5</v>
      </c>
      <c r="AN186" s="1">
        <v>-2.0000000000000002E-5</v>
      </c>
      <c r="AO186" s="1">
        <v>3.0000000000000001E-6</v>
      </c>
      <c r="AP186" s="1">
        <v>3.8999999999999999E-5</v>
      </c>
      <c r="AQ186" s="1">
        <v>3.6000000000000001E-5</v>
      </c>
      <c r="AR186" s="1">
        <v>6.0000000000000002E-6</v>
      </c>
      <c r="AS186" s="1">
        <v>-9.0000000000000002E-6</v>
      </c>
      <c r="AT186" s="1">
        <v>1.4E-5</v>
      </c>
      <c r="AU186" s="1">
        <v>2.3E-5</v>
      </c>
      <c r="AV186" s="1">
        <v>4.0000000000000003E-5</v>
      </c>
      <c r="AW186" s="1">
        <v>4.5000000000000003E-5</v>
      </c>
      <c r="AX186" s="1">
        <v>3.0000000000000001E-5</v>
      </c>
      <c r="AY186" s="1">
        <v>1.2999999999999999E-5</v>
      </c>
      <c r="AZ186" s="1">
        <v>-1.5E-5</v>
      </c>
      <c r="BA186" s="1">
        <v>3.8000000000000002E-5</v>
      </c>
      <c r="BB186">
        <v>0</v>
      </c>
      <c r="BC186" s="1">
        <v>9.9999999999999995E-7</v>
      </c>
      <c r="BD186" s="1">
        <v>-2.6999999999999999E-5</v>
      </c>
      <c r="BE186" s="1">
        <v>2.1999999999999999E-5</v>
      </c>
      <c r="BF186" s="1">
        <v>-6.0000000000000002E-6</v>
      </c>
      <c r="BG186" s="1">
        <v>1.9999999999999999E-6</v>
      </c>
      <c r="BH186" s="1">
        <v>-9.0000000000000002E-6</v>
      </c>
      <c r="BI186" s="1">
        <v>-1.7E-5</v>
      </c>
      <c r="BJ186" s="1">
        <v>-5.0000000000000004E-6</v>
      </c>
      <c r="BK186" s="1">
        <v>3.0000000000000001E-5</v>
      </c>
      <c r="BL186" s="1">
        <v>2.9E-5</v>
      </c>
      <c r="BM186" s="1">
        <v>9.9999999999999995E-7</v>
      </c>
      <c r="BN186" s="1">
        <v>2.1999999999999999E-5</v>
      </c>
      <c r="BO186" s="1">
        <v>2.3E-5</v>
      </c>
      <c r="BP186" s="1">
        <v>6.3E-5</v>
      </c>
      <c r="BQ186" s="1">
        <v>-6.0000000000000002E-6</v>
      </c>
      <c r="BR186" s="1">
        <v>9.0000000000000002E-6</v>
      </c>
      <c r="BS186" s="1">
        <v>1.0000000000000001E-5</v>
      </c>
      <c r="BT186" s="1">
        <v>-4.0000000000000003E-5</v>
      </c>
      <c r="BU186" s="1">
        <v>4.8999999999999998E-5</v>
      </c>
      <c r="BV186" s="1">
        <v>-3.4999999999999997E-5</v>
      </c>
      <c r="BW186" s="1">
        <v>3.4999999999999997E-5</v>
      </c>
      <c r="BX186" s="1">
        <v>1.2999999999999999E-5</v>
      </c>
      <c r="BY186" s="1">
        <v>1.5E-5</v>
      </c>
      <c r="BZ186" s="1">
        <v>2.6999999999999999E-5</v>
      </c>
      <c r="CA186" s="1">
        <v>3.4E-5</v>
      </c>
    </row>
    <row r="187" spans="1:79" x14ac:dyDescent="0.3">
      <c r="A187">
        <v>1678.3276000000001</v>
      </c>
      <c r="B187" s="1">
        <v>1.2E-5</v>
      </c>
      <c r="C187" s="1">
        <v>9.8999999999999994E-5</v>
      </c>
      <c r="D187" s="1">
        <v>8.3999999999999995E-5</v>
      </c>
      <c r="E187" s="1">
        <v>9.1000000000000003E-5</v>
      </c>
      <c r="F187" s="1">
        <v>5.5000000000000002E-5</v>
      </c>
      <c r="G187" s="1">
        <v>6.0000000000000002E-5</v>
      </c>
      <c r="H187" s="1">
        <v>6.0000000000000002E-5</v>
      </c>
      <c r="I187" s="1">
        <v>5.7000000000000003E-5</v>
      </c>
      <c r="J187" s="1">
        <v>5.8999999999999998E-5</v>
      </c>
      <c r="K187" s="1">
        <v>1.12E-4</v>
      </c>
      <c r="L187" s="1">
        <v>-7.9999999999999996E-6</v>
      </c>
      <c r="M187" s="1">
        <v>5.1999999999999997E-5</v>
      </c>
      <c r="N187" s="1">
        <v>9.5000000000000005E-5</v>
      </c>
      <c r="O187" s="1">
        <v>4.3999999999999999E-5</v>
      </c>
      <c r="P187" s="1">
        <v>4.1999999999999998E-5</v>
      </c>
      <c r="Q187" s="1">
        <v>8.7000000000000001E-5</v>
      </c>
      <c r="R187" s="1">
        <v>6.0000000000000002E-5</v>
      </c>
      <c r="S187" s="1">
        <v>3.4999999999999997E-5</v>
      </c>
      <c r="T187" s="1">
        <v>9.0000000000000006E-5</v>
      </c>
      <c r="U187" s="1">
        <v>3.4999999999999997E-5</v>
      </c>
      <c r="V187" s="1">
        <v>5.1E-5</v>
      </c>
      <c r="W187" s="1">
        <v>4.3000000000000002E-5</v>
      </c>
      <c r="X187" s="1">
        <v>6.0000000000000002E-5</v>
      </c>
      <c r="Y187" s="1">
        <v>5.3999999999999998E-5</v>
      </c>
      <c r="Z187" s="1">
        <v>-2.1999999999999999E-5</v>
      </c>
      <c r="AA187" s="1">
        <v>1.1E-5</v>
      </c>
      <c r="AB187" s="1">
        <v>2.5999999999999998E-5</v>
      </c>
      <c r="AC187" s="1">
        <v>-2.1999999999999999E-5</v>
      </c>
      <c r="AD187" s="1">
        <v>3.0000000000000001E-5</v>
      </c>
      <c r="AE187" s="1">
        <v>1.0000000000000001E-5</v>
      </c>
      <c r="AF187" s="1">
        <v>3.1999999999999999E-5</v>
      </c>
      <c r="AG187" s="1">
        <v>1.9999999999999999E-6</v>
      </c>
      <c r="AH187" s="1">
        <v>-6.9999999999999999E-6</v>
      </c>
      <c r="AI187" s="1">
        <v>-7.9999999999999996E-6</v>
      </c>
      <c r="AJ187" s="1">
        <v>2.8E-5</v>
      </c>
      <c r="AK187" s="1">
        <v>3.6999999999999998E-5</v>
      </c>
      <c r="AL187" s="1">
        <v>8.1000000000000004E-5</v>
      </c>
      <c r="AM187" s="1">
        <v>-3.0000000000000001E-5</v>
      </c>
      <c r="AN187" s="1">
        <v>-1.4E-5</v>
      </c>
      <c r="AO187" s="1">
        <v>9.0000000000000002E-6</v>
      </c>
      <c r="AP187" s="1">
        <v>4.3999999999999999E-5</v>
      </c>
      <c r="AQ187" s="1">
        <v>2.4000000000000001E-5</v>
      </c>
      <c r="AR187" s="1">
        <v>5.0000000000000004E-6</v>
      </c>
      <c r="AS187" s="1">
        <v>-2.0000000000000002E-5</v>
      </c>
      <c r="AT187" s="1">
        <v>1.4E-5</v>
      </c>
      <c r="AU187" s="1">
        <v>1.5E-5</v>
      </c>
      <c r="AV187" s="1">
        <v>3.1999999999999999E-5</v>
      </c>
      <c r="AW187" s="1">
        <v>4.0000000000000003E-5</v>
      </c>
      <c r="AX187" s="1">
        <v>1.9000000000000001E-5</v>
      </c>
      <c r="AY187" s="1">
        <v>9.0000000000000002E-6</v>
      </c>
      <c r="AZ187" s="1">
        <v>-1.5E-5</v>
      </c>
      <c r="BA187" s="1">
        <v>3.8999999999999999E-5</v>
      </c>
      <c r="BB187" s="1">
        <v>-1.0000000000000001E-5</v>
      </c>
      <c r="BC187" s="1">
        <v>-1.2999999999999999E-5</v>
      </c>
      <c r="BD187" s="1">
        <v>-2.8E-5</v>
      </c>
      <c r="BE187" s="1">
        <v>2.6999999999999999E-5</v>
      </c>
      <c r="BF187" s="1">
        <v>-1.0000000000000001E-5</v>
      </c>
      <c r="BG187" s="1">
        <v>-3.0000000000000001E-6</v>
      </c>
      <c r="BH187" s="1">
        <v>-2.5999999999999998E-5</v>
      </c>
      <c r="BI187" s="1">
        <v>-2.0999999999999999E-5</v>
      </c>
      <c r="BJ187" s="1">
        <v>-1.9999999999999999E-6</v>
      </c>
      <c r="BK187" s="1">
        <v>2.5000000000000001E-5</v>
      </c>
      <c r="BL187" s="1">
        <v>2.6999999999999999E-5</v>
      </c>
      <c r="BM187" s="1">
        <v>-3.0000000000000001E-6</v>
      </c>
      <c r="BN187" s="1">
        <v>3.4999999999999997E-5</v>
      </c>
      <c r="BO187" s="1">
        <v>2.0999999999999999E-5</v>
      </c>
      <c r="BP187" s="1">
        <v>7.6000000000000004E-5</v>
      </c>
      <c r="BQ187" s="1">
        <v>3.9999999999999998E-6</v>
      </c>
      <c r="BR187" s="1">
        <v>-1.2E-5</v>
      </c>
      <c r="BS187" s="1">
        <v>5.0000000000000004E-6</v>
      </c>
      <c r="BT187" s="1">
        <v>-2.9E-5</v>
      </c>
      <c r="BU187" s="1">
        <v>5.5000000000000002E-5</v>
      </c>
      <c r="BV187" s="1">
        <v>-4.1E-5</v>
      </c>
      <c r="BW187" s="1">
        <v>3.4999999999999997E-5</v>
      </c>
      <c r="BX187" s="1">
        <v>7.9999999999999996E-6</v>
      </c>
      <c r="BY187" s="1">
        <v>1.1E-5</v>
      </c>
      <c r="BZ187" s="1">
        <v>1.8E-5</v>
      </c>
      <c r="CA187" s="1">
        <v>2.0999999999999999E-5</v>
      </c>
    </row>
    <row r="188" spans="1:79" x14ac:dyDescent="0.3">
      <c r="A188">
        <v>1680.6048000000001</v>
      </c>
      <c r="B188" s="1">
        <v>3.3000000000000003E-5</v>
      </c>
      <c r="C188" s="1">
        <v>9.8999999999999994E-5</v>
      </c>
      <c r="D188" s="1">
        <v>1E-4</v>
      </c>
      <c r="E188" s="1">
        <v>1.0900000000000001E-4</v>
      </c>
      <c r="F188" s="1">
        <v>7.2999999999999999E-5</v>
      </c>
      <c r="G188" s="1">
        <v>7.2000000000000002E-5</v>
      </c>
      <c r="H188" s="1">
        <v>6.4999999999999994E-5</v>
      </c>
      <c r="I188" s="1">
        <v>6.7999999999999999E-5</v>
      </c>
      <c r="J188" s="1">
        <v>6.8999999999999997E-5</v>
      </c>
      <c r="K188" s="1">
        <v>1.26E-4</v>
      </c>
      <c r="L188" s="1">
        <v>1.9999999999999999E-6</v>
      </c>
      <c r="M188" s="1">
        <v>6.6000000000000005E-5</v>
      </c>
      <c r="N188" s="1">
        <v>1.12E-4</v>
      </c>
      <c r="O188" s="1">
        <v>5.5999999999999999E-5</v>
      </c>
      <c r="P188" s="1">
        <v>3.8000000000000002E-5</v>
      </c>
      <c r="Q188" s="1">
        <v>9.1000000000000003E-5</v>
      </c>
      <c r="R188" s="1">
        <v>7.6000000000000004E-5</v>
      </c>
      <c r="S188" s="1">
        <v>4.3000000000000002E-5</v>
      </c>
      <c r="T188" s="1">
        <v>1E-4</v>
      </c>
      <c r="U188" s="1">
        <v>3.8000000000000002E-5</v>
      </c>
      <c r="V188" s="1">
        <v>5.8999999999999998E-5</v>
      </c>
      <c r="W188" s="1">
        <v>5.0000000000000002E-5</v>
      </c>
      <c r="X188" s="1">
        <v>6.0000000000000002E-5</v>
      </c>
      <c r="Y188" s="1">
        <v>6.0000000000000002E-5</v>
      </c>
      <c r="Z188" s="1">
        <v>-1.9999999999999999E-6</v>
      </c>
      <c r="AA188" s="1">
        <v>1.5999999999999999E-5</v>
      </c>
      <c r="AB188" s="1">
        <v>4.3000000000000002E-5</v>
      </c>
      <c r="AC188" s="1">
        <v>-1.7E-5</v>
      </c>
      <c r="AD188" s="1">
        <v>4.0000000000000003E-5</v>
      </c>
      <c r="AE188" s="1">
        <v>3.9999999999999998E-6</v>
      </c>
      <c r="AF188" s="1">
        <v>3.6999999999999998E-5</v>
      </c>
      <c r="AG188" s="1">
        <v>2.3E-5</v>
      </c>
      <c r="AH188" s="1">
        <v>3.0000000000000001E-6</v>
      </c>
      <c r="AI188" s="1">
        <v>-1.9999999999999999E-6</v>
      </c>
      <c r="AJ188" s="1">
        <v>4.1E-5</v>
      </c>
      <c r="AK188" s="1">
        <v>4.6E-5</v>
      </c>
      <c r="AL188" s="1">
        <v>9.0000000000000006E-5</v>
      </c>
      <c r="AM188" s="1">
        <v>-2.9E-5</v>
      </c>
      <c r="AN188" s="1">
        <v>-6.9999999999999999E-6</v>
      </c>
      <c r="AO188" s="1">
        <v>2.0000000000000002E-5</v>
      </c>
      <c r="AP188" s="1">
        <v>4.1999999999999998E-5</v>
      </c>
      <c r="AQ188" s="1">
        <v>5.1E-5</v>
      </c>
      <c r="AR188" s="1">
        <v>1.5E-5</v>
      </c>
      <c r="AS188" s="1">
        <v>-2.0000000000000002E-5</v>
      </c>
      <c r="AT188" s="1">
        <v>1.1E-5</v>
      </c>
      <c r="AU188" s="1">
        <v>3.4999999999999997E-5</v>
      </c>
      <c r="AV188" s="1">
        <v>4.3999999999999999E-5</v>
      </c>
      <c r="AW188" s="1">
        <v>4.6999999999999997E-5</v>
      </c>
      <c r="AX188" s="1">
        <v>2.9E-5</v>
      </c>
      <c r="AY188" s="1">
        <v>2.1999999999999999E-5</v>
      </c>
      <c r="AZ188" s="1">
        <v>-1.7E-5</v>
      </c>
      <c r="BA188" s="1">
        <v>5.0000000000000002E-5</v>
      </c>
      <c r="BB188" s="1">
        <v>6.0000000000000002E-6</v>
      </c>
      <c r="BC188" s="1">
        <v>-9.0000000000000002E-6</v>
      </c>
      <c r="BD188" s="1">
        <v>-2.1999999999999999E-5</v>
      </c>
      <c r="BE188" s="1">
        <v>3.6999999999999998E-5</v>
      </c>
      <c r="BF188">
        <v>0</v>
      </c>
      <c r="BG188" s="1">
        <v>7.9999999999999996E-6</v>
      </c>
      <c r="BH188" s="1">
        <v>-1.4E-5</v>
      </c>
      <c r="BI188" s="1">
        <v>-5.0000000000000004E-6</v>
      </c>
      <c r="BJ188" s="1">
        <v>-1.0000000000000001E-5</v>
      </c>
      <c r="BK188" s="1">
        <v>3.8999999999999999E-5</v>
      </c>
      <c r="BL188" s="1">
        <v>3.4999999999999997E-5</v>
      </c>
      <c r="BM188" s="1">
        <v>7.9999999999999996E-6</v>
      </c>
      <c r="BN188" s="1">
        <v>3.1999999999999999E-5</v>
      </c>
      <c r="BO188" s="1">
        <v>3.3000000000000003E-5</v>
      </c>
      <c r="BP188" s="1">
        <v>9.2E-5</v>
      </c>
      <c r="BQ188" s="1">
        <v>7.9999999999999996E-6</v>
      </c>
      <c r="BR188" s="1">
        <v>1.5999999999999999E-5</v>
      </c>
      <c r="BS188" s="1">
        <v>1.1E-5</v>
      </c>
      <c r="BT188" s="1">
        <v>-3.1000000000000001E-5</v>
      </c>
      <c r="BU188" s="1">
        <v>5.5000000000000002E-5</v>
      </c>
      <c r="BV188" s="1">
        <v>-3.4E-5</v>
      </c>
      <c r="BW188" s="1">
        <v>4.5000000000000003E-5</v>
      </c>
      <c r="BX188" s="1">
        <v>1.8E-5</v>
      </c>
      <c r="BY188" s="1">
        <v>1.8E-5</v>
      </c>
      <c r="BZ188" s="1">
        <v>3.1000000000000001E-5</v>
      </c>
      <c r="CA188" s="1">
        <v>2.6999999999999999E-5</v>
      </c>
    </row>
    <row r="189" spans="1:79" x14ac:dyDescent="0.3">
      <c r="A189">
        <v>1682.8820000000001</v>
      </c>
      <c r="B189" s="1">
        <v>1.9000000000000001E-5</v>
      </c>
      <c r="C189" s="1">
        <v>1.02E-4</v>
      </c>
      <c r="D189" s="1">
        <v>1.03E-4</v>
      </c>
      <c r="E189" s="1">
        <v>1.2E-4</v>
      </c>
      <c r="F189" s="1">
        <v>6.7000000000000002E-5</v>
      </c>
      <c r="G189" s="1">
        <v>6.7999999999999999E-5</v>
      </c>
      <c r="H189" s="1">
        <v>6.7999999999999999E-5</v>
      </c>
      <c r="I189" s="1">
        <v>7.3999999999999996E-5</v>
      </c>
      <c r="J189" s="1">
        <v>8.1000000000000004E-5</v>
      </c>
      <c r="K189" s="1">
        <v>1.2799999999999999E-4</v>
      </c>
      <c r="L189" s="1">
        <v>7.9999999999999996E-6</v>
      </c>
      <c r="M189" s="1">
        <v>6.8999999999999997E-5</v>
      </c>
      <c r="N189" s="1">
        <v>1.25E-4</v>
      </c>
      <c r="O189" s="1">
        <v>4.3999999999999999E-5</v>
      </c>
      <c r="P189" s="1">
        <v>4.6E-5</v>
      </c>
      <c r="Q189" s="1">
        <v>9.7999999999999997E-5</v>
      </c>
      <c r="R189" s="1">
        <v>7.2999999999999999E-5</v>
      </c>
      <c r="S189" s="1">
        <v>4.6999999999999997E-5</v>
      </c>
      <c r="T189" s="1">
        <v>1.1900000000000001E-4</v>
      </c>
      <c r="U189" s="1">
        <v>3.3000000000000003E-5</v>
      </c>
      <c r="V189" s="1">
        <v>6.6000000000000005E-5</v>
      </c>
      <c r="W189" s="1">
        <v>5.3000000000000001E-5</v>
      </c>
      <c r="X189" s="1">
        <v>6.8999999999999997E-5</v>
      </c>
      <c r="Y189" s="1">
        <v>7.1000000000000005E-5</v>
      </c>
      <c r="Z189" s="1">
        <v>-1.1E-5</v>
      </c>
      <c r="AA189" s="1">
        <v>6.9999999999999999E-6</v>
      </c>
      <c r="AB189" s="1">
        <v>3.4999999999999997E-5</v>
      </c>
      <c r="AC189" s="1">
        <v>-9.0000000000000002E-6</v>
      </c>
      <c r="AD189" s="1">
        <v>3.1999999999999999E-5</v>
      </c>
      <c r="AE189" s="1">
        <v>1.7E-5</v>
      </c>
      <c r="AF189" s="1">
        <v>3.8999999999999999E-5</v>
      </c>
      <c r="AG189" s="1">
        <v>3.9999999999999998E-6</v>
      </c>
      <c r="AH189" s="1">
        <v>-9.0000000000000002E-6</v>
      </c>
      <c r="AI189" s="1">
        <v>1.5999999999999999E-5</v>
      </c>
      <c r="AJ189" s="1">
        <v>3.1999999999999999E-5</v>
      </c>
      <c r="AK189" s="1">
        <v>5.8999999999999998E-5</v>
      </c>
      <c r="AL189" s="1">
        <v>1E-4</v>
      </c>
      <c r="AM189" s="1">
        <v>-2.3E-5</v>
      </c>
      <c r="AN189" s="1">
        <v>9.9999999999999995E-7</v>
      </c>
      <c r="AO189" s="1">
        <v>9.0000000000000002E-6</v>
      </c>
      <c r="AP189" s="1">
        <v>4.8999999999999998E-5</v>
      </c>
      <c r="AQ189" s="1">
        <v>5.1999999999999997E-5</v>
      </c>
      <c r="AR189" s="1">
        <v>1.7E-5</v>
      </c>
      <c r="AS189" s="1">
        <v>-1.9000000000000001E-5</v>
      </c>
      <c r="AT189" s="1">
        <v>1.4E-5</v>
      </c>
      <c r="AU189" s="1">
        <v>2.6999999999999999E-5</v>
      </c>
      <c r="AV189" s="1">
        <v>5.5000000000000002E-5</v>
      </c>
      <c r="AW189" s="1">
        <v>4.5000000000000003E-5</v>
      </c>
      <c r="AX189" s="1">
        <v>3.8000000000000002E-5</v>
      </c>
      <c r="AY189" s="1">
        <v>3.1000000000000001E-5</v>
      </c>
      <c r="AZ189" s="1">
        <v>-1.5999999999999999E-5</v>
      </c>
      <c r="BA189" s="1">
        <v>4.6E-5</v>
      </c>
      <c r="BB189" s="1">
        <v>6.0000000000000002E-6</v>
      </c>
      <c r="BC189" s="1">
        <v>-9.9999999999999995E-7</v>
      </c>
      <c r="BD189" s="1">
        <v>-1.8E-5</v>
      </c>
      <c r="BE189" s="1">
        <v>2.8E-5</v>
      </c>
      <c r="BF189" s="1">
        <v>1.2999999999999999E-5</v>
      </c>
      <c r="BG189" s="1">
        <v>1.2999999999999999E-5</v>
      </c>
      <c r="BH189" s="1">
        <v>-6.0000000000000002E-6</v>
      </c>
      <c r="BI189" s="1">
        <v>-3.0000000000000001E-6</v>
      </c>
      <c r="BJ189" s="1">
        <v>-6.9999999999999999E-6</v>
      </c>
      <c r="BK189" s="1">
        <v>4.1E-5</v>
      </c>
      <c r="BL189" s="1">
        <v>4.5000000000000003E-5</v>
      </c>
      <c r="BM189" s="1">
        <v>3.9999999999999998E-6</v>
      </c>
      <c r="BN189" s="1">
        <v>3.1999999999999999E-5</v>
      </c>
      <c r="BO189" s="1">
        <v>4.5000000000000003E-5</v>
      </c>
      <c r="BP189" s="1">
        <v>9.7999999999999997E-5</v>
      </c>
      <c r="BQ189" s="1">
        <v>2.1999999999999999E-5</v>
      </c>
      <c r="BR189" s="1">
        <v>1.8E-5</v>
      </c>
      <c r="BS189" s="1">
        <v>3.1000000000000001E-5</v>
      </c>
      <c r="BT189" s="1">
        <v>-3.4999999999999997E-5</v>
      </c>
      <c r="BU189" s="1">
        <v>6.3999999999999997E-5</v>
      </c>
      <c r="BV189" s="1">
        <v>-3.6000000000000001E-5</v>
      </c>
      <c r="BW189" s="1">
        <v>5.5999999999999999E-5</v>
      </c>
      <c r="BX189" s="1">
        <v>1.7E-5</v>
      </c>
      <c r="BY189" s="1">
        <v>2.1999999999999999E-5</v>
      </c>
      <c r="BZ189" s="1">
        <v>3.0000000000000001E-5</v>
      </c>
      <c r="CA189" s="1">
        <v>3.8999999999999999E-5</v>
      </c>
    </row>
    <row r="190" spans="1:79" x14ac:dyDescent="0.3">
      <c r="A190">
        <v>1685.1592000000001</v>
      </c>
      <c r="B190" s="1">
        <v>6.9999999999999999E-6</v>
      </c>
      <c r="C190" s="1">
        <v>1E-4</v>
      </c>
      <c r="D190" s="1">
        <v>1.05E-4</v>
      </c>
      <c r="E190" s="1">
        <v>1.37E-4</v>
      </c>
      <c r="F190" s="1">
        <v>7.6000000000000004E-5</v>
      </c>
      <c r="G190" s="1">
        <v>7.2000000000000002E-5</v>
      </c>
      <c r="H190" s="1">
        <v>7.6000000000000004E-5</v>
      </c>
      <c r="I190" s="1">
        <v>7.4999999999999993E-5</v>
      </c>
      <c r="J190" s="1">
        <v>8.0000000000000007E-5</v>
      </c>
      <c r="K190" s="1">
        <v>1.3999999999999999E-4</v>
      </c>
      <c r="L190" s="1">
        <v>9.0000000000000002E-6</v>
      </c>
      <c r="M190" s="1">
        <v>7.2999999999999999E-5</v>
      </c>
      <c r="N190" s="1">
        <v>1.1400000000000001E-4</v>
      </c>
      <c r="O190" s="1">
        <v>5.0000000000000002E-5</v>
      </c>
      <c r="P190" s="1">
        <v>5.1999999999999997E-5</v>
      </c>
      <c r="Q190" s="1">
        <v>1.0399999999999999E-4</v>
      </c>
      <c r="R190" s="1">
        <v>7.6000000000000004E-5</v>
      </c>
      <c r="S190" s="1">
        <v>6.2000000000000003E-5</v>
      </c>
      <c r="T190" s="1">
        <v>1.2E-4</v>
      </c>
      <c r="U190" s="1">
        <v>4.1999999999999998E-5</v>
      </c>
      <c r="V190" s="1">
        <v>8.2000000000000001E-5</v>
      </c>
      <c r="W190" s="1">
        <v>4.3999999999999999E-5</v>
      </c>
      <c r="X190" s="1">
        <v>7.7999999999999999E-5</v>
      </c>
      <c r="Y190" s="1">
        <v>8.2000000000000001E-5</v>
      </c>
      <c r="Z190" s="1">
        <v>3.9999999999999998E-6</v>
      </c>
      <c r="AA190" s="1">
        <v>1.8E-5</v>
      </c>
      <c r="AB190" s="1">
        <v>4.8000000000000001E-5</v>
      </c>
      <c r="AC190" s="1">
        <v>-4.1E-5</v>
      </c>
      <c r="AD190" s="1">
        <v>1.5E-5</v>
      </c>
      <c r="AE190" s="1">
        <v>2.6999999999999999E-5</v>
      </c>
      <c r="AF190" s="1">
        <v>2.3E-5</v>
      </c>
      <c r="AG190" s="1">
        <v>5.0000000000000004E-6</v>
      </c>
      <c r="AH190">
        <v>0</v>
      </c>
      <c r="AI190" s="1">
        <v>-7.9999999999999996E-6</v>
      </c>
      <c r="AJ190" s="1">
        <v>4.3999999999999999E-5</v>
      </c>
      <c r="AK190" s="1">
        <v>5.7000000000000003E-5</v>
      </c>
      <c r="AL190" s="1">
        <v>1.22E-4</v>
      </c>
      <c r="AM190" s="1">
        <v>-2.5000000000000001E-5</v>
      </c>
      <c r="AN190" s="1">
        <v>5.0000000000000004E-6</v>
      </c>
      <c r="AO190" s="1">
        <v>3.0000000000000001E-6</v>
      </c>
      <c r="AP190" s="1">
        <v>3.6000000000000001E-5</v>
      </c>
      <c r="AQ190" s="1">
        <v>6.2000000000000003E-5</v>
      </c>
      <c r="AR190" s="1">
        <v>1.2E-5</v>
      </c>
      <c r="AS190" s="1">
        <v>-2.5000000000000001E-5</v>
      </c>
      <c r="AT190" s="1">
        <v>1.8E-5</v>
      </c>
      <c r="AU190" s="1">
        <v>3.3000000000000003E-5</v>
      </c>
      <c r="AV190" s="1">
        <v>4.6E-5</v>
      </c>
      <c r="AW190" s="1">
        <v>5.1999999999999997E-5</v>
      </c>
      <c r="AX190" s="1">
        <v>3.1000000000000001E-5</v>
      </c>
      <c r="AY190" s="1">
        <v>3.4999999999999997E-5</v>
      </c>
      <c r="AZ190" s="1">
        <v>-2.5999999999999998E-5</v>
      </c>
      <c r="BA190" s="1">
        <v>6.0000000000000002E-5</v>
      </c>
      <c r="BB190" s="1">
        <v>1.9999999999999999E-6</v>
      </c>
      <c r="BC190" s="1">
        <v>-6.0000000000000002E-6</v>
      </c>
      <c r="BD190" s="1">
        <v>-3.1000000000000001E-5</v>
      </c>
      <c r="BE190" s="1">
        <v>2.4000000000000001E-5</v>
      </c>
      <c r="BF190" s="1">
        <v>5.0000000000000004E-6</v>
      </c>
      <c r="BG190" s="1">
        <v>2.5000000000000001E-5</v>
      </c>
      <c r="BH190" s="1">
        <v>-1.4E-5</v>
      </c>
      <c r="BI190" s="1">
        <v>1.2E-5</v>
      </c>
      <c r="BJ190" s="1">
        <v>-3.9999999999999998E-6</v>
      </c>
      <c r="BK190" s="1">
        <v>1.9000000000000001E-5</v>
      </c>
      <c r="BL190" s="1">
        <v>4.3000000000000002E-5</v>
      </c>
      <c r="BM190" s="1">
        <v>5.0000000000000004E-6</v>
      </c>
      <c r="BN190" s="1">
        <v>3.0000000000000001E-5</v>
      </c>
      <c r="BO190" s="1">
        <v>2.9E-5</v>
      </c>
      <c r="BP190" s="1">
        <v>8.7000000000000001E-5</v>
      </c>
      <c r="BQ190" s="1">
        <v>2.6999999999999999E-5</v>
      </c>
      <c r="BR190" s="1">
        <v>5.0000000000000004E-6</v>
      </c>
      <c r="BS190" s="1">
        <v>3.3000000000000003E-5</v>
      </c>
      <c r="BT190" s="1">
        <v>-4.6E-5</v>
      </c>
      <c r="BU190" s="1">
        <v>5.5000000000000002E-5</v>
      </c>
      <c r="BV190" s="1">
        <v>-3.6999999999999998E-5</v>
      </c>
      <c r="BW190" s="1">
        <v>4.6999999999999997E-5</v>
      </c>
      <c r="BX190" s="1">
        <v>2.8E-5</v>
      </c>
      <c r="BY190" s="1">
        <v>1.0000000000000001E-5</v>
      </c>
      <c r="BZ190" s="1">
        <v>2.0000000000000002E-5</v>
      </c>
      <c r="CA190" s="1">
        <v>4.5000000000000003E-5</v>
      </c>
    </row>
    <row r="191" spans="1:79" x14ac:dyDescent="0.3">
      <c r="A191">
        <v>1687.4364</v>
      </c>
      <c r="B191" s="1">
        <v>1.5E-5</v>
      </c>
      <c r="C191" s="1">
        <v>1.08E-4</v>
      </c>
      <c r="D191" s="1">
        <v>1E-4</v>
      </c>
      <c r="E191" s="1">
        <v>1.01E-4</v>
      </c>
      <c r="F191" s="1">
        <v>7.1000000000000005E-5</v>
      </c>
      <c r="G191" s="1">
        <v>6.8999999999999997E-5</v>
      </c>
      <c r="H191" s="1">
        <v>5.8E-5</v>
      </c>
      <c r="I191" s="1">
        <v>6.4999999999999994E-5</v>
      </c>
      <c r="J191" s="1">
        <v>6.3E-5</v>
      </c>
      <c r="K191" s="1">
        <v>1.3799999999999999E-4</v>
      </c>
      <c r="L191" s="1">
        <v>-1.9000000000000001E-5</v>
      </c>
      <c r="M191" s="1">
        <v>5.3999999999999998E-5</v>
      </c>
      <c r="N191" s="1">
        <v>1.07E-4</v>
      </c>
      <c r="O191" s="1">
        <v>4.8000000000000001E-5</v>
      </c>
      <c r="P191" s="1">
        <v>4.3000000000000002E-5</v>
      </c>
      <c r="Q191" s="1">
        <v>9.6000000000000002E-5</v>
      </c>
      <c r="R191" s="1">
        <v>7.8999999999999996E-5</v>
      </c>
      <c r="S191" s="1">
        <v>2.8E-5</v>
      </c>
      <c r="T191" s="1">
        <v>1.13E-4</v>
      </c>
      <c r="U191" s="1">
        <v>2.5999999999999998E-5</v>
      </c>
      <c r="V191" s="1">
        <v>3.8999999999999999E-5</v>
      </c>
      <c r="W191" s="1">
        <v>5.1E-5</v>
      </c>
      <c r="X191" s="1">
        <v>6.2000000000000003E-5</v>
      </c>
      <c r="Y191" s="1">
        <v>7.2000000000000002E-5</v>
      </c>
      <c r="Z191" s="1">
        <v>-2.6999999999999999E-5</v>
      </c>
      <c r="AA191" s="1">
        <v>-1.2999999999999999E-5</v>
      </c>
      <c r="AB191" s="1">
        <v>2.9E-5</v>
      </c>
      <c r="AC191" s="1">
        <v>-2.6999999999999999E-5</v>
      </c>
      <c r="AD191" s="1">
        <v>3.4999999999999997E-5</v>
      </c>
      <c r="AE191" s="1">
        <v>-6.0000000000000002E-6</v>
      </c>
      <c r="AF191" s="1">
        <v>2.1999999999999999E-5</v>
      </c>
      <c r="AG191" s="1">
        <v>-2.0000000000000002E-5</v>
      </c>
      <c r="AH191" s="1">
        <v>-1.7E-5</v>
      </c>
      <c r="AI191" s="1">
        <v>-6.0000000000000002E-6</v>
      </c>
      <c r="AJ191" s="1">
        <v>3.8999999999999999E-5</v>
      </c>
      <c r="AK191" s="1">
        <v>4.3000000000000002E-5</v>
      </c>
      <c r="AL191" s="1">
        <v>9.3999999999999994E-5</v>
      </c>
      <c r="AM191" s="1">
        <v>-4.5000000000000003E-5</v>
      </c>
      <c r="AN191" s="1">
        <v>-3.4999999999999997E-5</v>
      </c>
      <c r="AO191" s="1">
        <v>9.0000000000000002E-6</v>
      </c>
      <c r="AP191" s="1">
        <v>5.1999999999999997E-5</v>
      </c>
      <c r="AQ191" s="1">
        <v>2.6999999999999999E-5</v>
      </c>
      <c r="AR191" s="1">
        <v>7.9999999999999996E-6</v>
      </c>
      <c r="AS191" s="1">
        <v>-2.3E-5</v>
      </c>
      <c r="AT191" s="1">
        <v>1.2E-5</v>
      </c>
      <c r="AU191" s="1">
        <v>3.4999999999999997E-5</v>
      </c>
      <c r="AV191" s="1">
        <v>4.3000000000000002E-5</v>
      </c>
      <c r="AW191" s="1">
        <v>4.6999999999999997E-5</v>
      </c>
      <c r="AX191" s="1">
        <v>2.0999999999999999E-5</v>
      </c>
      <c r="AY191" s="1">
        <v>1.9999999999999999E-6</v>
      </c>
      <c r="AZ191" s="1">
        <v>-2.5000000000000001E-5</v>
      </c>
      <c r="BA191" s="1">
        <v>5.3999999999999998E-5</v>
      </c>
      <c r="BB191" s="1">
        <v>-1.2E-5</v>
      </c>
      <c r="BC191" s="1">
        <v>-6.0000000000000002E-6</v>
      </c>
      <c r="BD191" s="1">
        <v>-3.1999999999999999E-5</v>
      </c>
      <c r="BE191" s="1">
        <v>1.9000000000000001E-5</v>
      </c>
      <c r="BF191" s="1">
        <v>-2.0000000000000002E-5</v>
      </c>
      <c r="BG191" s="1">
        <v>3.9999999999999998E-6</v>
      </c>
      <c r="BH191" s="1">
        <v>-1.9000000000000001E-5</v>
      </c>
      <c r="BI191" s="1">
        <v>-2.9E-5</v>
      </c>
      <c r="BJ191" s="1">
        <v>-2.0999999999999999E-5</v>
      </c>
      <c r="BK191" s="1">
        <v>3.0000000000000001E-5</v>
      </c>
      <c r="BL191" s="1">
        <v>2.4000000000000001E-5</v>
      </c>
      <c r="BM191" s="1">
        <v>-5.0000000000000004E-6</v>
      </c>
      <c r="BN191" s="1">
        <v>2.0000000000000002E-5</v>
      </c>
      <c r="BO191" s="1">
        <v>2.6999999999999999E-5</v>
      </c>
      <c r="BP191" s="1">
        <v>8.7000000000000001E-5</v>
      </c>
      <c r="BQ191" s="1">
        <v>9.9999999999999995E-7</v>
      </c>
      <c r="BR191" s="1">
        <v>-9.0000000000000002E-6</v>
      </c>
      <c r="BS191" s="1">
        <v>-1.9999999999999999E-6</v>
      </c>
      <c r="BT191" s="1">
        <v>-5.3999999999999998E-5</v>
      </c>
      <c r="BU191" s="1">
        <v>5.3000000000000001E-5</v>
      </c>
      <c r="BV191" s="1">
        <v>-5.3999999999999998E-5</v>
      </c>
      <c r="BW191" s="1">
        <v>4.1E-5</v>
      </c>
      <c r="BX191" s="1">
        <v>-3.0000000000000001E-6</v>
      </c>
      <c r="BY191" s="1">
        <v>1.4E-5</v>
      </c>
      <c r="BZ191" s="1">
        <v>2.4000000000000001E-5</v>
      </c>
      <c r="CA191" s="1">
        <v>1.5E-5</v>
      </c>
    </row>
    <row r="192" spans="1:79" x14ac:dyDescent="0.3">
      <c r="A192">
        <v>1689.7136</v>
      </c>
      <c r="B192" s="1">
        <v>3.9999999999999998E-6</v>
      </c>
      <c r="C192" s="1">
        <v>1.15E-4</v>
      </c>
      <c r="D192" s="1">
        <v>1.2E-4</v>
      </c>
      <c r="E192" s="1">
        <v>1.22E-4</v>
      </c>
      <c r="F192" s="1">
        <v>6.7000000000000002E-5</v>
      </c>
      <c r="G192" s="1">
        <v>6.8999999999999997E-5</v>
      </c>
      <c r="H192" s="1">
        <v>7.2000000000000002E-5</v>
      </c>
      <c r="I192" s="1">
        <v>7.2000000000000002E-5</v>
      </c>
      <c r="J192" s="1">
        <v>8.0000000000000007E-5</v>
      </c>
      <c r="K192" s="1">
        <v>1.4799999999999999E-4</v>
      </c>
      <c r="L192" s="1">
        <v>7.9999999999999996E-6</v>
      </c>
      <c r="M192" s="1">
        <v>6.8999999999999997E-5</v>
      </c>
      <c r="N192" s="1">
        <v>1.2899999999999999E-4</v>
      </c>
      <c r="O192" s="1">
        <v>6.8999999999999997E-5</v>
      </c>
      <c r="P192" s="1">
        <v>6.0999999999999999E-5</v>
      </c>
      <c r="Q192" s="1">
        <v>1.12E-4</v>
      </c>
      <c r="R192" s="1">
        <v>8.1000000000000004E-5</v>
      </c>
      <c r="S192" s="1">
        <v>3.1999999999999999E-5</v>
      </c>
      <c r="T192" s="1">
        <v>1.4200000000000001E-4</v>
      </c>
      <c r="U192" s="1">
        <v>5.5000000000000002E-5</v>
      </c>
      <c r="V192" s="1">
        <v>6.3999999999999997E-5</v>
      </c>
      <c r="W192" s="1">
        <v>5.1E-5</v>
      </c>
      <c r="X192" s="1">
        <v>8.2999999999999998E-5</v>
      </c>
      <c r="Y192" s="1">
        <v>8.1000000000000004E-5</v>
      </c>
      <c r="Z192" s="1">
        <v>-2.1999999999999999E-5</v>
      </c>
      <c r="AA192" s="1">
        <v>2.0000000000000002E-5</v>
      </c>
      <c r="AB192" s="1">
        <v>4.3999999999999999E-5</v>
      </c>
      <c r="AC192" s="1">
        <v>-3.0000000000000001E-5</v>
      </c>
      <c r="AD192" s="1">
        <v>3.6000000000000001E-5</v>
      </c>
      <c r="AE192" s="1">
        <v>1.7E-5</v>
      </c>
      <c r="AF192" s="1">
        <v>3.4E-5</v>
      </c>
      <c r="AG192" s="1">
        <v>6.0000000000000002E-6</v>
      </c>
      <c r="AH192" s="1">
        <v>9.9999999999999995E-7</v>
      </c>
      <c r="AI192" s="1">
        <v>-6.0000000000000002E-6</v>
      </c>
      <c r="AJ192" s="1">
        <v>4.5000000000000003E-5</v>
      </c>
      <c r="AK192" s="1">
        <v>5.1999999999999997E-5</v>
      </c>
      <c r="AL192" s="1">
        <v>1.06E-4</v>
      </c>
      <c r="AM192" s="1">
        <v>-3.3000000000000003E-5</v>
      </c>
      <c r="AN192" s="1">
        <v>-1.9000000000000001E-5</v>
      </c>
      <c r="AO192" s="1">
        <v>2.1999999999999999E-5</v>
      </c>
      <c r="AP192" s="1">
        <v>4.6999999999999997E-5</v>
      </c>
      <c r="AQ192" s="1">
        <v>5.3999999999999998E-5</v>
      </c>
      <c r="AR192" s="1">
        <v>3.0000000000000001E-6</v>
      </c>
      <c r="AS192" s="1">
        <v>-1.9000000000000001E-5</v>
      </c>
      <c r="AT192" s="1">
        <v>-9.9999999999999995E-7</v>
      </c>
      <c r="AU192" s="1">
        <v>5.1999999999999997E-5</v>
      </c>
      <c r="AV192" s="1">
        <v>4.0000000000000003E-5</v>
      </c>
      <c r="AW192" s="1">
        <v>6.3E-5</v>
      </c>
      <c r="AX192" s="1">
        <v>3.6999999999999998E-5</v>
      </c>
      <c r="AY192" s="1">
        <v>2.3E-5</v>
      </c>
      <c r="AZ192" s="1">
        <v>-2.4000000000000001E-5</v>
      </c>
      <c r="BA192" s="1">
        <v>6.0999999999999999E-5</v>
      </c>
      <c r="BB192" s="1">
        <v>-6.9999999999999999E-6</v>
      </c>
      <c r="BC192" s="1">
        <v>-1.8E-5</v>
      </c>
      <c r="BD192" s="1">
        <v>-3.8000000000000002E-5</v>
      </c>
      <c r="BE192" s="1">
        <v>3.1000000000000001E-5</v>
      </c>
      <c r="BF192" s="1">
        <v>-6.9999999999999999E-6</v>
      </c>
      <c r="BG192" s="1">
        <v>1.2999999999999999E-5</v>
      </c>
      <c r="BH192" s="1">
        <v>-2.6999999999999999E-5</v>
      </c>
      <c r="BI192" s="1">
        <v>-1.7E-5</v>
      </c>
      <c r="BJ192" s="1">
        <v>-1.7E-5</v>
      </c>
      <c r="BK192" s="1">
        <v>3.1999999999999999E-5</v>
      </c>
      <c r="BL192" s="1">
        <v>4.6999999999999997E-5</v>
      </c>
      <c r="BM192" s="1">
        <v>-6.9999999999999999E-6</v>
      </c>
      <c r="BN192" s="1">
        <v>2.5000000000000001E-5</v>
      </c>
      <c r="BO192" s="1">
        <v>2.1999999999999999E-5</v>
      </c>
      <c r="BP192" s="1">
        <v>1.0900000000000001E-4</v>
      </c>
      <c r="BQ192" s="1">
        <v>1.8E-5</v>
      </c>
      <c r="BR192" s="1">
        <v>-9.9999999999999995E-7</v>
      </c>
      <c r="BS192" s="1">
        <v>2.0000000000000002E-5</v>
      </c>
      <c r="BT192" s="1">
        <v>-4.6E-5</v>
      </c>
      <c r="BU192" s="1">
        <v>5.8E-5</v>
      </c>
      <c r="BV192" s="1">
        <v>-6.7000000000000002E-5</v>
      </c>
      <c r="BW192" s="1">
        <v>5.0000000000000002E-5</v>
      </c>
      <c r="BX192" s="1">
        <v>1.9000000000000001E-5</v>
      </c>
      <c r="BY192" s="1">
        <v>1.1E-5</v>
      </c>
      <c r="BZ192" s="1">
        <v>3.6000000000000001E-5</v>
      </c>
      <c r="CA192" s="1">
        <v>2.4000000000000001E-5</v>
      </c>
    </row>
    <row r="193" spans="1:79" x14ac:dyDescent="0.3">
      <c r="A193">
        <v>1691.9908</v>
      </c>
      <c r="B193" s="1">
        <v>1.8E-5</v>
      </c>
      <c r="C193" s="1">
        <v>1.16E-4</v>
      </c>
      <c r="D193" s="1">
        <v>1.03E-4</v>
      </c>
      <c r="E193" s="1">
        <v>1.2799999999999999E-4</v>
      </c>
      <c r="F193" s="1">
        <v>8.2000000000000001E-5</v>
      </c>
      <c r="G193" s="1">
        <v>8.1000000000000004E-5</v>
      </c>
      <c r="H193" s="1">
        <v>7.4999999999999993E-5</v>
      </c>
      <c r="I193" s="1">
        <v>7.4999999999999993E-5</v>
      </c>
      <c r="J193" s="1">
        <v>8.0000000000000007E-5</v>
      </c>
      <c r="K193" s="1">
        <v>1.54E-4</v>
      </c>
      <c r="L193" s="1">
        <v>6.9999999999999999E-6</v>
      </c>
      <c r="M193" s="1">
        <v>7.1000000000000005E-5</v>
      </c>
      <c r="N193" s="1">
        <v>1.46E-4</v>
      </c>
      <c r="O193" s="1">
        <v>5.1E-5</v>
      </c>
      <c r="P193" s="1">
        <v>5.0000000000000002E-5</v>
      </c>
      <c r="Q193" s="1">
        <v>1.2799999999999999E-4</v>
      </c>
      <c r="R193" s="1">
        <v>6.9999999999999994E-5</v>
      </c>
      <c r="S193" s="1">
        <v>3.6999999999999998E-5</v>
      </c>
      <c r="T193" s="1">
        <v>1.3300000000000001E-4</v>
      </c>
      <c r="U193" s="1">
        <v>5.8E-5</v>
      </c>
      <c r="V193" s="1">
        <v>7.8999999999999996E-5</v>
      </c>
      <c r="W193" s="1">
        <v>5.8E-5</v>
      </c>
      <c r="X193" s="1">
        <v>8.0000000000000007E-5</v>
      </c>
      <c r="Y193" s="1">
        <v>8.2000000000000001E-5</v>
      </c>
      <c r="Z193" s="1">
        <v>-1.0000000000000001E-5</v>
      </c>
      <c r="AA193" s="1">
        <v>1.4E-5</v>
      </c>
      <c r="AB193" s="1">
        <v>4.6999999999999997E-5</v>
      </c>
      <c r="AC193" s="1">
        <v>-1.8E-5</v>
      </c>
      <c r="AD193" s="1">
        <v>3.1999999999999999E-5</v>
      </c>
      <c r="AE193" s="1">
        <v>1.4E-5</v>
      </c>
      <c r="AF193" s="1">
        <v>2.4000000000000001E-5</v>
      </c>
      <c r="AG193" s="1">
        <v>6.0000000000000002E-6</v>
      </c>
      <c r="AH193" s="1">
        <v>-1.2E-5</v>
      </c>
      <c r="AI193" s="1">
        <v>-6.0000000000000002E-6</v>
      </c>
      <c r="AJ193" s="1">
        <v>5.1999999999999997E-5</v>
      </c>
      <c r="AK193" s="1">
        <v>5.7000000000000003E-5</v>
      </c>
      <c r="AL193" s="1">
        <v>1.18E-4</v>
      </c>
      <c r="AM193" s="1">
        <v>-2.1999999999999999E-5</v>
      </c>
      <c r="AN193" s="1">
        <v>5.0000000000000004E-6</v>
      </c>
      <c r="AO193" s="1">
        <v>2.0999999999999999E-5</v>
      </c>
      <c r="AP193" s="1">
        <v>6.7000000000000002E-5</v>
      </c>
      <c r="AQ193" s="1">
        <v>4.6999999999999997E-5</v>
      </c>
      <c r="AR193" s="1">
        <v>1.1E-5</v>
      </c>
      <c r="AS193" s="1">
        <v>-3.1000000000000001E-5</v>
      </c>
      <c r="AT193" s="1">
        <v>1.5E-5</v>
      </c>
      <c r="AU193" s="1">
        <v>4.0000000000000003E-5</v>
      </c>
      <c r="AV193" s="1">
        <v>5.3999999999999998E-5</v>
      </c>
      <c r="AW193" s="1">
        <v>5.8E-5</v>
      </c>
      <c r="AX193" s="1">
        <v>2.4000000000000001E-5</v>
      </c>
      <c r="AY193" s="1">
        <v>1.0000000000000001E-5</v>
      </c>
      <c r="AZ193" s="1">
        <v>-3.3000000000000003E-5</v>
      </c>
      <c r="BA193" s="1">
        <v>5.0000000000000002E-5</v>
      </c>
      <c r="BB193" s="1">
        <v>-5.0000000000000004E-6</v>
      </c>
      <c r="BC193" s="1">
        <v>-3.9999999999999998E-6</v>
      </c>
      <c r="BD193" s="1">
        <v>-1.8E-5</v>
      </c>
      <c r="BE193" s="1">
        <v>2.1999999999999999E-5</v>
      </c>
      <c r="BF193" s="1">
        <v>-9.0000000000000002E-6</v>
      </c>
      <c r="BG193" s="1">
        <v>1.7E-5</v>
      </c>
      <c r="BH193" s="1">
        <v>-7.9999999999999996E-6</v>
      </c>
      <c r="BI193" s="1">
        <v>-1.8E-5</v>
      </c>
      <c r="BJ193" s="1">
        <v>-1.2999999999999999E-5</v>
      </c>
      <c r="BK193" s="1">
        <v>3.1000000000000001E-5</v>
      </c>
      <c r="BL193" s="1">
        <v>3.4999999999999997E-5</v>
      </c>
      <c r="BM193" s="1">
        <v>-1.1E-5</v>
      </c>
      <c r="BN193" s="1">
        <v>4.1E-5</v>
      </c>
      <c r="BO193" s="1">
        <v>2.8E-5</v>
      </c>
      <c r="BP193" s="1">
        <v>9.3999999999999994E-5</v>
      </c>
      <c r="BQ193" s="1">
        <v>1.0000000000000001E-5</v>
      </c>
      <c r="BR193" s="1">
        <v>1.4E-5</v>
      </c>
      <c r="BS193" s="1">
        <v>2.4000000000000001E-5</v>
      </c>
      <c r="BT193" s="1">
        <v>-4.8999999999999998E-5</v>
      </c>
      <c r="BU193" s="1">
        <v>6.6000000000000005E-5</v>
      </c>
      <c r="BV193" s="1">
        <v>-4.6999999999999997E-5</v>
      </c>
      <c r="BW193" s="1">
        <v>4.6E-5</v>
      </c>
      <c r="BX193" s="1">
        <v>2.5999999999999998E-5</v>
      </c>
      <c r="BY193" s="1">
        <v>6.9999999999999999E-6</v>
      </c>
      <c r="BZ193" s="1">
        <v>2.8E-5</v>
      </c>
      <c r="CA193" s="1">
        <v>4.5000000000000003E-5</v>
      </c>
    </row>
    <row r="194" spans="1:79" x14ac:dyDescent="0.3">
      <c r="A194">
        <v>1694.268</v>
      </c>
      <c r="B194" s="1">
        <v>1.4E-5</v>
      </c>
      <c r="C194" s="1">
        <v>1.2799999999999999E-4</v>
      </c>
      <c r="D194" s="1">
        <v>1.16E-4</v>
      </c>
      <c r="E194" s="1">
        <v>1.35E-4</v>
      </c>
      <c r="F194" s="1">
        <v>8.2999999999999998E-5</v>
      </c>
      <c r="G194" s="1">
        <v>9.0000000000000006E-5</v>
      </c>
      <c r="H194" s="1">
        <v>7.7999999999999999E-5</v>
      </c>
      <c r="I194" s="1">
        <v>9.7999999999999997E-5</v>
      </c>
      <c r="J194" s="1">
        <v>6.3E-5</v>
      </c>
      <c r="K194" s="1">
        <v>1.64E-4</v>
      </c>
      <c r="L194" s="1">
        <v>3.0000000000000001E-6</v>
      </c>
      <c r="M194" s="1">
        <v>8.7000000000000001E-5</v>
      </c>
      <c r="N194" s="1">
        <v>1.3799999999999999E-4</v>
      </c>
      <c r="O194" s="1">
        <v>5.7000000000000003E-5</v>
      </c>
      <c r="P194" s="1">
        <v>6.7000000000000002E-5</v>
      </c>
      <c r="Q194" s="1">
        <v>1.2799999999999999E-4</v>
      </c>
      <c r="R194" s="1">
        <v>7.7999999999999999E-5</v>
      </c>
      <c r="S194" s="1">
        <v>6.2000000000000003E-5</v>
      </c>
      <c r="T194" s="1">
        <v>1.63E-4</v>
      </c>
      <c r="U194" s="1">
        <v>4.3999999999999999E-5</v>
      </c>
      <c r="V194" s="1">
        <v>6.8999999999999997E-5</v>
      </c>
      <c r="W194" s="1">
        <v>5.5999999999999999E-5</v>
      </c>
      <c r="X194" s="1">
        <v>8.7000000000000001E-5</v>
      </c>
      <c r="Y194" s="1">
        <v>9.2E-5</v>
      </c>
      <c r="Z194" s="1">
        <v>5.0000000000000004E-6</v>
      </c>
      <c r="AA194" s="1">
        <v>1.2999999999999999E-5</v>
      </c>
      <c r="AB194" s="1">
        <v>4.3999999999999999E-5</v>
      </c>
      <c r="AC194" s="1">
        <v>-1.7E-5</v>
      </c>
      <c r="AD194" s="1">
        <v>3.8999999999999999E-5</v>
      </c>
      <c r="AE194" s="1">
        <v>2.0000000000000002E-5</v>
      </c>
      <c r="AF194" s="1">
        <v>5.5000000000000002E-5</v>
      </c>
      <c r="AG194" s="1">
        <v>1.2999999999999999E-5</v>
      </c>
      <c r="AH194" s="1">
        <v>-7.9999999999999996E-6</v>
      </c>
      <c r="AI194" s="1">
        <v>-1.2999999999999999E-5</v>
      </c>
      <c r="AJ194" s="1">
        <v>4.8000000000000001E-5</v>
      </c>
      <c r="AK194" s="1">
        <v>6.8999999999999997E-5</v>
      </c>
      <c r="AL194" s="1">
        <v>1.21E-4</v>
      </c>
      <c r="AM194" s="1">
        <v>-4.1999999999999998E-5</v>
      </c>
      <c r="AN194" s="1">
        <v>-1.1E-5</v>
      </c>
      <c r="AO194" s="1">
        <v>7.9999999999999996E-6</v>
      </c>
      <c r="AP194" s="1">
        <v>5.1E-5</v>
      </c>
      <c r="AQ194" s="1">
        <v>7.2999999999999999E-5</v>
      </c>
      <c r="AR194" s="1">
        <v>3.9999999999999998E-6</v>
      </c>
      <c r="AS194" s="1">
        <v>-1.5E-5</v>
      </c>
      <c r="AT194" s="1">
        <v>7.9999999999999996E-6</v>
      </c>
      <c r="AU194" s="1">
        <v>4.1999999999999998E-5</v>
      </c>
      <c r="AV194" s="1">
        <v>4.5000000000000003E-5</v>
      </c>
      <c r="AW194" s="1">
        <v>6.6000000000000005E-5</v>
      </c>
      <c r="AX194" s="1">
        <v>5.0000000000000002E-5</v>
      </c>
      <c r="AY194" s="1">
        <v>2.0999999999999999E-5</v>
      </c>
      <c r="AZ194" s="1">
        <v>-2.5999999999999998E-5</v>
      </c>
      <c r="BA194" s="1">
        <v>5.8999999999999998E-5</v>
      </c>
      <c r="BB194" s="1">
        <v>6.0000000000000002E-6</v>
      </c>
      <c r="BC194" s="1">
        <v>3.0000000000000001E-6</v>
      </c>
      <c r="BD194" s="1">
        <v>-4.5000000000000003E-5</v>
      </c>
      <c r="BE194" s="1">
        <v>2.4000000000000001E-5</v>
      </c>
      <c r="BF194" s="1">
        <v>-9.0000000000000002E-6</v>
      </c>
      <c r="BG194" s="1">
        <v>5.0000000000000004E-6</v>
      </c>
      <c r="BH194" s="1">
        <v>-3.4E-5</v>
      </c>
      <c r="BI194" s="1">
        <v>-1.2E-5</v>
      </c>
      <c r="BJ194" s="1">
        <v>-9.9999999999999995E-7</v>
      </c>
      <c r="BK194" s="1">
        <v>3.4E-5</v>
      </c>
      <c r="BL194" s="1">
        <v>3.1000000000000001E-5</v>
      </c>
      <c r="BM194" s="1">
        <v>-3.9999999999999998E-6</v>
      </c>
      <c r="BN194" s="1">
        <v>4.3999999999999999E-5</v>
      </c>
      <c r="BO194" s="1">
        <v>2.5000000000000001E-5</v>
      </c>
      <c r="BP194" s="1">
        <v>9.6000000000000002E-5</v>
      </c>
      <c r="BQ194" s="1">
        <v>1.9000000000000001E-5</v>
      </c>
      <c r="BR194" s="1">
        <v>1.2E-5</v>
      </c>
      <c r="BS194" s="1">
        <v>2.0999999999999999E-5</v>
      </c>
      <c r="BT194" s="1">
        <v>-3.0000000000000001E-5</v>
      </c>
      <c r="BU194" s="1">
        <v>6.3E-5</v>
      </c>
      <c r="BV194" s="1">
        <v>-4.6E-5</v>
      </c>
      <c r="BW194" s="1">
        <v>4.8999999999999998E-5</v>
      </c>
      <c r="BX194" s="1">
        <v>1.4E-5</v>
      </c>
      <c r="BY194" s="1">
        <v>1.5999999999999999E-5</v>
      </c>
      <c r="BZ194" s="1">
        <v>3.1999999999999999E-5</v>
      </c>
      <c r="CA194" s="1">
        <v>5.1E-5</v>
      </c>
    </row>
    <row r="195" spans="1:79" x14ac:dyDescent="0.3">
      <c r="A195">
        <v>1696.5452</v>
      </c>
      <c r="B195" s="1">
        <v>3.0000000000000001E-5</v>
      </c>
      <c r="C195" s="1">
        <v>1.25E-4</v>
      </c>
      <c r="D195" s="1">
        <v>1.27E-4</v>
      </c>
      <c r="E195" s="1">
        <v>1.3799999999999999E-4</v>
      </c>
      <c r="F195" s="1">
        <v>9.8999999999999994E-5</v>
      </c>
      <c r="G195" s="1">
        <v>9.5000000000000005E-5</v>
      </c>
      <c r="H195" s="1">
        <v>8.2999999999999998E-5</v>
      </c>
      <c r="I195" s="1">
        <v>7.8999999999999996E-5</v>
      </c>
      <c r="J195" s="1">
        <v>7.6000000000000004E-5</v>
      </c>
      <c r="K195" s="1">
        <v>1.7699999999999999E-4</v>
      </c>
      <c r="L195" s="1">
        <v>3.9999999999999998E-6</v>
      </c>
      <c r="M195" s="1">
        <v>8.6000000000000003E-5</v>
      </c>
      <c r="N195" s="1">
        <v>1.4899999999999999E-4</v>
      </c>
      <c r="O195" s="1">
        <v>6.3999999999999997E-5</v>
      </c>
      <c r="P195" s="1">
        <v>7.6000000000000004E-5</v>
      </c>
      <c r="Q195" s="1">
        <v>1.13E-4</v>
      </c>
      <c r="R195" s="1">
        <v>7.7999999999999999E-5</v>
      </c>
      <c r="S195" s="1">
        <v>5.0000000000000002E-5</v>
      </c>
      <c r="T195" s="1">
        <v>1.45E-4</v>
      </c>
      <c r="U195" s="1">
        <v>4.1E-5</v>
      </c>
      <c r="V195" s="1">
        <v>7.2000000000000002E-5</v>
      </c>
      <c r="W195" s="1">
        <v>4.3000000000000002E-5</v>
      </c>
      <c r="X195" s="1">
        <v>7.6000000000000004E-5</v>
      </c>
      <c r="Y195" s="1">
        <v>7.7000000000000001E-5</v>
      </c>
      <c r="Z195" s="1">
        <v>-1.5999999999999999E-5</v>
      </c>
      <c r="AA195" s="1">
        <v>2.5999999999999998E-5</v>
      </c>
      <c r="AB195" s="1">
        <v>4.5000000000000003E-5</v>
      </c>
      <c r="AC195" s="1">
        <v>-1.9000000000000001E-5</v>
      </c>
      <c r="AD195" s="1">
        <v>4.8999999999999998E-5</v>
      </c>
      <c r="AE195" s="1">
        <v>1.1E-5</v>
      </c>
      <c r="AF195" s="1">
        <v>4.3999999999999999E-5</v>
      </c>
      <c r="AG195" s="1">
        <v>7.9999999999999996E-6</v>
      </c>
      <c r="AH195" s="1">
        <v>-3.4E-5</v>
      </c>
      <c r="AI195" s="1">
        <v>-3.9999999999999998E-6</v>
      </c>
      <c r="AJ195" s="1">
        <v>3.4E-5</v>
      </c>
      <c r="AK195" s="1">
        <v>6.6000000000000005E-5</v>
      </c>
      <c r="AL195" s="1">
        <v>1.12E-4</v>
      </c>
      <c r="AM195" s="1">
        <v>-4.3000000000000002E-5</v>
      </c>
      <c r="AN195" s="1">
        <v>-1.1E-5</v>
      </c>
      <c r="AO195" s="1">
        <v>1.9000000000000001E-5</v>
      </c>
      <c r="AP195" s="1">
        <v>7.2999999999999999E-5</v>
      </c>
      <c r="AQ195" s="1">
        <v>7.3999999999999996E-5</v>
      </c>
      <c r="AR195" s="1">
        <v>1.4E-5</v>
      </c>
      <c r="AS195" s="1">
        <v>-4.0000000000000003E-5</v>
      </c>
      <c r="AT195" s="1">
        <v>1.5999999999999999E-5</v>
      </c>
      <c r="AU195" s="1">
        <v>3.0000000000000001E-5</v>
      </c>
      <c r="AV195" s="1">
        <v>6.4999999999999994E-5</v>
      </c>
      <c r="AW195" s="1">
        <v>6.7000000000000002E-5</v>
      </c>
      <c r="AX195" s="1">
        <v>2.0999999999999999E-5</v>
      </c>
      <c r="AY195" s="1">
        <v>2.0000000000000002E-5</v>
      </c>
      <c r="AZ195" s="1">
        <v>-2.9E-5</v>
      </c>
      <c r="BA195" s="1">
        <v>4.0000000000000003E-5</v>
      </c>
      <c r="BB195" s="1">
        <v>3.9999999999999998E-6</v>
      </c>
      <c r="BC195" s="1">
        <v>1.9999999999999999E-6</v>
      </c>
      <c r="BD195" s="1">
        <v>-2.3E-5</v>
      </c>
      <c r="BE195" s="1">
        <v>3.6999999999999998E-5</v>
      </c>
      <c r="BF195" s="1">
        <v>-3.4E-5</v>
      </c>
      <c r="BG195" s="1">
        <v>3.0000000000000001E-6</v>
      </c>
      <c r="BH195" s="1">
        <v>-3.4E-5</v>
      </c>
      <c r="BI195" s="1">
        <v>-1.2E-5</v>
      </c>
      <c r="BJ195" s="1">
        <v>-6.0000000000000002E-6</v>
      </c>
      <c r="BK195" s="1">
        <v>1.9000000000000001E-5</v>
      </c>
      <c r="BL195" s="1">
        <v>3.3000000000000003E-5</v>
      </c>
      <c r="BM195" s="1">
        <v>-1.1E-5</v>
      </c>
      <c r="BN195" s="1">
        <v>3.8000000000000002E-5</v>
      </c>
      <c r="BO195" s="1">
        <v>3.0000000000000001E-5</v>
      </c>
      <c r="BP195" s="1">
        <v>9.2E-5</v>
      </c>
      <c r="BQ195" s="1">
        <v>1.7E-5</v>
      </c>
      <c r="BR195" s="1">
        <v>6.9999999999999999E-6</v>
      </c>
      <c r="BS195" s="1">
        <v>2.8E-5</v>
      </c>
      <c r="BT195" s="1">
        <v>-4.3999999999999999E-5</v>
      </c>
      <c r="BU195" s="1">
        <v>5.8E-5</v>
      </c>
      <c r="BV195" s="1">
        <v>-6.6000000000000005E-5</v>
      </c>
      <c r="BW195" s="1">
        <v>5.8E-5</v>
      </c>
      <c r="BX195" s="1">
        <v>1.9000000000000001E-5</v>
      </c>
      <c r="BY195" s="1">
        <v>9.9999999999999995E-7</v>
      </c>
      <c r="BZ195" s="1">
        <v>2.1999999999999999E-5</v>
      </c>
      <c r="CA195" s="1">
        <v>3.1999999999999999E-5</v>
      </c>
    </row>
    <row r="196" spans="1:79" x14ac:dyDescent="0.3">
      <c r="A196">
        <v>1698.8224</v>
      </c>
      <c r="B196" s="1">
        <v>1.8E-5</v>
      </c>
      <c r="C196" s="1">
        <v>1.34E-4</v>
      </c>
      <c r="D196" s="1">
        <v>1.36E-4</v>
      </c>
      <c r="E196" s="1">
        <v>1.26E-4</v>
      </c>
      <c r="F196" s="1">
        <v>9.2999999999999997E-5</v>
      </c>
      <c r="G196" s="1">
        <v>8.7999999999999998E-5</v>
      </c>
      <c r="H196" s="1">
        <v>7.6000000000000004E-5</v>
      </c>
      <c r="I196" s="1">
        <v>1.0399999999999999E-4</v>
      </c>
      <c r="J196" s="1">
        <v>8.2000000000000001E-5</v>
      </c>
      <c r="K196" s="1">
        <v>1.7699999999999999E-4</v>
      </c>
      <c r="L196" s="1">
        <v>9.9999999999999995E-7</v>
      </c>
      <c r="M196" s="1">
        <v>8.0000000000000007E-5</v>
      </c>
      <c r="N196" s="1">
        <v>1.3200000000000001E-4</v>
      </c>
      <c r="O196" s="1">
        <v>5.8E-5</v>
      </c>
      <c r="P196" s="1">
        <v>5.5000000000000002E-5</v>
      </c>
      <c r="Q196" s="1">
        <v>1.2899999999999999E-4</v>
      </c>
      <c r="R196" s="1">
        <v>1.05E-4</v>
      </c>
      <c r="S196" s="1">
        <v>4.8000000000000001E-5</v>
      </c>
      <c r="T196" s="1">
        <v>1.5799999999999999E-4</v>
      </c>
      <c r="U196" s="1">
        <v>5.1E-5</v>
      </c>
      <c r="V196" s="1">
        <v>6.3999999999999997E-5</v>
      </c>
      <c r="W196" s="1">
        <v>5.1999999999999997E-5</v>
      </c>
      <c r="X196" s="1">
        <v>8.7999999999999998E-5</v>
      </c>
      <c r="Y196" s="1">
        <v>9.5000000000000005E-5</v>
      </c>
      <c r="Z196" s="1">
        <v>-6.9999999999999999E-6</v>
      </c>
      <c r="AA196" s="1">
        <v>2.6999999999999999E-5</v>
      </c>
      <c r="AB196" s="1">
        <v>3.8000000000000002E-5</v>
      </c>
      <c r="AC196" s="1">
        <v>-1.9000000000000001E-5</v>
      </c>
      <c r="AD196" s="1">
        <v>4.5000000000000003E-5</v>
      </c>
      <c r="AE196" s="1">
        <v>1.2999999999999999E-5</v>
      </c>
      <c r="AF196" s="1">
        <v>3.1000000000000001E-5</v>
      </c>
      <c r="AG196" s="1">
        <v>-6.0000000000000002E-6</v>
      </c>
      <c r="AH196" s="1">
        <v>-2.0000000000000002E-5</v>
      </c>
      <c r="AI196">
        <v>0</v>
      </c>
      <c r="AJ196" s="1">
        <v>5.3999999999999998E-5</v>
      </c>
      <c r="AK196" s="1">
        <v>5.1999999999999997E-5</v>
      </c>
      <c r="AL196" s="1">
        <v>1.27E-4</v>
      </c>
      <c r="AM196" s="1">
        <v>-5.0000000000000002E-5</v>
      </c>
      <c r="AN196" s="1">
        <v>-9.0000000000000002E-6</v>
      </c>
      <c r="AO196" s="1">
        <v>2.8E-5</v>
      </c>
      <c r="AP196" s="1">
        <v>7.6000000000000004E-5</v>
      </c>
      <c r="AQ196" s="1">
        <v>6.0000000000000002E-5</v>
      </c>
      <c r="AR196" s="1">
        <v>3.3000000000000003E-5</v>
      </c>
      <c r="AS196" s="1">
        <v>-2.6999999999999999E-5</v>
      </c>
      <c r="AT196" s="1">
        <v>6.9999999999999999E-6</v>
      </c>
      <c r="AU196" s="1">
        <v>4.8000000000000001E-5</v>
      </c>
      <c r="AV196" s="1">
        <v>3.1999999999999999E-5</v>
      </c>
      <c r="AW196" s="1">
        <v>8.2000000000000001E-5</v>
      </c>
      <c r="AX196" s="1">
        <v>4.1E-5</v>
      </c>
      <c r="AY196" s="1">
        <v>1.8E-5</v>
      </c>
      <c r="AZ196" s="1">
        <v>-1.5999999999999999E-5</v>
      </c>
      <c r="BA196" s="1">
        <v>7.2000000000000002E-5</v>
      </c>
      <c r="BB196" s="1">
        <v>1.9000000000000001E-5</v>
      </c>
      <c r="BC196" s="1">
        <v>5.0000000000000004E-6</v>
      </c>
      <c r="BD196" s="1">
        <v>-3.4999999999999997E-5</v>
      </c>
      <c r="BE196" s="1">
        <v>3.6999999999999998E-5</v>
      </c>
      <c r="BF196" s="1">
        <v>-1.2E-5</v>
      </c>
      <c r="BG196" s="1">
        <v>1.4E-5</v>
      </c>
      <c r="BH196" s="1">
        <v>-9.0000000000000002E-6</v>
      </c>
      <c r="BI196" s="1">
        <v>-5.0000000000000004E-6</v>
      </c>
      <c r="BJ196">
        <v>0</v>
      </c>
      <c r="BK196" s="1">
        <v>4.6E-5</v>
      </c>
      <c r="BL196" s="1">
        <v>3.1999999999999999E-5</v>
      </c>
      <c r="BM196" s="1">
        <v>-7.9999999999999996E-6</v>
      </c>
      <c r="BN196" s="1">
        <v>3.4E-5</v>
      </c>
      <c r="BO196" s="1">
        <v>2.8E-5</v>
      </c>
      <c r="BP196" s="1">
        <v>1.02E-4</v>
      </c>
      <c r="BQ196" s="1">
        <v>1.5999999999999999E-5</v>
      </c>
      <c r="BR196" s="1">
        <v>1.5999999999999999E-5</v>
      </c>
      <c r="BS196" s="1">
        <v>-1.2E-5</v>
      </c>
      <c r="BT196" s="1">
        <v>-5.3999999999999998E-5</v>
      </c>
      <c r="BU196" s="1">
        <v>7.4999999999999993E-5</v>
      </c>
      <c r="BV196" s="1">
        <v>-6.7999999999999999E-5</v>
      </c>
      <c r="BW196" s="1">
        <v>4.6999999999999997E-5</v>
      </c>
      <c r="BX196" s="1">
        <v>1.9000000000000001E-5</v>
      </c>
      <c r="BY196" s="1">
        <v>1.7E-5</v>
      </c>
      <c r="BZ196" s="1">
        <v>4.3999999999999999E-5</v>
      </c>
      <c r="CA196" s="1">
        <v>3.1999999999999999E-5</v>
      </c>
    </row>
    <row r="197" spans="1:79" x14ac:dyDescent="0.3">
      <c r="A197">
        <v>1701.0996</v>
      </c>
      <c r="B197" s="1">
        <v>1.5E-5</v>
      </c>
      <c r="C197" s="1">
        <v>1.2400000000000001E-4</v>
      </c>
      <c r="D197" s="1">
        <v>1.46E-4</v>
      </c>
      <c r="E197" s="1">
        <v>1.6799999999999999E-4</v>
      </c>
      <c r="F197" s="1">
        <v>9.3999999999999994E-5</v>
      </c>
      <c r="G197" s="1">
        <v>8.3999999999999995E-5</v>
      </c>
      <c r="H197" s="1">
        <v>6.3E-5</v>
      </c>
      <c r="I197" s="1">
        <v>9.2999999999999997E-5</v>
      </c>
      <c r="J197" s="1">
        <v>9.7999999999999997E-5</v>
      </c>
      <c r="K197" s="1">
        <v>1.6899999999999999E-4</v>
      </c>
      <c r="L197" s="1">
        <v>-1.2E-5</v>
      </c>
      <c r="M197" s="1">
        <v>9.2E-5</v>
      </c>
      <c r="N197" s="1">
        <v>1.5300000000000001E-4</v>
      </c>
      <c r="O197" s="1">
        <v>7.7000000000000001E-5</v>
      </c>
      <c r="P197" s="1">
        <v>8.7000000000000001E-5</v>
      </c>
      <c r="Q197" s="1">
        <v>1.2999999999999999E-4</v>
      </c>
      <c r="R197" s="1">
        <v>1.12E-4</v>
      </c>
      <c r="S197" s="1">
        <v>3.8000000000000002E-5</v>
      </c>
      <c r="T197" s="1">
        <v>1.8100000000000001E-4</v>
      </c>
      <c r="U197" s="1">
        <v>3.4999999999999997E-5</v>
      </c>
      <c r="V197" s="1">
        <v>7.3999999999999996E-5</v>
      </c>
      <c r="W197" s="1">
        <v>5.8E-5</v>
      </c>
      <c r="X197" s="1">
        <v>9.8999999999999994E-5</v>
      </c>
      <c r="Y197" s="1">
        <v>9.5000000000000005E-5</v>
      </c>
      <c r="Z197" s="1">
        <v>-1.5999999999999999E-5</v>
      </c>
      <c r="AA197" s="1">
        <v>9.0000000000000002E-6</v>
      </c>
      <c r="AB197" s="1">
        <v>5.8E-5</v>
      </c>
      <c r="AC197" s="1">
        <v>-4.1E-5</v>
      </c>
      <c r="AD197" s="1">
        <v>3.4999999999999997E-5</v>
      </c>
      <c r="AE197" s="1">
        <v>1.1E-5</v>
      </c>
      <c r="AF197" s="1">
        <v>4.3000000000000002E-5</v>
      </c>
      <c r="AG197" s="1">
        <v>1.5E-5</v>
      </c>
      <c r="AH197" s="1">
        <v>-1.5E-5</v>
      </c>
      <c r="AI197" s="1">
        <v>6.9999999999999999E-6</v>
      </c>
      <c r="AJ197" s="1">
        <v>4.0000000000000003E-5</v>
      </c>
      <c r="AK197" s="1">
        <v>8.2999999999999998E-5</v>
      </c>
      <c r="AL197" s="1">
        <v>1.27E-4</v>
      </c>
      <c r="AM197" s="1">
        <v>-2.9E-5</v>
      </c>
      <c r="AN197" s="1">
        <v>2.3E-5</v>
      </c>
      <c r="AO197" s="1">
        <v>2.0999999999999999E-5</v>
      </c>
      <c r="AP197" s="1">
        <v>6.2000000000000003E-5</v>
      </c>
      <c r="AQ197" s="1">
        <v>6.9999999999999994E-5</v>
      </c>
      <c r="AR197" s="1">
        <v>1.5E-5</v>
      </c>
      <c r="AS197" s="1">
        <v>-2.4000000000000001E-5</v>
      </c>
      <c r="AT197" s="1">
        <v>2.5999999999999998E-5</v>
      </c>
      <c r="AU197" s="1">
        <v>6.7999999999999999E-5</v>
      </c>
      <c r="AV197" s="1">
        <v>5.5000000000000002E-5</v>
      </c>
      <c r="AW197" s="1">
        <v>7.2000000000000002E-5</v>
      </c>
      <c r="AX197" s="1">
        <v>4.5000000000000003E-5</v>
      </c>
      <c r="AY197" s="1">
        <v>3.4999999999999997E-5</v>
      </c>
      <c r="AZ197" s="1">
        <v>-4.1E-5</v>
      </c>
      <c r="BA197" s="1">
        <v>6.0000000000000002E-5</v>
      </c>
      <c r="BB197" s="1">
        <v>1.5E-5</v>
      </c>
      <c r="BC197" s="1">
        <v>-3.0000000000000001E-6</v>
      </c>
      <c r="BD197" s="1">
        <v>-3.0000000000000001E-5</v>
      </c>
      <c r="BE197" s="1">
        <v>4.8000000000000001E-5</v>
      </c>
      <c r="BF197" s="1">
        <v>-3.0000000000000001E-6</v>
      </c>
      <c r="BG197" s="1">
        <v>2.0000000000000002E-5</v>
      </c>
      <c r="BH197" s="1">
        <v>-2.5999999999999998E-5</v>
      </c>
      <c r="BI197" s="1">
        <v>-7.9999999999999996E-6</v>
      </c>
      <c r="BJ197" s="1">
        <v>-3.9999999999999998E-6</v>
      </c>
      <c r="BK197" s="1">
        <v>3.4E-5</v>
      </c>
      <c r="BL197" s="1">
        <v>5.8E-5</v>
      </c>
      <c r="BM197" s="1">
        <v>-9.9999999999999995E-7</v>
      </c>
      <c r="BN197" s="1">
        <v>3.4E-5</v>
      </c>
      <c r="BO197" s="1">
        <v>2.8E-5</v>
      </c>
      <c r="BP197" s="1">
        <v>1.34E-4</v>
      </c>
      <c r="BQ197" s="1">
        <v>7.9999999999999996E-6</v>
      </c>
      <c r="BR197" s="1">
        <v>1.1E-5</v>
      </c>
      <c r="BS197" s="1">
        <v>2.5000000000000001E-5</v>
      </c>
      <c r="BT197" s="1">
        <v>-5.5000000000000002E-5</v>
      </c>
      <c r="BU197" s="1">
        <v>6.3999999999999997E-5</v>
      </c>
      <c r="BV197" s="1">
        <v>-6.7000000000000002E-5</v>
      </c>
      <c r="BW197" s="1">
        <v>7.4999999999999993E-5</v>
      </c>
      <c r="BX197" s="1">
        <v>3.1999999999999999E-5</v>
      </c>
      <c r="BY197" s="1">
        <v>-1.1E-5</v>
      </c>
      <c r="BZ197" s="1">
        <v>5.0000000000000002E-5</v>
      </c>
      <c r="CA197" s="1">
        <v>5.1999999999999997E-5</v>
      </c>
    </row>
    <row r="198" spans="1:79" x14ac:dyDescent="0.3">
      <c r="A198">
        <v>1703.3768</v>
      </c>
      <c r="B198" s="1">
        <v>3.9999999999999998E-6</v>
      </c>
      <c r="C198" s="1">
        <v>1.5300000000000001E-4</v>
      </c>
      <c r="D198" s="1">
        <v>1.47E-4</v>
      </c>
      <c r="E198" s="1">
        <v>1.65E-4</v>
      </c>
      <c r="F198" s="1">
        <v>1.25E-4</v>
      </c>
      <c r="G198" s="1">
        <v>1E-4</v>
      </c>
      <c r="H198" s="1">
        <v>8.3999999999999995E-5</v>
      </c>
      <c r="I198" s="1">
        <v>1.12E-4</v>
      </c>
      <c r="J198" s="1">
        <v>7.4999999999999993E-5</v>
      </c>
      <c r="K198" s="1">
        <v>2.04E-4</v>
      </c>
      <c r="L198" s="1">
        <v>-9.0000000000000002E-6</v>
      </c>
      <c r="M198" s="1">
        <v>8.7000000000000001E-5</v>
      </c>
      <c r="N198" s="1">
        <v>1.5100000000000001E-4</v>
      </c>
      <c r="O198" s="1">
        <v>8.1000000000000004E-5</v>
      </c>
      <c r="P198" s="1">
        <v>8.3999999999999995E-5</v>
      </c>
      <c r="Q198" s="1">
        <v>1.3200000000000001E-4</v>
      </c>
      <c r="R198" s="1">
        <v>1.06E-4</v>
      </c>
      <c r="S198" s="1">
        <v>7.7000000000000001E-5</v>
      </c>
      <c r="T198" s="1">
        <v>1.9000000000000001E-4</v>
      </c>
      <c r="U198" s="1">
        <v>5.8E-5</v>
      </c>
      <c r="V198" s="1">
        <v>9.1000000000000003E-5</v>
      </c>
      <c r="W198" s="1">
        <v>5.3000000000000001E-5</v>
      </c>
      <c r="X198" s="1">
        <v>1.02E-4</v>
      </c>
      <c r="Y198" s="1">
        <v>1.2799999999999999E-4</v>
      </c>
      <c r="Z198" s="1">
        <v>6.9999999999999999E-6</v>
      </c>
      <c r="AA198" s="1">
        <v>2.6999999999999999E-5</v>
      </c>
      <c r="AB198" s="1">
        <v>8.0000000000000007E-5</v>
      </c>
      <c r="AC198" s="1">
        <v>-1.0000000000000001E-5</v>
      </c>
      <c r="AD198" s="1">
        <v>4.6999999999999997E-5</v>
      </c>
      <c r="AE198" s="1">
        <v>4.6E-5</v>
      </c>
      <c r="AF198" s="1">
        <v>4.3999999999999999E-5</v>
      </c>
      <c r="AG198" s="1">
        <v>2.9E-5</v>
      </c>
      <c r="AH198" s="1">
        <v>-5.0000000000000004E-6</v>
      </c>
      <c r="AI198" s="1">
        <v>3.9999999999999998E-6</v>
      </c>
      <c r="AJ198" s="1">
        <v>7.8999999999999996E-5</v>
      </c>
      <c r="AK198" s="1">
        <v>7.7000000000000001E-5</v>
      </c>
      <c r="AL198" s="1">
        <v>1.6000000000000001E-4</v>
      </c>
      <c r="AM198" s="1">
        <v>-1.2E-5</v>
      </c>
      <c r="AN198" s="1">
        <v>1.9000000000000001E-5</v>
      </c>
      <c r="AO198" s="1">
        <v>1.5E-5</v>
      </c>
      <c r="AP198" s="1">
        <v>9.7E-5</v>
      </c>
      <c r="AQ198" s="1">
        <v>8.6000000000000003E-5</v>
      </c>
      <c r="AR198" s="1">
        <v>1.1E-5</v>
      </c>
      <c r="AS198" s="1">
        <v>-1.2E-5</v>
      </c>
      <c r="AT198" s="1">
        <v>1.1E-5</v>
      </c>
      <c r="AU198" s="1">
        <v>3.4E-5</v>
      </c>
      <c r="AV198" s="1">
        <v>7.2999999999999999E-5</v>
      </c>
      <c r="AW198" s="1">
        <v>8.2000000000000001E-5</v>
      </c>
      <c r="AX198" s="1">
        <v>5.3999999999999998E-5</v>
      </c>
      <c r="AY198" s="1">
        <v>2.5999999999999998E-5</v>
      </c>
      <c r="AZ198" s="1">
        <v>-1.7E-5</v>
      </c>
      <c r="BA198" s="1">
        <v>6.9999999999999994E-5</v>
      </c>
      <c r="BB198" s="1">
        <v>2.5000000000000001E-5</v>
      </c>
      <c r="BC198" s="1">
        <v>3.9999999999999998E-6</v>
      </c>
      <c r="BD198" s="1">
        <v>-2.9E-5</v>
      </c>
      <c r="BE198" s="1">
        <v>5.1E-5</v>
      </c>
      <c r="BF198" s="1">
        <v>-1.2E-5</v>
      </c>
      <c r="BG198" s="1">
        <v>2.1999999999999999E-5</v>
      </c>
      <c r="BH198" s="1">
        <v>-2.5999999999999998E-5</v>
      </c>
      <c r="BI198" s="1">
        <v>5.0000000000000004E-6</v>
      </c>
      <c r="BJ198" s="1">
        <v>-1.5E-5</v>
      </c>
      <c r="BK198" s="1">
        <v>3.8999999999999999E-5</v>
      </c>
      <c r="BL198" s="1">
        <v>5.8999999999999998E-5</v>
      </c>
      <c r="BM198" s="1">
        <v>1.1E-5</v>
      </c>
      <c r="BN198" s="1">
        <v>4.8999999999999998E-5</v>
      </c>
      <c r="BO198" s="1">
        <v>3.6999999999999998E-5</v>
      </c>
      <c r="BP198" s="1">
        <v>1.44E-4</v>
      </c>
      <c r="BQ198" s="1">
        <v>1.0000000000000001E-5</v>
      </c>
      <c r="BR198" s="1">
        <v>2.3E-5</v>
      </c>
      <c r="BS198" s="1">
        <v>4.6E-5</v>
      </c>
      <c r="BT198" s="1">
        <v>-4.3999999999999999E-5</v>
      </c>
      <c r="BU198" s="1">
        <v>1.1900000000000001E-4</v>
      </c>
      <c r="BV198" s="1">
        <v>-5.0000000000000002E-5</v>
      </c>
      <c r="BW198" s="1">
        <v>7.7999999999999999E-5</v>
      </c>
      <c r="BX198" s="1">
        <v>2.5999999999999998E-5</v>
      </c>
      <c r="BY198" s="1">
        <v>1.5999999999999999E-5</v>
      </c>
      <c r="BZ198" s="1">
        <v>5.3999999999999998E-5</v>
      </c>
      <c r="CA198" s="1">
        <v>6.6000000000000005E-5</v>
      </c>
    </row>
    <row r="199" spans="1:79" x14ac:dyDescent="0.3">
      <c r="A199">
        <v>1705.654</v>
      </c>
      <c r="B199" s="1">
        <v>-9.9999999999999995E-7</v>
      </c>
      <c r="C199" s="1">
        <v>1.4300000000000001E-4</v>
      </c>
      <c r="D199" s="1">
        <v>1.22E-4</v>
      </c>
      <c r="E199" s="1">
        <v>1.3100000000000001E-4</v>
      </c>
      <c r="F199" s="1">
        <v>9.2E-5</v>
      </c>
      <c r="G199" s="1">
        <v>1.0399999999999999E-4</v>
      </c>
      <c r="H199" s="1">
        <v>7.8999999999999996E-5</v>
      </c>
      <c r="I199" s="1">
        <v>8.2999999999999998E-5</v>
      </c>
      <c r="J199" s="1">
        <v>5.5000000000000002E-5</v>
      </c>
      <c r="K199" s="1">
        <v>1.85E-4</v>
      </c>
      <c r="L199" s="1">
        <v>9.9999999999999995E-7</v>
      </c>
      <c r="M199" s="1">
        <v>7.7999999999999999E-5</v>
      </c>
      <c r="N199" s="1">
        <v>1.45E-4</v>
      </c>
      <c r="O199" s="1">
        <v>6.6000000000000005E-5</v>
      </c>
      <c r="P199" s="1">
        <v>3.6999999999999998E-5</v>
      </c>
      <c r="Q199" s="1">
        <v>1.1400000000000001E-4</v>
      </c>
      <c r="R199" s="1">
        <v>7.6000000000000004E-5</v>
      </c>
      <c r="S199" s="1">
        <v>3.1000000000000001E-5</v>
      </c>
      <c r="T199" s="1">
        <v>1.6699999999999999E-4</v>
      </c>
      <c r="U199" s="1">
        <v>3.4E-5</v>
      </c>
      <c r="V199" s="1">
        <v>5.8999999999999998E-5</v>
      </c>
      <c r="W199" s="1">
        <v>5.5999999999999999E-5</v>
      </c>
      <c r="X199" s="1">
        <v>9.1000000000000003E-5</v>
      </c>
      <c r="Y199" s="1">
        <v>1.02E-4</v>
      </c>
      <c r="Z199" s="1">
        <v>-3.1000000000000001E-5</v>
      </c>
      <c r="AA199">
        <v>0</v>
      </c>
      <c r="AB199" s="1">
        <v>4.5000000000000003E-5</v>
      </c>
      <c r="AC199" s="1">
        <v>-4.1E-5</v>
      </c>
      <c r="AD199" s="1">
        <v>2.9E-5</v>
      </c>
      <c r="AE199">
        <v>0</v>
      </c>
      <c r="AF199" s="1">
        <v>2.8E-5</v>
      </c>
      <c r="AG199" s="1">
        <v>-1.7E-5</v>
      </c>
      <c r="AH199" s="1">
        <v>-2.0000000000000002E-5</v>
      </c>
      <c r="AI199" s="1">
        <v>-3.0000000000000001E-5</v>
      </c>
      <c r="AJ199" s="1">
        <v>5.1E-5</v>
      </c>
      <c r="AK199" s="1">
        <v>7.1000000000000005E-5</v>
      </c>
      <c r="AL199" s="1">
        <v>1.34E-4</v>
      </c>
      <c r="AM199" s="1">
        <v>-5.5000000000000002E-5</v>
      </c>
      <c r="AN199" s="1">
        <v>-2.5999999999999998E-5</v>
      </c>
      <c r="AO199" s="1">
        <v>-3.9999999999999998E-6</v>
      </c>
      <c r="AP199" s="1">
        <v>3.6999999999999998E-5</v>
      </c>
      <c r="AQ199" s="1">
        <v>5.3000000000000001E-5</v>
      </c>
      <c r="AR199" s="1">
        <v>-1.9999999999999999E-6</v>
      </c>
      <c r="AS199" s="1">
        <v>-3.8999999999999999E-5</v>
      </c>
      <c r="AT199" s="1">
        <v>1.4E-5</v>
      </c>
      <c r="AU199" s="1">
        <v>3.1999999999999999E-5</v>
      </c>
      <c r="AV199" s="1">
        <v>3.0000000000000001E-5</v>
      </c>
      <c r="AW199" s="1">
        <v>8.0000000000000007E-5</v>
      </c>
      <c r="AX199" s="1">
        <v>4.0000000000000003E-5</v>
      </c>
      <c r="AY199">
        <v>0</v>
      </c>
      <c r="AZ199" s="1">
        <v>-2.9E-5</v>
      </c>
      <c r="BA199" s="1">
        <v>4.8000000000000001E-5</v>
      </c>
      <c r="BB199" s="1">
        <v>-1.8E-5</v>
      </c>
      <c r="BC199" s="1">
        <v>1.5999999999999999E-5</v>
      </c>
      <c r="BD199" s="1">
        <v>-3.0000000000000001E-5</v>
      </c>
      <c r="BE199" s="1">
        <v>3.4999999999999997E-5</v>
      </c>
      <c r="BF199" s="1">
        <v>-2.9E-5</v>
      </c>
      <c r="BG199" s="1">
        <v>-1.9999999999999999E-6</v>
      </c>
      <c r="BH199" s="1">
        <v>-3.3000000000000003E-5</v>
      </c>
      <c r="BI199" s="1">
        <v>-3.8999999999999999E-5</v>
      </c>
      <c r="BJ199" s="1">
        <v>-2.0000000000000002E-5</v>
      </c>
      <c r="BK199" s="1">
        <v>1.4E-5</v>
      </c>
      <c r="BL199" s="1">
        <v>2.9E-5</v>
      </c>
      <c r="BM199" s="1">
        <v>-2.5999999999999998E-5</v>
      </c>
      <c r="BN199" s="1">
        <v>5.0000000000000004E-6</v>
      </c>
      <c r="BO199" s="1">
        <v>1.7E-5</v>
      </c>
      <c r="BP199" s="1">
        <v>1.2E-4</v>
      </c>
      <c r="BQ199" s="1">
        <v>1.2E-5</v>
      </c>
      <c r="BR199" s="1">
        <v>3.0000000000000001E-6</v>
      </c>
      <c r="BS199" s="1">
        <v>-3.0000000000000001E-6</v>
      </c>
      <c r="BT199" s="1">
        <v>-6.7999999999999999E-5</v>
      </c>
      <c r="BU199" s="1">
        <v>7.8999999999999996E-5</v>
      </c>
      <c r="BV199" s="1">
        <v>-8.3999999999999995E-5</v>
      </c>
      <c r="BW199" s="1">
        <v>6.3999999999999997E-5</v>
      </c>
      <c r="BX199" s="1">
        <v>6.0000000000000002E-6</v>
      </c>
      <c r="BY199" s="1">
        <v>-1.5999999999999999E-5</v>
      </c>
      <c r="BZ199" s="1">
        <v>2.4000000000000001E-5</v>
      </c>
      <c r="CA199" s="1">
        <v>2.9E-5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2"/>
  <sheetViews>
    <sheetView workbookViewId="0">
      <selection activeCell="F16" sqref="F16"/>
    </sheetView>
  </sheetViews>
  <sheetFormatPr defaultRowHeight="14.4" x14ac:dyDescent="0.3"/>
  <sheetData>
    <row r="1" spans="1:49" x14ac:dyDescent="0.3">
      <c r="B1" t="s">
        <v>3</v>
      </c>
    </row>
    <row r="2" spans="1:49" x14ac:dyDescent="0.3">
      <c r="A2" t="s">
        <v>4</v>
      </c>
      <c r="B2">
        <v>5</v>
      </c>
      <c r="C2">
        <v>10</v>
      </c>
      <c r="D2">
        <v>15</v>
      </c>
      <c r="E2">
        <v>17</v>
      </c>
      <c r="F2">
        <v>20</v>
      </c>
      <c r="G2">
        <v>30</v>
      </c>
      <c r="H2">
        <v>50</v>
      </c>
      <c r="I2">
        <v>90</v>
      </c>
      <c r="J2">
        <v>100</v>
      </c>
      <c r="K2">
        <v>140</v>
      </c>
      <c r="L2">
        <v>200</v>
      </c>
      <c r="M2">
        <v>260</v>
      </c>
      <c r="N2">
        <v>350</v>
      </c>
      <c r="O2">
        <v>400</v>
      </c>
      <c r="P2">
        <v>500</v>
      </c>
      <c r="Q2">
        <v>600</v>
      </c>
      <c r="R2">
        <v>800</v>
      </c>
      <c r="S2">
        <v>1000</v>
      </c>
      <c r="T2">
        <v>2000</v>
      </c>
      <c r="U2">
        <v>4000</v>
      </c>
      <c r="V2">
        <v>5000</v>
      </c>
      <c r="W2">
        <v>6000</v>
      </c>
      <c r="X2">
        <v>8000</v>
      </c>
      <c r="Y2">
        <v>10000</v>
      </c>
      <c r="Z2">
        <v>14000</v>
      </c>
      <c r="AA2">
        <v>18000</v>
      </c>
      <c r="AB2">
        <v>23000</v>
      </c>
      <c r="AC2">
        <v>26000</v>
      </c>
      <c r="AD2">
        <v>32000</v>
      </c>
      <c r="AE2">
        <v>45000</v>
      </c>
      <c r="AF2">
        <v>50000</v>
      </c>
      <c r="AG2">
        <v>60000</v>
      </c>
      <c r="AH2">
        <v>70000</v>
      </c>
      <c r="AI2">
        <v>80000</v>
      </c>
      <c r="AJ2">
        <v>100000</v>
      </c>
      <c r="AK2">
        <v>120000</v>
      </c>
      <c r="AL2">
        <v>150000</v>
      </c>
      <c r="AM2">
        <v>200000</v>
      </c>
      <c r="AN2">
        <v>300000</v>
      </c>
      <c r="AO2">
        <v>400000</v>
      </c>
      <c r="AP2">
        <v>600000</v>
      </c>
      <c r="AQ2">
        <v>1000000</v>
      </c>
      <c r="AR2">
        <v>1500000</v>
      </c>
      <c r="AS2">
        <v>2000000</v>
      </c>
      <c r="AT2">
        <v>2500000</v>
      </c>
      <c r="AU2">
        <v>3000000</v>
      </c>
      <c r="AV2">
        <v>5000000</v>
      </c>
      <c r="AW2">
        <v>100000000</v>
      </c>
    </row>
    <row r="3" spans="1:49" x14ac:dyDescent="0.3">
      <c r="A3">
        <v>1277.3105</v>
      </c>
      <c r="B3" s="1">
        <v>4.7399999999999997E-4</v>
      </c>
      <c r="C3" s="1">
        <v>8.1899999999999996E-4</v>
      </c>
      <c r="D3" s="1">
        <v>6.0800000000000003E-4</v>
      </c>
      <c r="E3" s="1">
        <v>-3.0000000000000001E-6</v>
      </c>
      <c r="F3">
        <v>-1.73E-3</v>
      </c>
      <c r="G3" s="1">
        <v>-1.5E-5</v>
      </c>
      <c r="H3" s="1">
        <v>-8.2899999999999998E-4</v>
      </c>
      <c r="I3">
        <v>2.5100000000000001E-3</v>
      </c>
      <c r="J3" s="1">
        <v>-2.6600000000000001E-4</v>
      </c>
      <c r="K3" s="1">
        <v>-6.9499999999999998E-4</v>
      </c>
      <c r="L3" s="1">
        <v>1E-3</v>
      </c>
      <c r="M3" s="1">
        <v>-4.2999999999999999E-4</v>
      </c>
      <c r="N3" s="1">
        <v>-4.0299999999999998E-4</v>
      </c>
      <c r="O3">
        <v>1.01E-3</v>
      </c>
      <c r="P3" s="1">
        <v>9.6000000000000002E-5</v>
      </c>
      <c r="Q3" s="1">
        <v>4.1399999999999998E-4</v>
      </c>
      <c r="R3" s="1">
        <v>5.8600000000000004E-4</v>
      </c>
      <c r="S3" s="1">
        <v>5.8E-5</v>
      </c>
      <c r="T3" s="1">
        <v>-9.7900000000000005E-4</v>
      </c>
      <c r="U3">
        <v>1.7099999999999999E-3</v>
      </c>
      <c r="V3" s="1">
        <v>1.8599999999999999E-4</v>
      </c>
      <c r="W3">
        <v>-1.2099999999999999E-3</v>
      </c>
      <c r="X3">
        <v>1.92E-3</v>
      </c>
      <c r="Y3" s="1">
        <v>-1.0399999999999999E-4</v>
      </c>
      <c r="Z3" s="1">
        <v>-2.23E-4</v>
      </c>
      <c r="AA3">
        <v>1.58E-3</v>
      </c>
      <c r="AB3" s="1">
        <v>-4.1199999999999999E-4</v>
      </c>
      <c r="AC3" s="1">
        <v>-7.0100000000000002E-4</v>
      </c>
      <c r="AD3" s="1">
        <v>5.0500000000000002E-4</v>
      </c>
      <c r="AE3">
        <v>-2.2100000000000002E-3</v>
      </c>
      <c r="AF3">
        <v>1.5900000000000001E-3</v>
      </c>
      <c r="AG3">
        <v>-1.2700000000000001E-3</v>
      </c>
      <c r="AH3">
        <v>1.64E-3</v>
      </c>
      <c r="AI3" s="1">
        <v>3.6000000000000002E-4</v>
      </c>
      <c r="AJ3">
        <v>3.5500000000000002E-3</v>
      </c>
      <c r="AK3" s="1">
        <v>-7.9100000000000004E-4</v>
      </c>
      <c r="AL3" s="1">
        <v>-6.0800000000000003E-4</v>
      </c>
      <c r="AM3" s="1">
        <v>2.6400000000000002E-4</v>
      </c>
      <c r="AN3" s="1">
        <v>-5.9299999999999999E-4</v>
      </c>
      <c r="AO3">
        <v>-1.74E-3</v>
      </c>
      <c r="AP3">
        <v>1.57E-3</v>
      </c>
      <c r="AQ3" s="1">
        <v>2.72E-4</v>
      </c>
      <c r="AR3">
        <v>1.2800000000000001E-3</v>
      </c>
      <c r="AS3">
        <v>-1.0200000000000001E-3</v>
      </c>
      <c r="AT3">
        <v>1.16E-3</v>
      </c>
      <c r="AU3" s="1">
        <v>6.6000000000000005E-5</v>
      </c>
      <c r="AV3" s="1">
        <v>-1.73E-4</v>
      </c>
      <c r="AW3" s="1">
        <v>-4.3199999999999998E-4</v>
      </c>
    </row>
    <row r="4" spans="1:49" x14ac:dyDescent="0.3">
      <c r="A4">
        <v>1279.0990400000001</v>
      </c>
      <c r="B4">
        <v>1.8699999999999999E-3</v>
      </c>
      <c r="C4" s="1">
        <v>8.0900000000000004E-4</v>
      </c>
      <c r="D4">
        <v>1.7099999999999999E-3</v>
      </c>
      <c r="E4">
        <v>2.0999999999999999E-3</v>
      </c>
      <c r="F4">
        <v>1.2899999999999999E-3</v>
      </c>
      <c r="G4">
        <v>1.7600000000000001E-3</v>
      </c>
      <c r="H4">
        <v>1.6900000000000001E-3</v>
      </c>
      <c r="I4">
        <v>2.2899999999999999E-3</v>
      </c>
      <c r="J4">
        <v>1.33E-3</v>
      </c>
      <c r="K4" s="1">
        <v>-3.4499999999999998E-4</v>
      </c>
      <c r="L4">
        <v>1.5200000000000001E-3</v>
      </c>
      <c r="M4" s="1">
        <v>7.9500000000000003E-4</v>
      </c>
      <c r="N4" s="1">
        <v>4.5600000000000003E-4</v>
      </c>
      <c r="O4" s="1">
        <v>6.5499999999999998E-4</v>
      </c>
      <c r="P4">
        <v>1.25E-3</v>
      </c>
      <c r="Q4" s="1">
        <v>8.7000000000000001E-4</v>
      </c>
      <c r="R4">
        <v>1.82E-3</v>
      </c>
      <c r="S4">
        <v>2.9499999999999999E-3</v>
      </c>
      <c r="T4" s="1">
        <v>6.0000000000000002E-6</v>
      </c>
      <c r="U4">
        <v>1.89E-3</v>
      </c>
      <c r="V4" s="1">
        <v>7.5699999999999997E-4</v>
      </c>
      <c r="W4" s="1">
        <v>8.2100000000000001E-4</v>
      </c>
      <c r="X4">
        <v>1.7899999999999999E-3</v>
      </c>
      <c r="Y4">
        <v>1.74E-3</v>
      </c>
      <c r="Z4">
        <v>1.2999999999999999E-3</v>
      </c>
      <c r="AA4" s="1">
        <v>7.3999999999999996E-5</v>
      </c>
      <c r="AB4">
        <v>2.2899999999999999E-3</v>
      </c>
      <c r="AC4">
        <v>2.8600000000000001E-3</v>
      </c>
      <c r="AD4" s="1">
        <v>7.36E-4</v>
      </c>
      <c r="AE4">
        <v>1.4400000000000001E-3</v>
      </c>
      <c r="AF4">
        <v>2.5300000000000001E-3</v>
      </c>
      <c r="AG4" s="1">
        <v>6.4400000000000004E-4</v>
      </c>
      <c r="AH4">
        <v>1.5900000000000001E-3</v>
      </c>
      <c r="AI4">
        <v>1.1000000000000001E-3</v>
      </c>
      <c r="AJ4">
        <v>1.25E-3</v>
      </c>
      <c r="AK4">
        <v>1.6199999999999999E-3</v>
      </c>
      <c r="AL4" s="1">
        <v>1.4899999999999999E-4</v>
      </c>
      <c r="AM4" s="1">
        <v>7.6599999999999997E-4</v>
      </c>
      <c r="AN4">
        <v>1.1199999999999999E-3</v>
      </c>
      <c r="AO4" s="1">
        <v>6.9800000000000005E-4</v>
      </c>
      <c r="AP4" s="1">
        <v>3.5E-4</v>
      </c>
      <c r="AQ4" s="1">
        <v>9.0600000000000001E-4</v>
      </c>
      <c r="AR4">
        <v>2.64E-3</v>
      </c>
      <c r="AS4">
        <v>2.2699999999999999E-3</v>
      </c>
      <c r="AT4">
        <v>2.1900000000000001E-3</v>
      </c>
      <c r="AU4" s="1">
        <v>7.4899999999999999E-4</v>
      </c>
      <c r="AV4" s="1">
        <v>6.6500000000000001E-4</v>
      </c>
      <c r="AW4" s="1">
        <v>-1.3799999999999999E-4</v>
      </c>
    </row>
    <row r="5" spans="1:49" x14ac:dyDescent="0.3">
      <c r="A5">
        <v>1280.8925999999999</v>
      </c>
      <c r="B5" s="1">
        <v>1.6799999999999999E-4</v>
      </c>
      <c r="C5" s="1">
        <v>1.6200000000000001E-4</v>
      </c>
      <c r="D5" s="1">
        <v>9.7999999999999997E-5</v>
      </c>
      <c r="E5" s="1">
        <v>7.1000000000000005E-5</v>
      </c>
      <c r="F5" s="1">
        <v>9.7999999999999997E-5</v>
      </c>
      <c r="G5" s="1">
        <v>7.3999999999999996E-5</v>
      </c>
      <c r="H5" s="1">
        <v>1.0399999999999999E-4</v>
      </c>
      <c r="I5" s="1">
        <v>3.3000000000000003E-5</v>
      </c>
      <c r="J5" s="1">
        <v>6.0999999999999999E-5</v>
      </c>
      <c r="K5" s="1">
        <v>6.7999999999999999E-5</v>
      </c>
      <c r="L5" s="1">
        <v>6.3999999999999997E-5</v>
      </c>
      <c r="M5" s="1">
        <v>6.0000000000000002E-5</v>
      </c>
      <c r="N5" s="1">
        <v>1.2300000000000001E-4</v>
      </c>
      <c r="O5" s="1">
        <v>3.6999999999999998E-5</v>
      </c>
      <c r="P5" s="1">
        <v>6.2000000000000003E-5</v>
      </c>
      <c r="Q5" s="1">
        <v>1.5E-5</v>
      </c>
      <c r="R5" s="1">
        <v>6.4999999999999994E-5</v>
      </c>
      <c r="S5" s="1">
        <v>-2.1999999999999999E-5</v>
      </c>
      <c r="T5" s="1">
        <v>3.0000000000000001E-5</v>
      </c>
      <c r="U5" s="1">
        <v>-1.9999999999999999E-6</v>
      </c>
      <c r="V5" s="1">
        <v>2.5000000000000001E-5</v>
      </c>
      <c r="W5" s="1">
        <v>7.7000000000000001E-5</v>
      </c>
      <c r="X5" s="1">
        <v>-3.0000000000000001E-6</v>
      </c>
      <c r="Y5">
        <v>0</v>
      </c>
      <c r="Z5" s="1">
        <v>3.4999999999999997E-5</v>
      </c>
      <c r="AA5" s="1">
        <v>-3.0000000000000001E-6</v>
      </c>
      <c r="AB5" s="1">
        <v>-1.9999999999999999E-6</v>
      </c>
      <c r="AC5" s="1">
        <v>3.9999999999999998E-6</v>
      </c>
      <c r="AD5" s="1">
        <v>-5.8E-5</v>
      </c>
      <c r="AE5" s="1">
        <v>7.9999999999999996E-6</v>
      </c>
      <c r="AF5" s="1">
        <v>-4.8000000000000001E-5</v>
      </c>
      <c r="AG5" s="1">
        <v>-5.0000000000000004E-6</v>
      </c>
      <c r="AH5" s="1">
        <v>1.7E-5</v>
      </c>
      <c r="AI5" s="1">
        <v>-1.8E-5</v>
      </c>
      <c r="AJ5" s="1">
        <v>3.9999999999999998E-6</v>
      </c>
      <c r="AK5" s="1">
        <v>2.8E-5</v>
      </c>
      <c r="AL5" s="1">
        <v>-3.4E-5</v>
      </c>
      <c r="AM5" s="1">
        <v>-5.1E-5</v>
      </c>
      <c r="AN5" s="1">
        <v>6.3E-5</v>
      </c>
      <c r="AO5" s="1">
        <v>-1.11E-4</v>
      </c>
      <c r="AP5" s="1">
        <v>-1.8E-5</v>
      </c>
      <c r="AQ5" s="1">
        <v>-9.0000000000000002E-6</v>
      </c>
      <c r="AR5" s="1">
        <v>-4.3999999999999999E-5</v>
      </c>
      <c r="AS5" s="1">
        <v>2.0999999999999999E-5</v>
      </c>
      <c r="AT5" s="1">
        <v>-1.8E-5</v>
      </c>
      <c r="AU5" s="1">
        <v>-2.8E-5</v>
      </c>
      <c r="AV5" s="1">
        <v>-2.8E-5</v>
      </c>
      <c r="AW5" s="1">
        <v>1.8E-5</v>
      </c>
    </row>
    <row r="6" spans="1:49" x14ac:dyDescent="0.3">
      <c r="A6">
        <v>1282.6912</v>
      </c>
      <c r="B6" s="1">
        <v>1.76E-4</v>
      </c>
      <c r="C6" s="1">
        <v>1.4100000000000001E-4</v>
      </c>
      <c r="D6" s="1">
        <v>1.15E-4</v>
      </c>
      <c r="E6" s="1">
        <v>1.02E-4</v>
      </c>
      <c r="F6" s="1">
        <v>1.27E-4</v>
      </c>
      <c r="G6" s="1">
        <v>6.3E-5</v>
      </c>
      <c r="H6" s="1">
        <v>8.8999999999999995E-5</v>
      </c>
      <c r="I6" s="1">
        <v>2.5999999999999998E-5</v>
      </c>
      <c r="J6" s="1">
        <v>6.3E-5</v>
      </c>
      <c r="K6" s="1">
        <v>8.2999999999999998E-5</v>
      </c>
      <c r="L6" s="1">
        <v>5.5999999999999999E-5</v>
      </c>
      <c r="M6" s="1">
        <v>7.2999999999999999E-5</v>
      </c>
      <c r="N6" s="1">
        <v>7.7999999999999999E-5</v>
      </c>
      <c r="O6" s="1">
        <v>2.5000000000000001E-5</v>
      </c>
      <c r="P6" s="1">
        <v>5.1999999999999997E-5</v>
      </c>
      <c r="Q6" s="1">
        <v>3.3000000000000003E-5</v>
      </c>
      <c r="R6" s="1">
        <v>7.7999999999999999E-5</v>
      </c>
      <c r="S6" s="1">
        <v>-6.9999999999999999E-6</v>
      </c>
      <c r="T6" s="1">
        <v>7.2999999999999999E-5</v>
      </c>
      <c r="U6" s="1">
        <v>2.0000000000000002E-5</v>
      </c>
      <c r="V6" s="1">
        <v>3.3000000000000003E-5</v>
      </c>
      <c r="W6" s="1">
        <v>1.02E-4</v>
      </c>
      <c r="X6" s="1">
        <v>4.1E-5</v>
      </c>
      <c r="Y6" s="1">
        <v>6.0000000000000002E-6</v>
      </c>
      <c r="Z6" s="1">
        <v>4.6E-5</v>
      </c>
      <c r="AA6" s="1">
        <v>2.9E-5</v>
      </c>
      <c r="AB6" s="1">
        <v>2.1999999999999999E-5</v>
      </c>
      <c r="AC6" s="1">
        <v>-2.0000000000000002E-5</v>
      </c>
      <c r="AD6" s="1">
        <v>-5.7000000000000003E-5</v>
      </c>
      <c r="AE6" s="1">
        <v>2.5000000000000001E-5</v>
      </c>
      <c r="AF6" s="1">
        <v>-4.1E-5</v>
      </c>
      <c r="AG6" s="1">
        <v>5.0000000000000004E-6</v>
      </c>
      <c r="AH6" s="1">
        <v>-7.9999999999999996E-6</v>
      </c>
      <c r="AI6" s="1">
        <v>-3.1000000000000001E-5</v>
      </c>
      <c r="AJ6" s="1">
        <v>-6.9999999999999999E-6</v>
      </c>
      <c r="AK6" s="1">
        <v>9.9999999999999995E-7</v>
      </c>
      <c r="AL6" s="1">
        <v>-5.5999999999999999E-5</v>
      </c>
      <c r="AM6" s="1">
        <v>-4.1999999999999998E-5</v>
      </c>
      <c r="AN6" s="1">
        <v>3.6000000000000001E-5</v>
      </c>
      <c r="AO6" s="1">
        <v>-8.8999999999999995E-5</v>
      </c>
      <c r="AP6">
        <v>0</v>
      </c>
      <c r="AQ6" s="1">
        <v>-1.4E-5</v>
      </c>
      <c r="AR6" s="1">
        <v>-4.8999999999999998E-5</v>
      </c>
      <c r="AS6" s="1">
        <v>1.4E-5</v>
      </c>
      <c r="AT6" s="1">
        <v>1.2E-5</v>
      </c>
      <c r="AU6" s="1">
        <v>7.9999999999999996E-6</v>
      </c>
      <c r="AV6" s="1">
        <v>-9.0000000000000002E-6</v>
      </c>
      <c r="AW6" s="1">
        <v>1.8E-5</v>
      </c>
    </row>
    <row r="7" spans="1:49" x14ac:dyDescent="0.3">
      <c r="A7">
        <v>1284.49485</v>
      </c>
      <c r="B7" s="1">
        <v>2.1900000000000001E-4</v>
      </c>
      <c r="C7" s="1">
        <v>1.4200000000000001E-4</v>
      </c>
      <c r="D7" s="1">
        <v>1.1900000000000001E-4</v>
      </c>
      <c r="E7" s="1">
        <v>9.5000000000000005E-5</v>
      </c>
      <c r="F7" s="1">
        <v>1.3999999999999999E-4</v>
      </c>
      <c r="G7" s="1">
        <v>1.08E-4</v>
      </c>
      <c r="H7" s="1">
        <v>1.34E-4</v>
      </c>
      <c r="I7" s="1">
        <v>8.6000000000000003E-5</v>
      </c>
      <c r="J7" s="1">
        <v>5.7000000000000003E-5</v>
      </c>
      <c r="K7" s="1">
        <v>8.6000000000000003E-5</v>
      </c>
      <c r="L7" s="1">
        <v>6.8999999999999997E-5</v>
      </c>
      <c r="M7" s="1">
        <v>1.15E-4</v>
      </c>
      <c r="N7" s="1">
        <v>1.2799999999999999E-4</v>
      </c>
      <c r="O7" s="1">
        <v>5.5000000000000002E-5</v>
      </c>
      <c r="P7" s="1">
        <v>3.1000000000000001E-5</v>
      </c>
      <c r="Q7" s="1">
        <v>5.5999999999999999E-5</v>
      </c>
      <c r="R7" s="1">
        <v>6.3E-5</v>
      </c>
      <c r="S7" s="1">
        <v>3.3000000000000003E-5</v>
      </c>
      <c r="T7" s="1">
        <v>1.0399999999999999E-4</v>
      </c>
      <c r="U7" s="1">
        <v>-1.7E-5</v>
      </c>
      <c r="V7" s="1">
        <v>8.0000000000000007E-5</v>
      </c>
      <c r="W7" s="1">
        <v>8.3999999999999995E-5</v>
      </c>
      <c r="X7" s="1">
        <v>4.1E-5</v>
      </c>
      <c r="Y7" s="1">
        <v>-2.0000000000000002E-5</v>
      </c>
      <c r="Z7" s="1">
        <v>5.3000000000000001E-5</v>
      </c>
      <c r="AA7" s="1">
        <v>1.5999999999999999E-5</v>
      </c>
      <c r="AB7" s="1">
        <v>7.9999999999999996E-6</v>
      </c>
      <c r="AC7" s="1">
        <v>3.3000000000000003E-5</v>
      </c>
      <c r="AD7" s="1">
        <v>-3.1999999999999999E-5</v>
      </c>
      <c r="AE7" s="1">
        <v>6.0000000000000002E-6</v>
      </c>
      <c r="AF7" s="1">
        <v>-2.9E-5</v>
      </c>
      <c r="AG7" s="1">
        <v>9.0000000000000002E-6</v>
      </c>
      <c r="AH7" s="1">
        <v>1.4E-5</v>
      </c>
      <c r="AI7" s="1">
        <v>-2.8E-5</v>
      </c>
      <c r="AJ7" s="1">
        <v>1.8E-5</v>
      </c>
      <c r="AK7" s="1">
        <v>2.5000000000000001E-5</v>
      </c>
      <c r="AL7" s="1">
        <v>-2.5999999999999998E-5</v>
      </c>
      <c r="AM7" s="1">
        <v>-4.8000000000000001E-5</v>
      </c>
      <c r="AN7" s="1">
        <v>3.0000000000000001E-5</v>
      </c>
      <c r="AO7" s="1">
        <v>-1.06E-4</v>
      </c>
      <c r="AP7" s="1">
        <v>1.9999999999999999E-6</v>
      </c>
      <c r="AQ7" s="1">
        <v>7.9999999999999996E-6</v>
      </c>
      <c r="AR7" s="1">
        <v>-3.8999999999999999E-5</v>
      </c>
      <c r="AS7" s="1">
        <v>3.9999999999999998E-6</v>
      </c>
      <c r="AT7" s="1">
        <v>-3.0000000000000001E-6</v>
      </c>
      <c r="AU7" s="1">
        <v>3.9999999999999998E-6</v>
      </c>
      <c r="AV7">
        <v>0</v>
      </c>
      <c r="AW7" s="1">
        <v>1.9999999999999999E-6</v>
      </c>
    </row>
    <row r="8" spans="1:49" x14ac:dyDescent="0.3">
      <c r="A8">
        <v>1286.30359</v>
      </c>
      <c r="B8" s="1">
        <v>2.1100000000000001E-4</v>
      </c>
      <c r="C8" s="1">
        <v>1.6799999999999999E-4</v>
      </c>
      <c r="D8" s="1">
        <v>1.1400000000000001E-4</v>
      </c>
      <c r="E8" s="1">
        <v>1.22E-4</v>
      </c>
      <c r="F8" s="1">
        <v>1.4100000000000001E-4</v>
      </c>
      <c r="G8" s="1">
        <v>9.0000000000000006E-5</v>
      </c>
      <c r="H8" s="1">
        <v>1.4799999999999999E-4</v>
      </c>
      <c r="I8" s="1">
        <v>6.3999999999999997E-5</v>
      </c>
      <c r="J8" s="1">
        <v>7.8999999999999996E-5</v>
      </c>
      <c r="K8" s="1">
        <v>8.6000000000000003E-5</v>
      </c>
      <c r="L8" s="1">
        <v>8.7999999999999998E-5</v>
      </c>
      <c r="M8" s="1">
        <v>9.7E-5</v>
      </c>
      <c r="N8" s="1">
        <v>1.3100000000000001E-4</v>
      </c>
      <c r="O8" s="1">
        <v>7.2000000000000002E-5</v>
      </c>
      <c r="P8" s="1">
        <v>6.0000000000000002E-5</v>
      </c>
      <c r="Q8" s="1">
        <v>8.3999999999999995E-5</v>
      </c>
      <c r="R8" s="1">
        <v>9.6000000000000002E-5</v>
      </c>
      <c r="S8" s="1">
        <v>3.6000000000000001E-5</v>
      </c>
      <c r="T8" s="1">
        <v>1.12E-4</v>
      </c>
      <c r="U8" s="1">
        <v>3.4E-5</v>
      </c>
      <c r="V8" s="1">
        <v>7.8999999999999996E-5</v>
      </c>
      <c r="W8" s="1">
        <v>1.18E-4</v>
      </c>
      <c r="X8" s="1">
        <v>5.1999999999999997E-5</v>
      </c>
      <c r="Y8" s="1">
        <v>1.5E-5</v>
      </c>
      <c r="Z8" s="1">
        <v>6.6000000000000005E-5</v>
      </c>
      <c r="AA8" s="1">
        <v>3.6000000000000001E-5</v>
      </c>
      <c r="AB8" s="1">
        <v>5.3999999999999998E-5</v>
      </c>
      <c r="AC8" s="1">
        <v>1.2999999999999999E-5</v>
      </c>
      <c r="AD8" s="1">
        <v>-2.6999999999999999E-5</v>
      </c>
      <c r="AE8" s="1">
        <v>5.5999999999999999E-5</v>
      </c>
      <c r="AF8" s="1">
        <v>1.1E-5</v>
      </c>
      <c r="AG8" s="1">
        <v>2.5000000000000001E-5</v>
      </c>
      <c r="AH8" s="1">
        <v>5.1999999999999997E-5</v>
      </c>
      <c r="AI8" s="1">
        <v>6.0000000000000002E-6</v>
      </c>
      <c r="AJ8" s="1">
        <v>1.8E-5</v>
      </c>
      <c r="AK8" s="1">
        <v>-3.0000000000000001E-6</v>
      </c>
      <c r="AL8" s="1">
        <v>-1.8E-5</v>
      </c>
      <c r="AM8" s="1">
        <v>-2.1999999999999999E-5</v>
      </c>
      <c r="AN8" s="1">
        <v>6.0999999999999999E-5</v>
      </c>
      <c r="AO8" s="1">
        <v>-8.8999999999999995E-5</v>
      </c>
      <c r="AP8" s="1">
        <v>-6.0000000000000002E-6</v>
      </c>
      <c r="AQ8" s="1">
        <v>3.1000000000000001E-5</v>
      </c>
      <c r="AR8" s="1">
        <v>-5.1999999999999997E-5</v>
      </c>
      <c r="AS8" s="1">
        <v>5.1E-5</v>
      </c>
      <c r="AT8" s="1">
        <v>-1.1E-5</v>
      </c>
      <c r="AU8" s="1">
        <v>3.4E-5</v>
      </c>
      <c r="AV8" s="1">
        <v>1.1E-5</v>
      </c>
      <c r="AW8" s="1">
        <v>2.1999999999999999E-5</v>
      </c>
    </row>
    <row r="9" spans="1:49" x14ac:dyDescent="0.3">
      <c r="A9">
        <v>1288.11742</v>
      </c>
      <c r="B9" s="1">
        <v>2.52E-4</v>
      </c>
      <c r="C9" s="1">
        <v>1.9599999999999999E-4</v>
      </c>
      <c r="D9" s="1">
        <v>1.2E-4</v>
      </c>
      <c r="E9" s="1">
        <v>1.2799999999999999E-4</v>
      </c>
      <c r="F9" s="1">
        <v>1.5799999999999999E-4</v>
      </c>
      <c r="G9" s="1">
        <v>1.22E-4</v>
      </c>
      <c r="H9" s="1">
        <v>1.66E-4</v>
      </c>
      <c r="I9" s="1">
        <v>1.22E-4</v>
      </c>
      <c r="J9" s="1">
        <v>9.7999999999999997E-5</v>
      </c>
      <c r="K9" s="1">
        <v>1.17E-4</v>
      </c>
      <c r="L9" s="1">
        <v>1.37E-4</v>
      </c>
      <c r="M9" s="1">
        <v>1.2799999999999999E-4</v>
      </c>
      <c r="N9" s="1">
        <v>1.93E-4</v>
      </c>
      <c r="O9" s="1">
        <v>1.15E-4</v>
      </c>
      <c r="P9" s="1">
        <v>8.1000000000000004E-5</v>
      </c>
      <c r="Q9" s="1">
        <v>9.3999999999999994E-5</v>
      </c>
      <c r="R9" s="1">
        <v>1.3799999999999999E-4</v>
      </c>
      <c r="S9" s="1">
        <v>2.6999999999999999E-5</v>
      </c>
      <c r="T9" s="1">
        <v>1.26E-4</v>
      </c>
      <c r="U9" s="1">
        <v>3.6999999999999998E-5</v>
      </c>
      <c r="V9" s="1">
        <v>7.8999999999999996E-5</v>
      </c>
      <c r="W9" s="1">
        <v>1.4300000000000001E-4</v>
      </c>
      <c r="X9" s="1">
        <v>9.5000000000000005E-5</v>
      </c>
      <c r="Y9" s="1">
        <v>4.0000000000000003E-5</v>
      </c>
      <c r="Z9" s="1">
        <v>8.6000000000000003E-5</v>
      </c>
      <c r="AA9" s="1">
        <v>3.4999999999999997E-5</v>
      </c>
      <c r="AB9" s="1">
        <v>4.1E-5</v>
      </c>
      <c r="AC9" s="1">
        <v>3.6999999999999998E-5</v>
      </c>
      <c r="AD9" s="1">
        <v>-2.0000000000000002E-5</v>
      </c>
      <c r="AE9" s="1">
        <v>7.3999999999999996E-5</v>
      </c>
      <c r="AF9" s="1">
        <v>-9.9999999999999995E-7</v>
      </c>
      <c r="AG9" s="1">
        <v>1.5E-5</v>
      </c>
      <c r="AH9" s="1">
        <v>3.1000000000000001E-5</v>
      </c>
      <c r="AI9" s="1">
        <v>2.5000000000000001E-5</v>
      </c>
      <c r="AJ9" s="1">
        <v>4.6E-5</v>
      </c>
      <c r="AK9" s="1">
        <v>3.0000000000000001E-6</v>
      </c>
      <c r="AL9" s="1">
        <v>6.0000000000000002E-6</v>
      </c>
      <c r="AM9" s="1">
        <v>-1.8E-5</v>
      </c>
      <c r="AN9" s="1">
        <v>6.7000000000000002E-5</v>
      </c>
      <c r="AO9" s="1">
        <v>-6.0000000000000002E-5</v>
      </c>
      <c r="AP9" s="1">
        <v>1.5E-5</v>
      </c>
      <c r="AQ9" s="1">
        <v>2.3E-5</v>
      </c>
      <c r="AR9" s="1">
        <v>-3.1000000000000001E-5</v>
      </c>
      <c r="AS9" s="1">
        <v>5.3999999999999998E-5</v>
      </c>
      <c r="AT9" s="1">
        <v>1.9000000000000001E-5</v>
      </c>
      <c r="AU9" s="1">
        <v>1.5999999999999999E-5</v>
      </c>
      <c r="AV9" s="1">
        <v>2.6999999999999999E-5</v>
      </c>
      <c r="AW9" s="1">
        <v>5.0000000000000002E-5</v>
      </c>
    </row>
    <row r="10" spans="1:49" x14ac:dyDescent="0.3">
      <c r="A10">
        <v>1289.9363800000001</v>
      </c>
      <c r="B10" s="1">
        <v>1.6200000000000001E-4</v>
      </c>
      <c r="C10" s="1">
        <v>1.2899999999999999E-4</v>
      </c>
      <c r="D10" s="1">
        <v>9.7999999999999997E-5</v>
      </c>
      <c r="E10" s="1">
        <v>7.3999999999999996E-5</v>
      </c>
      <c r="F10" s="1">
        <v>1.21E-4</v>
      </c>
      <c r="G10" s="1">
        <v>5.8E-5</v>
      </c>
      <c r="H10" s="1">
        <v>1.02E-4</v>
      </c>
      <c r="I10" s="1">
        <v>7.2000000000000002E-5</v>
      </c>
      <c r="J10" s="1">
        <v>7.1000000000000005E-5</v>
      </c>
      <c r="K10" s="1">
        <v>9.6000000000000002E-5</v>
      </c>
      <c r="L10" s="1">
        <v>5.3000000000000001E-5</v>
      </c>
      <c r="M10" s="1">
        <v>6.9999999999999994E-5</v>
      </c>
      <c r="N10" s="1">
        <v>1.1400000000000001E-4</v>
      </c>
      <c r="O10" s="1">
        <v>5.5999999999999999E-5</v>
      </c>
      <c r="P10" s="1">
        <v>3.4999999999999997E-5</v>
      </c>
      <c r="Q10" s="1">
        <v>4.6999999999999997E-5</v>
      </c>
      <c r="R10" s="1">
        <v>7.3999999999999996E-5</v>
      </c>
      <c r="S10" s="1">
        <v>-5.0000000000000004E-6</v>
      </c>
      <c r="T10" s="1">
        <v>1E-4</v>
      </c>
      <c r="U10" s="1">
        <v>1.1E-5</v>
      </c>
      <c r="V10" s="1">
        <v>5.3999999999999998E-5</v>
      </c>
      <c r="W10" s="1">
        <v>1.3200000000000001E-4</v>
      </c>
      <c r="X10" s="1">
        <v>5.5999999999999999E-5</v>
      </c>
      <c r="Y10" s="1">
        <v>-2.0000000000000002E-5</v>
      </c>
      <c r="Z10" s="1">
        <v>5.5999999999999999E-5</v>
      </c>
      <c r="AA10" s="1">
        <v>1.5999999999999999E-5</v>
      </c>
      <c r="AB10" s="1">
        <v>-7.9999999999999996E-6</v>
      </c>
      <c r="AC10" s="1">
        <v>1.2999999999999999E-5</v>
      </c>
      <c r="AD10" s="1">
        <v>-4.3000000000000002E-5</v>
      </c>
      <c r="AE10" s="1">
        <v>2.5999999999999998E-5</v>
      </c>
      <c r="AF10" s="1">
        <v>-3.1999999999999999E-5</v>
      </c>
      <c r="AG10" s="1">
        <v>-3.9999999999999998E-6</v>
      </c>
      <c r="AH10" s="1">
        <v>5.0000000000000004E-6</v>
      </c>
      <c r="AI10" s="1">
        <v>-1.4E-5</v>
      </c>
      <c r="AJ10" s="1">
        <v>-7.9999999999999996E-6</v>
      </c>
      <c r="AK10" s="1">
        <v>-6.9999999999999999E-6</v>
      </c>
      <c r="AL10" s="1">
        <v>-2.5999999999999998E-5</v>
      </c>
      <c r="AM10" s="1">
        <v>-5.8E-5</v>
      </c>
      <c r="AN10" s="1">
        <v>2.5000000000000001E-5</v>
      </c>
      <c r="AO10" s="1">
        <v>-1.0399999999999999E-4</v>
      </c>
      <c r="AP10" s="1">
        <v>-3.0000000000000001E-5</v>
      </c>
      <c r="AQ10" s="1">
        <v>-2.8E-5</v>
      </c>
      <c r="AR10" s="1">
        <v>-2.5999999999999998E-5</v>
      </c>
      <c r="AS10">
        <v>0</v>
      </c>
      <c r="AT10" s="1">
        <v>-3.1000000000000001E-5</v>
      </c>
      <c r="AU10" s="1">
        <v>-3.0000000000000001E-5</v>
      </c>
      <c r="AV10" s="1">
        <v>-1.9999999999999999E-6</v>
      </c>
      <c r="AW10" s="1">
        <v>1.9000000000000001E-5</v>
      </c>
    </row>
    <row r="11" spans="1:49" x14ac:dyDescent="0.3">
      <c r="A11">
        <v>1291.7604899999999</v>
      </c>
      <c r="B11" s="1">
        <v>1.8799999999999999E-4</v>
      </c>
      <c r="C11" s="1">
        <v>1.27E-4</v>
      </c>
      <c r="D11" s="1">
        <v>8.6000000000000003E-5</v>
      </c>
      <c r="E11" s="1">
        <v>6.7000000000000002E-5</v>
      </c>
      <c r="F11" s="1">
        <v>1.2899999999999999E-4</v>
      </c>
      <c r="G11" s="1">
        <v>9.8999999999999994E-5</v>
      </c>
      <c r="H11" s="1">
        <v>1.2300000000000001E-4</v>
      </c>
      <c r="I11" s="1">
        <v>7.2000000000000002E-5</v>
      </c>
      <c r="J11" s="1">
        <v>9.2E-5</v>
      </c>
      <c r="K11" s="1">
        <v>1.11E-4</v>
      </c>
      <c r="L11" s="1">
        <v>8.3999999999999995E-5</v>
      </c>
      <c r="M11" s="1">
        <v>9.7E-5</v>
      </c>
      <c r="N11" s="1">
        <v>1.3200000000000001E-4</v>
      </c>
      <c r="O11" s="1">
        <v>5.8999999999999998E-5</v>
      </c>
      <c r="P11" s="1">
        <v>6.0999999999999999E-5</v>
      </c>
      <c r="Q11" s="1">
        <v>7.1000000000000005E-5</v>
      </c>
      <c r="R11" s="1">
        <v>9.2999999999999997E-5</v>
      </c>
      <c r="S11" s="1">
        <v>3.4E-5</v>
      </c>
      <c r="T11" s="1">
        <v>1.07E-4</v>
      </c>
      <c r="U11" s="1">
        <v>-5.0000000000000004E-6</v>
      </c>
      <c r="V11" s="1">
        <v>5.3999999999999998E-5</v>
      </c>
      <c r="W11" s="1">
        <v>1.3200000000000001E-4</v>
      </c>
      <c r="X11" s="1">
        <v>5.1E-5</v>
      </c>
      <c r="Y11" s="1">
        <v>7.9999999999999996E-6</v>
      </c>
      <c r="Z11" s="1">
        <v>7.4999999999999993E-5</v>
      </c>
      <c r="AA11" s="1">
        <v>2.5000000000000001E-5</v>
      </c>
      <c r="AB11" s="1">
        <v>2.3E-5</v>
      </c>
      <c r="AC11" s="1">
        <v>3.8999999999999999E-5</v>
      </c>
      <c r="AD11" s="1">
        <v>-2.0000000000000002E-5</v>
      </c>
      <c r="AE11" s="1">
        <v>5.3000000000000001E-5</v>
      </c>
      <c r="AF11" s="1">
        <v>-3.0000000000000001E-6</v>
      </c>
      <c r="AG11" s="1">
        <v>2.8E-5</v>
      </c>
      <c r="AH11" s="1">
        <v>3.0000000000000001E-5</v>
      </c>
      <c r="AI11" s="1">
        <v>7.9999999999999996E-6</v>
      </c>
      <c r="AJ11" s="1">
        <v>3.6000000000000001E-5</v>
      </c>
      <c r="AK11" s="1">
        <v>1.7E-5</v>
      </c>
      <c r="AL11" s="1">
        <v>-1.5E-5</v>
      </c>
      <c r="AM11" s="1">
        <v>-1.2999999999999999E-5</v>
      </c>
      <c r="AN11" s="1">
        <v>2.9E-5</v>
      </c>
      <c r="AO11" s="1">
        <v>-8.3999999999999995E-5</v>
      </c>
      <c r="AP11" s="1">
        <v>1.9999999999999999E-6</v>
      </c>
      <c r="AQ11" s="1">
        <v>3.6000000000000001E-5</v>
      </c>
      <c r="AR11" s="1">
        <v>-3.8000000000000002E-5</v>
      </c>
      <c r="AS11" s="1">
        <v>1.8E-5</v>
      </c>
      <c r="AT11" s="1">
        <v>3.0000000000000001E-6</v>
      </c>
      <c r="AU11" s="1">
        <v>1.0000000000000001E-5</v>
      </c>
      <c r="AV11" s="1">
        <v>-1.2E-5</v>
      </c>
      <c r="AW11" s="1">
        <v>1.8E-5</v>
      </c>
    </row>
    <row r="12" spans="1:49" x14ac:dyDescent="0.3">
      <c r="A12">
        <v>1293.5897500000001</v>
      </c>
      <c r="B12" s="1">
        <v>1.47E-4</v>
      </c>
      <c r="C12" s="1">
        <v>1.17E-4</v>
      </c>
      <c r="D12" s="1">
        <v>7.6000000000000004E-5</v>
      </c>
      <c r="E12" s="1">
        <v>6.0000000000000002E-5</v>
      </c>
      <c r="F12" s="1">
        <v>1.05E-4</v>
      </c>
      <c r="G12" s="1">
        <v>7.3999999999999996E-5</v>
      </c>
      <c r="H12" s="1">
        <v>1.02E-4</v>
      </c>
      <c r="I12" s="1">
        <v>4.3000000000000002E-5</v>
      </c>
      <c r="J12" s="1">
        <v>5.8999999999999998E-5</v>
      </c>
      <c r="K12" s="1">
        <v>6.7000000000000002E-5</v>
      </c>
      <c r="L12" s="1">
        <v>5.5999999999999999E-5</v>
      </c>
      <c r="M12" s="1">
        <v>6.7000000000000002E-5</v>
      </c>
      <c r="N12" s="1">
        <v>9.7999999999999997E-5</v>
      </c>
      <c r="O12" s="1">
        <v>4.3999999999999999E-5</v>
      </c>
      <c r="P12" s="1">
        <v>5.7000000000000003E-5</v>
      </c>
      <c r="Q12" s="1">
        <v>3.4E-5</v>
      </c>
      <c r="R12" s="1">
        <v>6.2000000000000003E-5</v>
      </c>
      <c r="S12" s="1">
        <v>-2.0999999999999999E-5</v>
      </c>
      <c r="T12" s="1">
        <v>8.7999999999999998E-5</v>
      </c>
      <c r="U12" s="1">
        <v>9.0000000000000002E-6</v>
      </c>
      <c r="V12" s="1">
        <v>5.3999999999999998E-5</v>
      </c>
      <c r="W12" s="1">
        <v>7.4999999999999993E-5</v>
      </c>
      <c r="X12" s="1">
        <v>4.1999999999999998E-5</v>
      </c>
      <c r="Y12" s="1">
        <v>-6.9999999999999999E-6</v>
      </c>
      <c r="Z12" s="1">
        <v>4.6999999999999997E-5</v>
      </c>
      <c r="AA12" s="1">
        <v>-1.2999999999999999E-5</v>
      </c>
      <c r="AB12" s="1">
        <v>1.2E-5</v>
      </c>
      <c r="AC12" s="1">
        <v>1.2E-5</v>
      </c>
      <c r="AD12" s="1">
        <v>-4.8999999999999998E-5</v>
      </c>
      <c r="AE12" s="1">
        <v>3.0000000000000001E-5</v>
      </c>
      <c r="AF12" s="1">
        <v>-4.6E-5</v>
      </c>
      <c r="AG12">
        <v>0</v>
      </c>
      <c r="AH12" s="1">
        <v>9.9999999999999995E-7</v>
      </c>
      <c r="AI12" s="1">
        <v>-1.5999999999999999E-5</v>
      </c>
      <c r="AJ12" s="1">
        <v>-3.9999999999999998E-6</v>
      </c>
      <c r="AK12" s="1">
        <v>1.4E-5</v>
      </c>
      <c r="AL12" s="1">
        <v>-3.0000000000000001E-5</v>
      </c>
      <c r="AM12" s="1">
        <v>-4.6E-5</v>
      </c>
      <c r="AN12" s="1">
        <v>1.2E-5</v>
      </c>
      <c r="AO12" s="1">
        <v>-1.11E-4</v>
      </c>
      <c r="AP12" s="1">
        <v>-5.0000000000000004E-6</v>
      </c>
      <c r="AQ12" s="1">
        <v>-2.8E-5</v>
      </c>
      <c r="AR12" s="1">
        <v>-3.8999999999999999E-5</v>
      </c>
      <c r="AS12" s="1">
        <v>-6.0000000000000002E-6</v>
      </c>
      <c r="AT12" s="1">
        <v>-2.9E-5</v>
      </c>
      <c r="AU12" s="1">
        <v>-1.2E-5</v>
      </c>
      <c r="AV12" s="1">
        <v>9.9999999999999995E-7</v>
      </c>
      <c r="AW12" s="1">
        <v>2.0000000000000002E-5</v>
      </c>
    </row>
    <row r="13" spans="1:49" x14ac:dyDescent="0.3">
      <c r="A13">
        <v>1295.4242099999999</v>
      </c>
      <c r="B13" s="1">
        <v>1.8799999999999999E-4</v>
      </c>
      <c r="C13" s="1">
        <v>1.3300000000000001E-4</v>
      </c>
      <c r="D13" s="1">
        <v>1E-4</v>
      </c>
      <c r="E13" s="1">
        <v>7.7999999999999999E-5</v>
      </c>
      <c r="F13" s="1">
        <v>1.3100000000000001E-4</v>
      </c>
      <c r="G13" s="1">
        <v>6.8999999999999997E-5</v>
      </c>
      <c r="H13" s="1">
        <v>1.07E-4</v>
      </c>
      <c r="I13" s="1">
        <v>6.6000000000000005E-5</v>
      </c>
      <c r="J13" s="1">
        <v>7.2999999999999999E-5</v>
      </c>
      <c r="K13" s="1">
        <v>9.7E-5</v>
      </c>
      <c r="L13" s="1">
        <v>7.7000000000000001E-5</v>
      </c>
      <c r="M13" s="1">
        <v>7.2999999999999999E-5</v>
      </c>
      <c r="N13" s="1">
        <v>1.11E-4</v>
      </c>
      <c r="O13" s="1">
        <v>5.8E-5</v>
      </c>
      <c r="P13" s="1">
        <v>7.2999999999999999E-5</v>
      </c>
      <c r="Q13" s="1">
        <v>3.3000000000000003E-5</v>
      </c>
      <c r="R13" s="1">
        <v>8.6000000000000003E-5</v>
      </c>
      <c r="S13" s="1">
        <v>3.1999999999999999E-5</v>
      </c>
      <c r="T13" s="1">
        <v>1.01E-4</v>
      </c>
      <c r="U13" s="1">
        <v>2.0000000000000002E-5</v>
      </c>
      <c r="V13" s="1">
        <v>3.6000000000000001E-5</v>
      </c>
      <c r="W13" s="1">
        <v>1.13E-4</v>
      </c>
      <c r="X13" s="1">
        <v>4.3000000000000002E-5</v>
      </c>
      <c r="Y13" s="1">
        <v>-3.9999999999999998E-6</v>
      </c>
      <c r="Z13" s="1">
        <v>6.3999999999999997E-5</v>
      </c>
      <c r="AA13" s="1">
        <v>1.5E-5</v>
      </c>
      <c r="AB13" s="1">
        <v>3.8000000000000002E-5</v>
      </c>
      <c r="AC13" s="1">
        <v>4.5000000000000003E-5</v>
      </c>
      <c r="AD13" s="1">
        <v>-1.1E-5</v>
      </c>
      <c r="AE13" s="1">
        <v>5.3000000000000001E-5</v>
      </c>
      <c r="AF13" s="1">
        <v>-3.0000000000000001E-6</v>
      </c>
      <c r="AG13" s="1">
        <v>2.8E-5</v>
      </c>
      <c r="AH13" s="1">
        <v>2.0999999999999999E-5</v>
      </c>
      <c r="AI13" s="1">
        <v>1.1E-5</v>
      </c>
      <c r="AJ13" s="1">
        <v>3.4999999999999997E-5</v>
      </c>
      <c r="AK13" s="1">
        <v>2.5000000000000001E-5</v>
      </c>
      <c r="AL13" s="1">
        <v>-5.0000000000000004E-6</v>
      </c>
      <c r="AM13" s="1">
        <v>-3.8999999999999999E-5</v>
      </c>
      <c r="AN13" s="1">
        <v>7.2000000000000002E-5</v>
      </c>
      <c r="AO13" s="1">
        <v>-5.1E-5</v>
      </c>
      <c r="AP13" s="1">
        <v>3.1000000000000001E-5</v>
      </c>
      <c r="AQ13" s="1">
        <v>7.9999999999999996E-6</v>
      </c>
      <c r="AR13" s="1">
        <v>-7.9999999999999996E-6</v>
      </c>
      <c r="AS13" s="1">
        <v>3.6999999999999998E-5</v>
      </c>
      <c r="AT13" s="1">
        <v>-5.0000000000000004E-6</v>
      </c>
      <c r="AU13" s="1">
        <v>3.4E-5</v>
      </c>
      <c r="AV13" s="1">
        <v>1.5999999999999999E-5</v>
      </c>
      <c r="AW13" s="1">
        <v>2.0999999999999999E-5</v>
      </c>
    </row>
    <row r="14" spans="1:49" x14ac:dyDescent="0.3">
      <c r="A14">
        <v>1297.26388</v>
      </c>
      <c r="B14" s="1">
        <v>1.92E-4</v>
      </c>
      <c r="C14" s="1">
        <v>1.34E-4</v>
      </c>
      <c r="D14" s="1">
        <v>8.2999999999999998E-5</v>
      </c>
      <c r="E14" s="1">
        <v>7.3999999999999996E-5</v>
      </c>
      <c r="F14" s="1">
        <v>1.07E-4</v>
      </c>
      <c r="G14" s="1">
        <v>8.0000000000000007E-5</v>
      </c>
      <c r="H14" s="1">
        <v>1.17E-4</v>
      </c>
      <c r="I14" s="1">
        <v>7.6000000000000004E-5</v>
      </c>
      <c r="J14" s="1">
        <v>5.1E-5</v>
      </c>
      <c r="K14" s="1">
        <v>7.7999999999999999E-5</v>
      </c>
      <c r="L14" s="1">
        <v>6.4999999999999994E-5</v>
      </c>
      <c r="M14" s="1">
        <v>7.2999999999999999E-5</v>
      </c>
      <c r="N14" s="1">
        <v>1.18E-4</v>
      </c>
      <c r="O14" s="1">
        <v>5.1999999999999997E-5</v>
      </c>
      <c r="P14" s="1">
        <v>5.8999999999999998E-5</v>
      </c>
      <c r="Q14" s="1">
        <v>5.1E-5</v>
      </c>
      <c r="R14" s="1">
        <v>7.3999999999999996E-5</v>
      </c>
      <c r="S14" s="1">
        <v>6.9999999999999999E-6</v>
      </c>
      <c r="T14" s="1">
        <v>7.4999999999999993E-5</v>
      </c>
      <c r="U14" s="1">
        <v>2.0000000000000002E-5</v>
      </c>
      <c r="V14" s="1">
        <v>4.5000000000000003E-5</v>
      </c>
      <c r="W14" s="1">
        <v>7.1000000000000005E-5</v>
      </c>
      <c r="X14" s="1">
        <v>3.0000000000000001E-5</v>
      </c>
      <c r="Y14" s="1">
        <v>-1.1E-5</v>
      </c>
      <c r="Z14" s="1">
        <v>4.1E-5</v>
      </c>
      <c r="AA14" s="1">
        <v>2.0000000000000002E-5</v>
      </c>
      <c r="AB14">
        <v>0</v>
      </c>
      <c r="AC14" s="1">
        <v>1.5999999999999999E-5</v>
      </c>
      <c r="AD14" s="1">
        <v>-2.6999999999999999E-5</v>
      </c>
      <c r="AE14" s="1">
        <v>3.1999999999999999E-5</v>
      </c>
      <c r="AF14" s="1">
        <v>-3.1000000000000001E-5</v>
      </c>
      <c r="AG14" s="1">
        <v>6.9999999999999999E-6</v>
      </c>
      <c r="AH14" s="1">
        <v>3.1000000000000001E-5</v>
      </c>
      <c r="AI14" s="1">
        <v>-1.1E-5</v>
      </c>
      <c r="AJ14" s="1">
        <v>2.3E-5</v>
      </c>
      <c r="AK14" s="1">
        <v>3.8999999999999999E-5</v>
      </c>
      <c r="AL14" s="1">
        <v>-9.0000000000000002E-6</v>
      </c>
      <c r="AM14" s="1">
        <v>-5.1E-5</v>
      </c>
      <c r="AN14" s="1">
        <v>3.0000000000000001E-5</v>
      </c>
      <c r="AO14" s="1">
        <v>-7.3999999999999996E-5</v>
      </c>
      <c r="AP14" s="1">
        <v>5.0000000000000004E-6</v>
      </c>
      <c r="AQ14" s="1">
        <v>7.9999999999999996E-6</v>
      </c>
      <c r="AR14" s="1">
        <v>-1.2999999999999999E-5</v>
      </c>
      <c r="AS14" s="1">
        <v>2.3E-5</v>
      </c>
      <c r="AT14" s="1">
        <v>-6.9999999999999999E-6</v>
      </c>
      <c r="AU14" s="1">
        <v>-3.9999999999999998E-6</v>
      </c>
      <c r="AV14" s="1">
        <v>2.8E-5</v>
      </c>
      <c r="AW14" s="1">
        <v>3.1000000000000001E-5</v>
      </c>
    </row>
    <row r="15" spans="1:49" x14ac:dyDescent="0.3">
      <c r="A15">
        <v>1299.10878</v>
      </c>
      <c r="B15" s="1">
        <v>1.5799999999999999E-4</v>
      </c>
      <c r="C15" s="1">
        <v>1.21E-4</v>
      </c>
      <c r="D15" s="1">
        <v>6.8999999999999997E-5</v>
      </c>
      <c r="E15" s="1">
        <v>4.3999999999999999E-5</v>
      </c>
      <c r="F15" s="1">
        <v>9.0000000000000006E-5</v>
      </c>
      <c r="G15" s="1">
        <v>3.6000000000000001E-5</v>
      </c>
      <c r="H15" s="1">
        <v>7.8999999999999996E-5</v>
      </c>
      <c r="I15" s="1">
        <v>2.5999999999999998E-5</v>
      </c>
      <c r="J15" s="1">
        <v>3.3000000000000003E-5</v>
      </c>
      <c r="K15" s="1">
        <v>4.0000000000000003E-5</v>
      </c>
      <c r="L15" s="1">
        <v>1.2E-5</v>
      </c>
      <c r="M15" s="1">
        <v>4.6E-5</v>
      </c>
      <c r="N15" s="1">
        <v>7.6000000000000004E-5</v>
      </c>
      <c r="O15" s="1">
        <v>6.9999999999999999E-6</v>
      </c>
      <c r="P15" s="1">
        <v>-5.0000000000000004E-6</v>
      </c>
      <c r="Q15" s="1">
        <v>-1.9999999999999999E-6</v>
      </c>
      <c r="R15" s="1">
        <v>3.6000000000000001E-5</v>
      </c>
      <c r="S15" s="1">
        <v>-2.3E-5</v>
      </c>
      <c r="T15" s="1">
        <v>6.0999999999999999E-5</v>
      </c>
      <c r="U15" s="1">
        <v>-9.0000000000000002E-6</v>
      </c>
      <c r="V15" s="1">
        <v>7.9999999999999996E-6</v>
      </c>
      <c r="W15" s="1">
        <v>6.4999999999999994E-5</v>
      </c>
      <c r="X15" s="1">
        <v>5.0000000000000004E-6</v>
      </c>
      <c r="Y15" s="1">
        <v>-5.1E-5</v>
      </c>
      <c r="Z15" s="1">
        <v>2.0999999999999999E-5</v>
      </c>
      <c r="AA15" s="1">
        <v>6.9999999999999999E-6</v>
      </c>
      <c r="AB15" s="1">
        <v>-3.3000000000000003E-5</v>
      </c>
      <c r="AC15" s="1">
        <v>-2.8E-5</v>
      </c>
      <c r="AD15" s="1">
        <v>-5.8999999999999998E-5</v>
      </c>
      <c r="AE15" s="1">
        <v>-6.0000000000000002E-6</v>
      </c>
      <c r="AF15" s="1">
        <v>-3.6000000000000001E-5</v>
      </c>
      <c r="AG15" s="1">
        <v>-6.0000000000000002E-6</v>
      </c>
      <c r="AH15" s="1">
        <v>5.0000000000000004E-6</v>
      </c>
      <c r="AI15" s="1">
        <v>-3.1000000000000001E-5</v>
      </c>
      <c r="AJ15" s="1">
        <v>-5.0000000000000004E-6</v>
      </c>
      <c r="AK15" s="1">
        <v>-1.5999999999999999E-5</v>
      </c>
      <c r="AL15" s="1">
        <v>-3.1000000000000001E-5</v>
      </c>
      <c r="AM15" s="1">
        <v>-3.8000000000000002E-5</v>
      </c>
      <c r="AN15" s="1">
        <v>2.8E-5</v>
      </c>
      <c r="AO15" s="1">
        <v>-1.08E-4</v>
      </c>
      <c r="AP15" s="1">
        <v>-1.5E-5</v>
      </c>
      <c r="AQ15" s="1">
        <v>9.9999999999999995E-7</v>
      </c>
      <c r="AR15" s="1">
        <v>-4.6999999999999997E-5</v>
      </c>
      <c r="AS15" s="1">
        <v>-1.9999999999999999E-6</v>
      </c>
      <c r="AT15" s="1">
        <v>-2.0999999999999999E-5</v>
      </c>
      <c r="AU15" s="1">
        <v>-5.0000000000000004E-6</v>
      </c>
      <c r="AV15" s="1">
        <v>-2.3E-5</v>
      </c>
      <c r="AW15" s="1">
        <v>-1.9999999999999999E-6</v>
      </c>
    </row>
    <row r="16" spans="1:49" x14ac:dyDescent="0.3">
      <c r="A16">
        <v>1300.95894</v>
      </c>
      <c r="B16" s="1">
        <v>1.9699999999999999E-4</v>
      </c>
      <c r="C16" s="1">
        <v>1.13E-4</v>
      </c>
      <c r="D16" s="1">
        <v>6.6000000000000005E-5</v>
      </c>
      <c r="E16" s="1">
        <v>6.6000000000000005E-5</v>
      </c>
      <c r="F16" s="1">
        <v>8.2999999999999998E-5</v>
      </c>
      <c r="G16" s="1">
        <v>5.0000000000000002E-5</v>
      </c>
      <c r="H16" s="1">
        <v>7.2999999999999999E-5</v>
      </c>
      <c r="I16" s="1">
        <v>2.4000000000000001E-5</v>
      </c>
      <c r="J16" s="1">
        <v>3.0000000000000001E-5</v>
      </c>
      <c r="K16" s="1">
        <v>5.7000000000000003E-5</v>
      </c>
      <c r="L16" s="1">
        <v>2.8E-5</v>
      </c>
      <c r="M16" s="1">
        <v>3.6000000000000001E-5</v>
      </c>
      <c r="N16" s="1">
        <v>7.7000000000000001E-5</v>
      </c>
      <c r="O16" s="1">
        <v>6.9999999999999999E-6</v>
      </c>
      <c r="P16" s="1">
        <v>1.2E-5</v>
      </c>
      <c r="Q16">
        <v>0</v>
      </c>
      <c r="R16" s="1">
        <v>3.6999999999999998E-5</v>
      </c>
      <c r="S16" s="1">
        <v>-2.5000000000000001E-5</v>
      </c>
      <c r="T16" s="1">
        <v>2.5000000000000001E-5</v>
      </c>
      <c r="U16" s="1">
        <v>-1.2999999999999999E-5</v>
      </c>
      <c r="V16" s="1">
        <v>9.0000000000000002E-6</v>
      </c>
      <c r="W16" s="1">
        <v>4.1999999999999998E-5</v>
      </c>
      <c r="X16" s="1">
        <v>-1.1E-5</v>
      </c>
      <c r="Y16" s="1">
        <v>-5.5000000000000002E-5</v>
      </c>
      <c r="Z16" s="1">
        <v>-9.9999999999999995E-7</v>
      </c>
      <c r="AA16" s="1">
        <v>-1.5E-5</v>
      </c>
      <c r="AB16" s="1">
        <v>-1.4E-5</v>
      </c>
      <c r="AC16" s="1">
        <v>-6.9999999999999999E-6</v>
      </c>
      <c r="AD16" s="1">
        <v>-5.8999999999999998E-5</v>
      </c>
      <c r="AE16" s="1">
        <v>6.9999999999999999E-6</v>
      </c>
      <c r="AF16" s="1">
        <v>-5.0000000000000002E-5</v>
      </c>
      <c r="AG16" s="1">
        <v>-5.0000000000000004E-6</v>
      </c>
      <c r="AH16" s="1">
        <v>6.9999999999999999E-6</v>
      </c>
      <c r="AI16" s="1">
        <v>-4.3000000000000002E-5</v>
      </c>
      <c r="AJ16" s="1">
        <v>-1.5E-5</v>
      </c>
      <c r="AK16" s="1">
        <v>-1.0000000000000001E-5</v>
      </c>
      <c r="AL16" s="1">
        <v>-3.8999999999999999E-5</v>
      </c>
      <c r="AM16" s="1">
        <v>-3.8999999999999999E-5</v>
      </c>
      <c r="AN16" s="1">
        <v>1.5999999999999999E-5</v>
      </c>
      <c r="AO16" s="1">
        <v>-1.07E-4</v>
      </c>
      <c r="AP16" s="1">
        <v>-7.9999999999999996E-6</v>
      </c>
      <c r="AQ16" s="1">
        <v>-1.5E-5</v>
      </c>
      <c r="AR16" s="1">
        <v>-4.6E-5</v>
      </c>
      <c r="AS16" s="1">
        <v>-3.0000000000000001E-6</v>
      </c>
      <c r="AT16" s="1">
        <v>-2.0999999999999999E-5</v>
      </c>
      <c r="AU16" s="1">
        <v>-3.8000000000000002E-5</v>
      </c>
      <c r="AV16" s="1">
        <v>9.0000000000000002E-6</v>
      </c>
      <c r="AW16" s="1">
        <v>5.0000000000000004E-6</v>
      </c>
    </row>
    <row r="17" spans="1:49" x14ac:dyDescent="0.3">
      <c r="A17">
        <v>1302.8143700000001</v>
      </c>
      <c r="B17" s="1">
        <v>1.93E-4</v>
      </c>
      <c r="C17" s="1">
        <v>1.3300000000000001E-4</v>
      </c>
      <c r="D17" s="1">
        <v>8.2000000000000001E-5</v>
      </c>
      <c r="E17" s="1">
        <v>5.8999999999999998E-5</v>
      </c>
      <c r="F17" s="1">
        <v>1.02E-4</v>
      </c>
      <c r="G17" s="1">
        <v>6.2000000000000003E-5</v>
      </c>
      <c r="H17" s="1">
        <v>9.3999999999999994E-5</v>
      </c>
      <c r="I17" s="1">
        <v>2.1999999999999999E-5</v>
      </c>
      <c r="J17" s="1">
        <v>4.0000000000000003E-5</v>
      </c>
      <c r="K17" s="1">
        <v>4.3000000000000002E-5</v>
      </c>
      <c r="L17" s="1">
        <v>3.6000000000000001E-5</v>
      </c>
      <c r="M17" s="1">
        <v>4.1E-5</v>
      </c>
      <c r="N17" s="1">
        <v>8.7000000000000001E-5</v>
      </c>
      <c r="O17" s="1">
        <v>1.1E-5</v>
      </c>
      <c r="P17" s="1">
        <v>1.5999999999999999E-5</v>
      </c>
      <c r="Q17" s="1">
        <v>2.0000000000000002E-5</v>
      </c>
      <c r="R17" s="1">
        <v>3.3000000000000003E-5</v>
      </c>
      <c r="S17" s="1">
        <v>-2.6999999999999999E-5</v>
      </c>
      <c r="T17" s="1">
        <v>4.3999999999999999E-5</v>
      </c>
      <c r="U17" s="1">
        <v>6.9999999999999999E-6</v>
      </c>
      <c r="V17" s="1">
        <v>2.5999999999999998E-5</v>
      </c>
      <c r="W17" s="1">
        <v>4.6E-5</v>
      </c>
      <c r="X17" s="1">
        <v>6.0000000000000002E-6</v>
      </c>
      <c r="Y17" s="1">
        <v>-4.3999999999999999E-5</v>
      </c>
      <c r="Z17" s="1">
        <v>1.8E-5</v>
      </c>
      <c r="AA17" s="1">
        <v>-3.0000000000000001E-6</v>
      </c>
      <c r="AB17" s="1">
        <v>-2.4000000000000001E-5</v>
      </c>
      <c r="AC17" s="1">
        <v>-1.2E-5</v>
      </c>
      <c r="AD17" s="1">
        <v>-3.6999999999999998E-5</v>
      </c>
      <c r="AE17" s="1">
        <v>9.0000000000000002E-6</v>
      </c>
      <c r="AF17" s="1">
        <v>-3.6999999999999998E-5</v>
      </c>
      <c r="AG17" s="1">
        <v>6.9999999999999999E-6</v>
      </c>
      <c r="AH17" s="1">
        <v>-1.9999999999999999E-6</v>
      </c>
      <c r="AI17" s="1">
        <v>-4.1999999999999998E-5</v>
      </c>
      <c r="AJ17" s="1">
        <v>1.7E-5</v>
      </c>
      <c r="AK17" s="1">
        <v>6.9999999999999999E-6</v>
      </c>
      <c r="AL17" s="1">
        <v>-3.1999999999999999E-5</v>
      </c>
      <c r="AM17" s="1">
        <v>-4.6E-5</v>
      </c>
      <c r="AN17" s="1">
        <v>4.1E-5</v>
      </c>
      <c r="AO17" s="1">
        <v>-8.8999999999999995E-5</v>
      </c>
      <c r="AP17" s="1">
        <v>9.9999999999999995E-7</v>
      </c>
      <c r="AQ17" s="1">
        <v>-1.9999999999999999E-6</v>
      </c>
      <c r="AR17" s="1">
        <v>-2.9E-5</v>
      </c>
      <c r="AS17" s="1">
        <v>2.4000000000000001E-5</v>
      </c>
      <c r="AT17" s="1">
        <v>-1.5E-5</v>
      </c>
      <c r="AU17" s="1">
        <v>-6.0000000000000002E-6</v>
      </c>
      <c r="AV17" s="1">
        <v>2.6999999999999999E-5</v>
      </c>
      <c r="AW17" s="1">
        <v>3.4E-5</v>
      </c>
    </row>
    <row r="18" spans="1:49" x14ac:dyDescent="0.3">
      <c r="A18">
        <v>1304.6750999999999</v>
      </c>
      <c r="B18" s="1">
        <v>2.0699999999999999E-4</v>
      </c>
      <c r="C18" s="1">
        <v>1.34E-4</v>
      </c>
      <c r="D18" s="1">
        <v>9.2999999999999997E-5</v>
      </c>
      <c r="E18" s="1">
        <v>4.8999999999999998E-5</v>
      </c>
      <c r="F18" s="1">
        <v>1.1400000000000001E-4</v>
      </c>
      <c r="G18" s="1">
        <v>4.3000000000000002E-5</v>
      </c>
      <c r="H18" s="1">
        <v>8.2000000000000001E-5</v>
      </c>
      <c r="I18" s="1">
        <v>4.6E-5</v>
      </c>
      <c r="J18" s="1">
        <v>4.5000000000000003E-5</v>
      </c>
      <c r="K18" s="1">
        <v>5.1999999999999997E-5</v>
      </c>
      <c r="L18" s="1">
        <v>2.9E-5</v>
      </c>
      <c r="M18" s="1">
        <v>4.1E-5</v>
      </c>
      <c r="N18" s="1">
        <v>6.3999999999999997E-5</v>
      </c>
      <c r="O18" s="1">
        <v>-1.9999999999999999E-6</v>
      </c>
      <c r="P18" s="1">
        <v>6.0000000000000002E-6</v>
      </c>
      <c r="Q18" s="1">
        <v>9.0000000000000002E-6</v>
      </c>
      <c r="R18" s="1">
        <v>3.3000000000000003E-5</v>
      </c>
      <c r="S18" s="1">
        <v>-1.0000000000000001E-5</v>
      </c>
      <c r="T18" s="1">
        <v>4.3999999999999999E-5</v>
      </c>
      <c r="U18" s="1">
        <v>-9.9999999999999995E-7</v>
      </c>
      <c r="V18" s="1">
        <v>9.0000000000000002E-6</v>
      </c>
      <c r="W18" s="1">
        <v>4.3999999999999999E-5</v>
      </c>
      <c r="X18" s="1">
        <v>-1.1E-5</v>
      </c>
      <c r="Y18" s="1">
        <v>-5.3000000000000001E-5</v>
      </c>
      <c r="Z18" s="1">
        <v>1.8E-5</v>
      </c>
      <c r="AA18" s="1">
        <v>-9.9999999999999995E-7</v>
      </c>
      <c r="AB18" s="1">
        <v>-2.4000000000000001E-5</v>
      </c>
      <c r="AC18" s="1">
        <v>-2.5999999999999998E-5</v>
      </c>
      <c r="AD18" s="1">
        <v>-4.8999999999999998E-5</v>
      </c>
      <c r="AE18" s="1">
        <v>2.5999999999999998E-5</v>
      </c>
      <c r="AF18" s="1">
        <v>-4.5000000000000003E-5</v>
      </c>
      <c r="AG18" s="1">
        <v>-2.1999999999999999E-5</v>
      </c>
      <c r="AH18" s="1">
        <v>-2.0000000000000002E-5</v>
      </c>
      <c r="AI18" s="1">
        <v>-3.6000000000000001E-5</v>
      </c>
      <c r="AJ18" s="1">
        <v>-6.0000000000000002E-6</v>
      </c>
      <c r="AK18" s="1">
        <v>-3.0000000000000001E-6</v>
      </c>
      <c r="AL18" s="1">
        <v>-3.4E-5</v>
      </c>
      <c r="AM18" s="1">
        <v>-4.8999999999999998E-5</v>
      </c>
      <c r="AN18" s="1">
        <v>3.9999999999999998E-6</v>
      </c>
      <c r="AO18" s="1">
        <v>-9.0000000000000006E-5</v>
      </c>
      <c r="AP18" s="1">
        <v>6.9999999999999999E-6</v>
      </c>
      <c r="AQ18" s="1">
        <v>1.0000000000000001E-5</v>
      </c>
      <c r="AR18" s="1">
        <v>-4.3999999999999999E-5</v>
      </c>
      <c r="AS18" s="1">
        <v>3.4E-5</v>
      </c>
      <c r="AT18" s="1">
        <v>-1.9000000000000001E-5</v>
      </c>
      <c r="AU18" s="1">
        <v>-1.5999999999999999E-5</v>
      </c>
      <c r="AV18" s="1">
        <v>-3.9999999999999998E-6</v>
      </c>
      <c r="AW18" s="1">
        <v>2.3E-5</v>
      </c>
    </row>
    <row r="19" spans="1:49" x14ac:dyDescent="0.3">
      <c r="A19">
        <v>1306.54116</v>
      </c>
      <c r="B19" s="1">
        <v>2.33E-4</v>
      </c>
      <c r="C19" s="1">
        <v>1.5100000000000001E-4</v>
      </c>
      <c r="D19" s="1">
        <v>9.7E-5</v>
      </c>
      <c r="E19" s="1">
        <v>8.2000000000000001E-5</v>
      </c>
      <c r="F19" s="1">
        <v>1.2400000000000001E-4</v>
      </c>
      <c r="G19" s="1">
        <v>6.9999999999999994E-5</v>
      </c>
      <c r="H19" s="1">
        <v>1.15E-4</v>
      </c>
      <c r="I19" s="1">
        <v>4.1E-5</v>
      </c>
      <c r="J19" s="1">
        <v>3.6999999999999998E-5</v>
      </c>
      <c r="K19" s="1">
        <v>5.0000000000000002E-5</v>
      </c>
      <c r="L19" s="1">
        <v>2.3E-5</v>
      </c>
      <c r="M19" s="1">
        <v>5.1999999999999997E-5</v>
      </c>
      <c r="N19" s="1">
        <v>8.6000000000000003E-5</v>
      </c>
      <c r="O19" s="1">
        <v>1.2E-5</v>
      </c>
      <c r="P19" s="1">
        <v>5.0000000000000004E-6</v>
      </c>
      <c r="Q19" s="1">
        <v>6.0000000000000002E-6</v>
      </c>
      <c r="R19" s="1">
        <v>3.1000000000000001E-5</v>
      </c>
      <c r="S19" s="1">
        <v>-2.4000000000000001E-5</v>
      </c>
      <c r="T19" s="1">
        <v>3.1999999999999999E-5</v>
      </c>
      <c r="U19" s="1">
        <v>-3.9999999999999998E-6</v>
      </c>
      <c r="V19" s="1">
        <v>2.4000000000000001E-5</v>
      </c>
      <c r="W19" s="1">
        <v>4.5000000000000003E-5</v>
      </c>
      <c r="X19" s="1">
        <v>1.5999999999999999E-5</v>
      </c>
      <c r="Y19" s="1">
        <v>-3.8999999999999999E-5</v>
      </c>
      <c r="Z19" s="1">
        <v>2.3E-5</v>
      </c>
      <c r="AA19" s="1">
        <v>-9.0000000000000002E-6</v>
      </c>
      <c r="AB19" s="1">
        <v>-2.9E-5</v>
      </c>
      <c r="AC19" s="1">
        <v>-1.7E-5</v>
      </c>
      <c r="AD19" s="1">
        <v>-5.1E-5</v>
      </c>
      <c r="AE19" s="1">
        <v>3.0000000000000001E-6</v>
      </c>
      <c r="AF19" s="1">
        <v>-6.7999999999999999E-5</v>
      </c>
      <c r="AG19">
        <v>0</v>
      </c>
      <c r="AH19" s="1">
        <v>-9.9999999999999995E-7</v>
      </c>
      <c r="AI19" s="1">
        <v>-4.6999999999999997E-5</v>
      </c>
      <c r="AJ19" s="1">
        <v>-1.5E-5</v>
      </c>
      <c r="AK19" s="1">
        <v>-9.0000000000000002E-6</v>
      </c>
      <c r="AL19" s="1">
        <v>-3.3000000000000003E-5</v>
      </c>
      <c r="AM19" s="1">
        <v>-6.0999999999999999E-5</v>
      </c>
      <c r="AN19" s="1">
        <v>1.8E-5</v>
      </c>
      <c r="AO19" s="1">
        <v>-9.3999999999999994E-5</v>
      </c>
      <c r="AP19" s="1">
        <v>-2.6999999999999999E-5</v>
      </c>
      <c r="AQ19" s="1">
        <v>3.0000000000000001E-6</v>
      </c>
      <c r="AR19" s="1">
        <v>-4.0000000000000003E-5</v>
      </c>
      <c r="AS19">
        <v>0</v>
      </c>
      <c r="AT19" s="1">
        <v>-2.9E-5</v>
      </c>
      <c r="AU19" s="1">
        <v>-2.3E-5</v>
      </c>
      <c r="AV19" s="1">
        <v>-9.9999999999999995E-7</v>
      </c>
      <c r="AW19" s="1">
        <v>1.4E-5</v>
      </c>
    </row>
    <row r="20" spans="1:49" x14ac:dyDescent="0.3">
      <c r="A20">
        <v>1308.41256</v>
      </c>
      <c r="B20" s="1">
        <v>1.9900000000000001E-4</v>
      </c>
      <c r="C20" s="1">
        <v>1.3899999999999999E-4</v>
      </c>
      <c r="D20" s="1">
        <v>8.3999999999999995E-5</v>
      </c>
      <c r="E20" s="1">
        <v>6.6000000000000005E-5</v>
      </c>
      <c r="F20" s="1">
        <v>9.3999999999999994E-5</v>
      </c>
      <c r="G20" s="1">
        <v>5.1E-5</v>
      </c>
      <c r="H20" s="1">
        <v>7.6000000000000004E-5</v>
      </c>
      <c r="I20" s="1">
        <v>1.8E-5</v>
      </c>
      <c r="J20" s="1">
        <v>3.3000000000000003E-5</v>
      </c>
      <c r="K20" s="1">
        <v>4.3000000000000002E-5</v>
      </c>
      <c r="L20" s="1">
        <v>1.8E-5</v>
      </c>
      <c r="M20" s="1">
        <v>2.0999999999999999E-5</v>
      </c>
      <c r="N20" s="1">
        <v>6.4999999999999994E-5</v>
      </c>
      <c r="O20" s="1">
        <v>-1.9999999999999999E-6</v>
      </c>
      <c r="P20" s="1">
        <v>7.9999999999999996E-6</v>
      </c>
      <c r="Q20" s="1">
        <v>-1.0000000000000001E-5</v>
      </c>
      <c r="R20" s="1">
        <v>1.2999999999999999E-5</v>
      </c>
      <c r="S20" s="1">
        <v>-3.6000000000000001E-5</v>
      </c>
      <c r="T20" s="1">
        <v>3.3000000000000003E-5</v>
      </c>
      <c r="U20" s="1">
        <v>-1.2999999999999999E-5</v>
      </c>
      <c r="V20" s="1">
        <v>-3.0000000000000001E-6</v>
      </c>
      <c r="W20" s="1">
        <v>5.1999999999999997E-5</v>
      </c>
      <c r="X20" s="1">
        <v>-1.5E-5</v>
      </c>
      <c r="Y20" s="1">
        <v>-3.8999999999999999E-5</v>
      </c>
      <c r="Z20" s="1">
        <v>1.0000000000000001E-5</v>
      </c>
      <c r="AA20" s="1">
        <v>-6.0000000000000002E-6</v>
      </c>
      <c r="AB20" s="1">
        <v>-4.1E-5</v>
      </c>
      <c r="AC20" s="1">
        <v>-2.6999999999999999E-5</v>
      </c>
      <c r="AD20" s="1">
        <v>-4.3000000000000002E-5</v>
      </c>
      <c r="AE20" s="1">
        <v>-9.0000000000000002E-6</v>
      </c>
      <c r="AF20" s="1">
        <v>-4.6E-5</v>
      </c>
      <c r="AG20" s="1">
        <v>-1.4E-5</v>
      </c>
      <c r="AH20" s="1">
        <v>-9.0000000000000002E-6</v>
      </c>
      <c r="AI20" s="1">
        <v>-3.1999999999999999E-5</v>
      </c>
      <c r="AJ20" s="1">
        <v>-6.9999999999999999E-6</v>
      </c>
      <c r="AK20" s="1">
        <v>-1.2E-5</v>
      </c>
      <c r="AL20" s="1">
        <v>-3.6999999999999998E-5</v>
      </c>
      <c r="AM20" s="1">
        <v>-5.5000000000000002E-5</v>
      </c>
      <c r="AN20" s="1">
        <v>1.4E-5</v>
      </c>
      <c r="AO20" s="1">
        <v>-1.01E-4</v>
      </c>
      <c r="AP20" s="1">
        <v>-2.5000000000000001E-5</v>
      </c>
      <c r="AQ20" s="1">
        <v>-9.0000000000000002E-6</v>
      </c>
      <c r="AR20" s="1">
        <v>-5.0000000000000002E-5</v>
      </c>
      <c r="AS20" s="1">
        <v>5.0000000000000004E-6</v>
      </c>
      <c r="AT20" s="1">
        <v>-2.5999999999999998E-5</v>
      </c>
      <c r="AU20" s="1">
        <v>-1.0000000000000001E-5</v>
      </c>
      <c r="AV20" s="1">
        <v>-1.9000000000000001E-5</v>
      </c>
      <c r="AW20" s="1">
        <v>1.0000000000000001E-5</v>
      </c>
    </row>
    <row r="21" spans="1:49" x14ac:dyDescent="0.3">
      <c r="A21">
        <v>1310.2893300000001</v>
      </c>
      <c r="B21" s="1">
        <v>2.22E-4</v>
      </c>
      <c r="C21" s="1">
        <v>1.7799999999999999E-4</v>
      </c>
      <c r="D21" s="1">
        <v>1.0900000000000001E-4</v>
      </c>
      <c r="E21" s="1">
        <v>8.6000000000000003E-5</v>
      </c>
      <c r="F21" s="1">
        <v>1.34E-4</v>
      </c>
      <c r="G21" s="1">
        <v>6.0999999999999999E-5</v>
      </c>
      <c r="H21" s="1">
        <v>8.5000000000000006E-5</v>
      </c>
      <c r="I21" s="1">
        <v>3.4999999999999997E-5</v>
      </c>
      <c r="J21" s="1">
        <v>4.8000000000000001E-5</v>
      </c>
      <c r="K21" s="1">
        <v>4.8999999999999998E-5</v>
      </c>
      <c r="L21" s="1">
        <v>3.8000000000000002E-5</v>
      </c>
      <c r="M21" s="1">
        <v>4.8999999999999998E-5</v>
      </c>
      <c r="N21" s="1">
        <v>7.7000000000000001E-5</v>
      </c>
      <c r="O21" s="1">
        <v>1.5E-5</v>
      </c>
      <c r="P21" s="1">
        <v>2.9E-5</v>
      </c>
      <c r="Q21" s="1">
        <v>9.0000000000000002E-6</v>
      </c>
      <c r="R21" s="1">
        <v>3.6999999999999998E-5</v>
      </c>
      <c r="S21" s="1">
        <v>-1.7E-5</v>
      </c>
      <c r="T21" s="1">
        <v>3.8999999999999999E-5</v>
      </c>
      <c r="U21" s="1">
        <v>9.9999999999999995E-7</v>
      </c>
      <c r="V21" s="1">
        <v>6.9999999999999999E-6</v>
      </c>
      <c r="W21" s="1">
        <v>4.6999999999999997E-5</v>
      </c>
      <c r="X21" s="1">
        <v>5.0000000000000004E-6</v>
      </c>
      <c r="Y21" s="1">
        <v>-4.5000000000000003E-5</v>
      </c>
      <c r="Z21" s="1">
        <v>2.0000000000000002E-5</v>
      </c>
      <c r="AA21" s="1">
        <v>-1.5999999999999999E-5</v>
      </c>
      <c r="AB21" s="1">
        <v>-1.5E-5</v>
      </c>
      <c r="AC21" s="1">
        <v>-3.9999999999999998E-6</v>
      </c>
      <c r="AD21" s="1">
        <v>-2.5999999999999998E-5</v>
      </c>
      <c r="AE21" s="1">
        <v>2.4000000000000001E-5</v>
      </c>
      <c r="AF21" s="1">
        <v>-4.8000000000000001E-5</v>
      </c>
      <c r="AG21" s="1">
        <v>3.0000000000000001E-6</v>
      </c>
      <c r="AH21">
        <v>0</v>
      </c>
      <c r="AI21" s="1">
        <v>-2.1999999999999999E-5</v>
      </c>
      <c r="AJ21" s="1">
        <v>1.9000000000000001E-5</v>
      </c>
      <c r="AK21" s="1">
        <v>1.4E-5</v>
      </c>
      <c r="AL21" s="1">
        <v>-7.9999999999999996E-6</v>
      </c>
      <c r="AM21" s="1">
        <v>-3.3000000000000003E-5</v>
      </c>
      <c r="AN21" s="1">
        <v>3.8999999999999999E-5</v>
      </c>
      <c r="AO21" s="1">
        <v>-7.3999999999999996E-5</v>
      </c>
      <c r="AP21" s="1">
        <v>-3.9999999999999998E-6</v>
      </c>
      <c r="AQ21" s="1">
        <v>6.0000000000000002E-6</v>
      </c>
      <c r="AR21" s="1">
        <v>-2.0999999999999999E-5</v>
      </c>
      <c r="AS21" s="1">
        <v>2.5999999999999998E-5</v>
      </c>
      <c r="AT21" s="1">
        <v>-1.4E-5</v>
      </c>
      <c r="AU21" s="1">
        <v>-1.7E-5</v>
      </c>
      <c r="AV21" s="1">
        <v>2.1999999999999999E-5</v>
      </c>
      <c r="AW21" s="1">
        <v>2.0999999999999999E-5</v>
      </c>
    </row>
    <row r="22" spans="1:49" x14ac:dyDescent="0.3">
      <c r="A22">
        <v>1312.1714899999999</v>
      </c>
      <c r="B22" s="1">
        <v>1.6100000000000001E-4</v>
      </c>
      <c r="C22" s="1">
        <v>1.15E-4</v>
      </c>
      <c r="D22" s="1">
        <v>6.3E-5</v>
      </c>
      <c r="E22" s="1">
        <v>5.7000000000000003E-5</v>
      </c>
      <c r="F22" s="1">
        <v>9.6000000000000002E-5</v>
      </c>
      <c r="G22" s="1">
        <v>4.0000000000000003E-5</v>
      </c>
      <c r="H22" s="1">
        <v>5.7000000000000003E-5</v>
      </c>
      <c r="I22" s="1">
        <v>9.9999999999999995E-7</v>
      </c>
      <c r="J22" s="1">
        <v>2.0999999999999999E-5</v>
      </c>
      <c r="K22" s="1">
        <v>1.5E-5</v>
      </c>
      <c r="L22" s="1">
        <v>1.2E-5</v>
      </c>
      <c r="M22" s="1">
        <v>1.2999999999999999E-5</v>
      </c>
      <c r="N22" s="1">
        <v>4.8999999999999998E-5</v>
      </c>
      <c r="O22" s="1">
        <v>-2.1999999999999999E-5</v>
      </c>
      <c r="P22" s="1">
        <v>-6.0000000000000002E-6</v>
      </c>
      <c r="Q22" s="1">
        <v>-2.0999999999999999E-5</v>
      </c>
      <c r="R22" s="1">
        <v>1.8E-5</v>
      </c>
      <c r="S22" s="1">
        <v>-2.4000000000000001E-5</v>
      </c>
      <c r="T22" s="1">
        <v>2.5999999999999998E-5</v>
      </c>
      <c r="U22" s="1">
        <v>-1.5E-5</v>
      </c>
      <c r="V22" s="1">
        <v>-5.0000000000000004E-6</v>
      </c>
      <c r="W22" s="1">
        <v>3.4999999999999997E-5</v>
      </c>
      <c r="X22" s="1">
        <v>-5.0000000000000004E-6</v>
      </c>
      <c r="Y22" s="1">
        <v>-5.3000000000000001E-5</v>
      </c>
      <c r="Z22" s="1">
        <v>1.0000000000000001E-5</v>
      </c>
      <c r="AA22" s="1">
        <v>-9.0000000000000002E-6</v>
      </c>
      <c r="AB22" s="1">
        <v>-1.7E-5</v>
      </c>
      <c r="AC22" s="1">
        <v>-1.2999999999999999E-5</v>
      </c>
      <c r="AD22" s="1">
        <v>-3.4E-5</v>
      </c>
      <c r="AE22" s="1">
        <v>-5.0000000000000004E-6</v>
      </c>
      <c r="AF22" s="1">
        <v>-5.1E-5</v>
      </c>
      <c r="AG22" s="1">
        <v>-2.0000000000000002E-5</v>
      </c>
      <c r="AH22" s="1">
        <v>-3.9999999999999998E-6</v>
      </c>
      <c r="AI22" s="1">
        <v>-3.6999999999999998E-5</v>
      </c>
      <c r="AJ22" s="1">
        <v>3.0000000000000001E-6</v>
      </c>
      <c r="AK22" s="1">
        <v>3.0000000000000001E-6</v>
      </c>
      <c r="AL22" s="1">
        <v>-3.0000000000000001E-5</v>
      </c>
      <c r="AM22" s="1">
        <v>-3.8999999999999999E-5</v>
      </c>
      <c r="AN22" s="1">
        <v>4.1999999999999998E-5</v>
      </c>
      <c r="AO22" s="1">
        <v>-7.3999999999999996E-5</v>
      </c>
      <c r="AP22" s="1">
        <v>-2.0000000000000002E-5</v>
      </c>
      <c r="AQ22" s="1">
        <v>6.0000000000000002E-6</v>
      </c>
      <c r="AR22" s="1">
        <v>-2.5000000000000001E-5</v>
      </c>
      <c r="AS22" s="1">
        <v>2.1999999999999999E-5</v>
      </c>
      <c r="AT22" s="1">
        <v>-2.8E-5</v>
      </c>
      <c r="AU22" s="1">
        <v>-5.0000000000000004E-6</v>
      </c>
      <c r="AV22" s="1">
        <v>5.0000000000000004E-6</v>
      </c>
      <c r="AW22" s="1">
        <v>1.2999999999999999E-5</v>
      </c>
    </row>
    <row r="23" spans="1:49" x14ac:dyDescent="0.3">
      <c r="A23">
        <v>1314.05907</v>
      </c>
      <c r="B23" s="1">
        <v>1.15E-4</v>
      </c>
      <c r="C23" s="1">
        <v>1.01E-4</v>
      </c>
      <c r="D23" s="1">
        <v>3.3000000000000003E-5</v>
      </c>
      <c r="E23" s="1">
        <v>2.4000000000000001E-5</v>
      </c>
      <c r="F23" s="1">
        <v>6.4999999999999994E-5</v>
      </c>
      <c r="G23" s="1">
        <v>5.0000000000000004E-6</v>
      </c>
      <c r="H23" s="1">
        <v>3.4E-5</v>
      </c>
      <c r="I23" s="1">
        <v>5.0000000000000004E-6</v>
      </c>
      <c r="J23" s="1">
        <v>-3.0000000000000001E-6</v>
      </c>
      <c r="K23" s="1">
        <v>2.4000000000000001E-5</v>
      </c>
      <c r="L23" s="1">
        <v>6.9999999999999999E-6</v>
      </c>
      <c r="M23" s="1">
        <v>6.0000000000000002E-6</v>
      </c>
      <c r="N23" s="1">
        <v>4.5000000000000003E-5</v>
      </c>
      <c r="O23" s="1">
        <v>-2.4000000000000001E-5</v>
      </c>
      <c r="P23" s="1">
        <v>-2.5999999999999998E-5</v>
      </c>
      <c r="Q23" s="1">
        <v>-1.5E-5</v>
      </c>
      <c r="R23" s="1">
        <v>9.9999999999999995E-7</v>
      </c>
      <c r="S23" s="1">
        <v>-3.1000000000000001E-5</v>
      </c>
      <c r="T23" s="1">
        <v>3.3000000000000003E-5</v>
      </c>
      <c r="U23" s="1">
        <v>-1.2999999999999999E-5</v>
      </c>
      <c r="V23" s="1">
        <v>9.0000000000000002E-6</v>
      </c>
      <c r="W23" s="1">
        <v>3.6999999999999998E-5</v>
      </c>
      <c r="X23" s="1">
        <v>-7.9999999999999996E-6</v>
      </c>
      <c r="Y23" s="1">
        <v>-5.5999999999999999E-5</v>
      </c>
      <c r="Z23" s="1">
        <v>2.4000000000000001E-5</v>
      </c>
      <c r="AA23" s="1">
        <v>9.0000000000000002E-6</v>
      </c>
      <c r="AB23" s="1">
        <v>-1.1E-5</v>
      </c>
      <c r="AC23" s="1">
        <v>-2.0999999999999999E-5</v>
      </c>
      <c r="AD23" s="1">
        <v>-4.0000000000000003E-5</v>
      </c>
      <c r="AE23" s="1">
        <v>-3.9999999999999998E-6</v>
      </c>
      <c r="AF23" s="1">
        <v>-4.0000000000000003E-5</v>
      </c>
      <c r="AG23" s="1">
        <v>3.0000000000000001E-6</v>
      </c>
      <c r="AH23" s="1">
        <v>1.9999999999999999E-6</v>
      </c>
      <c r="AI23" s="1">
        <v>-2.1999999999999999E-5</v>
      </c>
      <c r="AJ23" s="1">
        <v>-1.9999999999999999E-6</v>
      </c>
      <c r="AK23" s="1">
        <v>9.0000000000000002E-6</v>
      </c>
      <c r="AL23" s="1">
        <v>-2.3E-5</v>
      </c>
      <c r="AM23" s="1">
        <v>-2.9E-5</v>
      </c>
      <c r="AN23" s="1">
        <v>2.8E-5</v>
      </c>
      <c r="AO23" s="1">
        <v>-7.6000000000000004E-5</v>
      </c>
      <c r="AP23" s="1">
        <v>-9.9999999999999995E-7</v>
      </c>
      <c r="AQ23" s="1">
        <v>-3.0000000000000001E-6</v>
      </c>
      <c r="AR23" s="1">
        <v>-1.2E-5</v>
      </c>
      <c r="AS23" s="1">
        <v>2.9E-5</v>
      </c>
      <c r="AT23" s="1">
        <v>-6.0000000000000002E-6</v>
      </c>
      <c r="AU23" s="1">
        <v>-3.0000000000000001E-6</v>
      </c>
      <c r="AV23" s="1">
        <v>1.4E-5</v>
      </c>
      <c r="AW23" s="1">
        <v>2.6999999999999999E-5</v>
      </c>
    </row>
    <row r="24" spans="1:49" x14ac:dyDescent="0.3">
      <c r="A24">
        <v>1315.95208</v>
      </c>
      <c r="B24" s="1">
        <v>3.1999999999999999E-5</v>
      </c>
      <c r="C24" s="1">
        <v>1.2999999999999999E-5</v>
      </c>
      <c r="D24" s="1">
        <v>-1.8E-5</v>
      </c>
      <c r="E24" s="1">
        <v>-3.1000000000000001E-5</v>
      </c>
      <c r="F24" s="1">
        <v>9.9999999999999995E-7</v>
      </c>
      <c r="G24" s="1">
        <v>-3.8999999999999999E-5</v>
      </c>
      <c r="H24" s="1">
        <v>-9.9999999999999995E-7</v>
      </c>
      <c r="I24" s="1">
        <v>-3.4999999999999997E-5</v>
      </c>
      <c r="J24" s="1">
        <v>-1.8E-5</v>
      </c>
      <c r="K24" s="1">
        <v>-3.1999999999999999E-5</v>
      </c>
      <c r="L24" s="1">
        <v>-3.8000000000000002E-5</v>
      </c>
      <c r="M24" s="1">
        <v>-2.9E-5</v>
      </c>
      <c r="N24" s="1">
        <v>2.0999999999999999E-5</v>
      </c>
      <c r="O24" s="1">
        <v>-5.3999999999999998E-5</v>
      </c>
      <c r="P24" s="1">
        <v>-3.8999999999999999E-5</v>
      </c>
      <c r="Q24" s="1">
        <v>-4.3999999999999999E-5</v>
      </c>
      <c r="R24" s="1">
        <v>-7.9999999999999996E-6</v>
      </c>
      <c r="S24" s="1">
        <v>-5.5999999999999999E-5</v>
      </c>
      <c r="T24" s="1">
        <v>7.9999999999999996E-6</v>
      </c>
      <c r="U24" s="1">
        <v>-2.3E-5</v>
      </c>
      <c r="V24" s="1">
        <v>-1.5E-5</v>
      </c>
      <c r="W24" s="1">
        <v>1.0000000000000001E-5</v>
      </c>
      <c r="X24" s="1">
        <v>-1.9000000000000001E-5</v>
      </c>
      <c r="Y24" s="1">
        <v>-6.3E-5</v>
      </c>
      <c r="Z24" s="1">
        <v>-6.9999999999999999E-6</v>
      </c>
      <c r="AA24" s="1">
        <v>-2.1999999999999999E-5</v>
      </c>
      <c r="AB24" s="1">
        <v>-3.8999999999999999E-5</v>
      </c>
      <c r="AC24" s="1">
        <v>-3.6000000000000001E-5</v>
      </c>
      <c r="AD24" s="1">
        <v>-3.6000000000000001E-5</v>
      </c>
      <c r="AE24">
        <v>0</v>
      </c>
      <c r="AF24" s="1">
        <v>-6.6000000000000005E-5</v>
      </c>
      <c r="AG24" s="1">
        <v>-1.7E-5</v>
      </c>
      <c r="AH24" s="1">
        <v>-1.2E-5</v>
      </c>
      <c r="AI24" s="1">
        <v>-3.4999999999999997E-5</v>
      </c>
      <c r="AJ24" s="1">
        <v>9.9999999999999995E-7</v>
      </c>
      <c r="AK24" s="1">
        <v>1.9999999999999999E-6</v>
      </c>
      <c r="AL24" s="1">
        <v>-2.8E-5</v>
      </c>
      <c r="AM24" s="1">
        <v>-5.0000000000000002E-5</v>
      </c>
      <c r="AN24" s="1">
        <v>1.9000000000000001E-5</v>
      </c>
      <c r="AO24" s="1">
        <v>-8.2000000000000001E-5</v>
      </c>
      <c r="AP24" s="1">
        <v>-2.0999999999999999E-5</v>
      </c>
      <c r="AQ24" s="1">
        <v>1.9999999999999999E-6</v>
      </c>
      <c r="AR24" s="1">
        <v>-3.1999999999999999E-5</v>
      </c>
      <c r="AS24" s="1">
        <v>2.1999999999999999E-5</v>
      </c>
      <c r="AT24" s="1">
        <v>-2.9E-5</v>
      </c>
      <c r="AU24" s="1">
        <v>-2.5000000000000001E-5</v>
      </c>
      <c r="AV24" s="1">
        <v>3.9999999999999998E-6</v>
      </c>
      <c r="AW24" s="1">
        <v>2.0999999999999999E-5</v>
      </c>
    </row>
    <row r="25" spans="1:49" x14ac:dyDescent="0.3">
      <c r="A25">
        <v>1317.8505600000001</v>
      </c>
      <c r="B25" s="1">
        <v>-1.9000000000000001E-5</v>
      </c>
      <c r="C25">
        <v>0</v>
      </c>
      <c r="D25" s="1">
        <v>-1.8E-5</v>
      </c>
      <c r="E25" s="1">
        <v>-4.6999999999999997E-5</v>
      </c>
      <c r="F25" s="1">
        <v>-2.3E-5</v>
      </c>
      <c r="G25" s="1">
        <v>-5.5000000000000002E-5</v>
      </c>
      <c r="H25" s="1">
        <v>-1.5E-5</v>
      </c>
      <c r="I25" s="1">
        <v>-4.6E-5</v>
      </c>
      <c r="J25" s="1">
        <v>-1.9000000000000001E-5</v>
      </c>
      <c r="K25" s="1">
        <v>-2.0000000000000002E-5</v>
      </c>
      <c r="L25" s="1">
        <v>-4.3999999999999999E-5</v>
      </c>
      <c r="M25" s="1">
        <v>-3.1999999999999999E-5</v>
      </c>
      <c r="N25" s="1">
        <v>9.9999999999999995E-7</v>
      </c>
      <c r="O25" s="1">
        <v>-5.7000000000000003E-5</v>
      </c>
      <c r="P25" s="1">
        <v>-3.3000000000000003E-5</v>
      </c>
      <c r="Q25" s="1">
        <v>-5.5000000000000002E-5</v>
      </c>
      <c r="R25" s="1">
        <v>-1.7E-5</v>
      </c>
      <c r="S25" s="1">
        <v>-5.5999999999999999E-5</v>
      </c>
      <c r="T25" s="1">
        <v>1.5E-5</v>
      </c>
      <c r="U25" s="1">
        <v>-1.2999999999999999E-5</v>
      </c>
      <c r="V25" s="1">
        <v>-1.4E-5</v>
      </c>
      <c r="W25" s="1">
        <v>1.2999999999999999E-5</v>
      </c>
      <c r="X25" s="1">
        <v>-3.8000000000000002E-5</v>
      </c>
      <c r="Y25" s="1">
        <v>-7.3999999999999996E-5</v>
      </c>
      <c r="Z25" s="1">
        <v>-1.4E-5</v>
      </c>
      <c r="AA25">
        <v>0</v>
      </c>
      <c r="AB25" s="1">
        <v>-2.5000000000000001E-5</v>
      </c>
      <c r="AC25" s="1">
        <v>-3.1000000000000001E-5</v>
      </c>
      <c r="AD25" s="1">
        <v>-3.1000000000000001E-5</v>
      </c>
      <c r="AE25" s="1">
        <v>3.0000000000000001E-6</v>
      </c>
      <c r="AF25" s="1">
        <v>-4.0000000000000003E-5</v>
      </c>
      <c r="AG25" s="1">
        <v>-1.0000000000000001E-5</v>
      </c>
      <c r="AH25" s="1">
        <v>-3.9999999999999998E-6</v>
      </c>
      <c r="AI25" s="1">
        <v>-4.1999999999999998E-5</v>
      </c>
      <c r="AJ25" s="1">
        <v>-7.9999999999999996E-6</v>
      </c>
      <c r="AK25" s="1">
        <v>1.9999999999999999E-6</v>
      </c>
      <c r="AL25" s="1">
        <v>-3.6000000000000001E-5</v>
      </c>
      <c r="AM25" s="1">
        <v>-2.6999999999999999E-5</v>
      </c>
      <c r="AN25" s="1">
        <v>1.7E-5</v>
      </c>
      <c r="AO25" s="1">
        <v>-7.1000000000000005E-5</v>
      </c>
      <c r="AP25" s="1">
        <v>-1.9999999999999999E-6</v>
      </c>
      <c r="AQ25" s="1">
        <v>-3.9999999999999998E-6</v>
      </c>
      <c r="AR25" s="1">
        <v>-2.4000000000000001E-5</v>
      </c>
      <c r="AS25" s="1">
        <v>2.5000000000000001E-5</v>
      </c>
      <c r="AT25" s="1">
        <v>-6.0000000000000002E-6</v>
      </c>
      <c r="AU25" s="1">
        <v>-6.0000000000000002E-6</v>
      </c>
      <c r="AV25" s="1">
        <v>9.9999999999999995E-7</v>
      </c>
      <c r="AW25" s="1">
        <v>1.8E-5</v>
      </c>
    </row>
    <row r="26" spans="1:49" x14ac:dyDescent="0.3">
      <c r="A26">
        <v>1319.75452</v>
      </c>
      <c r="B26" s="1">
        <v>-3.4E-5</v>
      </c>
      <c r="C26" s="1">
        <v>-3.8000000000000002E-5</v>
      </c>
      <c r="D26" s="1">
        <v>-5.3999999999999998E-5</v>
      </c>
      <c r="E26" s="1">
        <v>-6.7999999999999999E-5</v>
      </c>
      <c r="F26" s="1">
        <v>-4.3000000000000002E-5</v>
      </c>
      <c r="G26" s="1">
        <v>-7.1000000000000005E-5</v>
      </c>
      <c r="H26" s="1">
        <v>-2.9E-5</v>
      </c>
      <c r="I26" s="1">
        <v>-4.8000000000000001E-5</v>
      </c>
      <c r="J26" s="1">
        <v>-4.0000000000000003E-5</v>
      </c>
      <c r="K26" s="1">
        <v>-2.6999999999999999E-5</v>
      </c>
      <c r="L26" s="1">
        <v>-4.1E-5</v>
      </c>
      <c r="M26" s="1">
        <v>-3.3000000000000003E-5</v>
      </c>
      <c r="N26" s="1">
        <v>6.0000000000000002E-6</v>
      </c>
      <c r="O26" s="1">
        <v>-5.1E-5</v>
      </c>
      <c r="P26" s="1">
        <v>-4.1E-5</v>
      </c>
      <c r="Q26" s="1">
        <v>-4.0000000000000003E-5</v>
      </c>
      <c r="R26" s="1">
        <v>-2.3E-5</v>
      </c>
      <c r="S26" s="1">
        <v>-4.8000000000000001E-5</v>
      </c>
      <c r="T26" s="1">
        <v>-3.0000000000000001E-6</v>
      </c>
      <c r="U26" s="1">
        <v>-2.1999999999999999E-5</v>
      </c>
      <c r="V26" s="1">
        <v>-1.5999999999999999E-5</v>
      </c>
      <c r="W26" s="1">
        <v>-6.0000000000000002E-6</v>
      </c>
      <c r="X26" s="1">
        <v>-3.4E-5</v>
      </c>
      <c r="Y26" s="1">
        <v>-7.7000000000000001E-5</v>
      </c>
      <c r="Z26" s="1">
        <v>-7.9999999999999996E-6</v>
      </c>
      <c r="AA26" s="1">
        <v>-2.5999999999999998E-5</v>
      </c>
      <c r="AB26" s="1">
        <v>-4.3999999999999999E-5</v>
      </c>
      <c r="AC26" s="1">
        <v>-4.3000000000000002E-5</v>
      </c>
      <c r="AD26" s="1">
        <v>-4.8000000000000001E-5</v>
      </c>
      <c r="AE26" s="1">
        <v>3.9999999999999998E-6</v>
      </c>
      <c r="AF26" s="1">
        <v>-8.0000000000000007E-5</v>
      </c>
      <c r="AG26" s="1">
        <v>-2.4000000000000001E-5</v>
      </c>
      <c r="AH26" s="1">
        <v>-2.0999999999999999E-5</v>
      </c>
      <c r="AI26" s="1">
        <v>-5.7000000000000003E-5</v>
      </c>
      <c r="AJ26" s="1">
        <v>-1.4E-5</v>
      </c>
      <c r="AK26" s="1">
        <v>-1.5999999999999999E-5</v>
      </c>
      <c r="AL26" s="1">
        <v>-4.3000000000000002E-5</v>
      </c>
      <c r="AM26" s="1">
        <v>-6.3E-5</v>
      </c>
      <c r="AN26" s="1">
        <v>1.9999999999999999E-6</v>
      </c>
      <c r="AO26" s="1">
        <v>-9.0000000000000006E-5</v>
      </c>
      <c r="AP26" s="1">
        <v>-6.0000000000000002E-6</v>
      </c>
      <c r="AQ26" s="1">
        <v>1.9999999999999999E-6</v>
      </c>
      <c r="AR26" s="1">
        <v>-3.1999999999999999E-5</v>
      </c>
      <c r="AS26" s="1">
        <v>5.0000000000000004E-6</v>
      </c>
      <c r="AT26" s="1">
        <v>-3.4E-5</v>
      </c>
      <c r="AU26" s="1">
        <v>-3.4E-5</v>
      </c>
      <c r="AV26" s="1">
        <v>1.9999999999999999E-6</v>
      </c>
      <c r="AW26" s="1">
        <v>1.7E-5</v>
      </c>
    </row>
    <row r="27" spans="1:49" x14ac:dyDescent="0.3">
      <c r="A27">
        <v>1321.66399</v>
      </c>
      <c r="B27" s="1">
        <v>-9.7999999999999997E-5</v>
      </c>
      <c r="C27" s="1">
        <v>-7.6000000000000004E-5</v>
      </c>
      <c r="D27" s="1">
        <v>-8.2000000000000001E-5</v>
      </c>
      <c r="E27" s="1">
        <v>-1.01E-4</v>
      </c>
      <c r="F27" s="1">
        <v>-6.3999999999999997E-5</v>
      </c>
      <c r="G27" s="1">
        <v>-8.2000000000000001E-5</v>
      </c>
      <c r="H27" s="1">
        <v>-4.6E-5</v>
      </c>
      <c r="I27" s="1">
        <v>-7.4999999999999993E-5</v>
      </c>
      <c r="J27" s="1">
        <v>-3.8000000000000002E-5</v>
      </c>
      <c r="K27" s="1">
        <v>-4.0000000000000003E-5</v>
      </c>
      <c r="L27" s="1">
        <v>-4.5000000000000003E-5</v>
      </c>
      <c r="M27" s="1">
        <v>-3.4E-5</v>
      </c>
      <c r="N27" s="1">
        <v>-1.5E-5</v>
      </c>
      <c r="O27" s="1">
        <v>-5.8E-5</v>
      </c>
      <c r="P27" s="1">
        <v>-4.6E-5</v>
      </c>
      <c r="Q27" s="1">
        <v>-4.8999999999999998E-5</v>
      </c>
      <c r="R27" s="1">
        <v>-2.5000000000000001E-5</v>
      </c>
      <c r="S27" s="1">
        <v>-5.3000000000000001E-5</v>
      </c>
      <c r="T27" s="1">
        <v>1.1E-5</v>
      </c>
      <c r="U27" s="1">
        <v>-1.2E-5</v>
      </c>
      <c r="V27" s="1">
        <v>-4.0000000000000003E-5</v>
      </c>
      <c r="W27" s="1">
        <v>2.0000000000000002E-5</v>
      </c>
      <c r="X27" s="1">
        <v>-3.6999999999999998E-5</v>
      </c>
      <c r="Y27" s="1">
        <v>-6.7000000000000002E-5</v>
      </c>
      <c r="Z27" s="1">
        <v>-9.9999999999999995E-7</v>
      </c>
      <c r="AA27" s="1">
        <v>1.0000000000000001E-5</v>
      </c>
      <c r="AB27" s="1">
        <v>-4.1E-5</v>
      </c>
      <c r="AC27" s="1">
        <v>-4.3999999999999999E-5</v>
      </c>
      <c r="AD27" s="1">
        <v>-4.0000000000000003E-5</v>
      </c>
      <c r="AE27" s="1">
        <v>-1.1E-5</v>
      </c>
      <c r="AF27" s="1">
        <v>-4.1E-5</v>
      </c>
      <c r="AG27" s="1">
        <v>-2.0000000000000002E-5</v>
      </c>
      <c r="AH27" s="1">
        <v>-1.2999999999999999E-5</v>
      </c>
      <c r="AI27" s="1">
        <v>-3.4999999999999997E-5</v>
      </c>
      <c r="AJ27" s="1">
        <v>-1.0000000000000001E-5</v>
      </c>
      <c r="AK27" s="1">
        <v>-3.9999999999999998E-6</v>
      </c>
      <c r="AL27" s="1">
        <v>-5.1999999999999997E-5</v>
      </c>
      <c r="AM27" s="1">
        <v>-4.3999999999999999E-5</v>
      </c>
      <c r="AN27" s="1">
        <v>2.3E-5</v>
      </c>
      <c r="AO27" s="1">
        <v>-7.2999999999999999E-5</v>
      </c>
      <c r="AP27" s="1">
        <v>-1.5999999999999999E-5</v>
      </c>
      <c r="AQ27" s="1">
        <v>-1.9999999999999999E-6</v>
      </c>
      <c r="AR27" s="1">
        <v>-2.9E-5</v>
      </c>
      <c r="AS27" s="1">
        <v>1.0000000000000001E-5</v>
      </c>
      <c r="AT27">
        <v>0</v>
      </c>
      <c r="AU27" s="1">
        <v>3.9999999999999998E-6</v>
      </c>
      <c r="AV27" s="1">
        <v>-1.5999999999999999E-5</v>
      </c>
      <c r="AW27" s="1">
        <v>1.4E-5</v>
      </c>
    </row>
    <row r="28" spans="1:49" x14ac:dyDescent="0.3">
      <c r="A28">
        <v>1323.579</v>
      </c>
      <c r="B28" s="1">
        <v>-1.95E-4</v>
      </c>
      <c r="C28" s="1">
        <v>-1.45E-4</v>
      </c>
      <c r="D28" s="1">
        <v>-1.5300000000000001E-4</v>
      </c>
      <c r="E28" s="1">
        <v>-1.5699999999999999E-4</v>
      </c>
      <c r="F28" s="1">
        <v>-1.2899999999999999E-4</v>
      </c>
      <c r="G28" s="1">
        <v>-1.26E-4</v>
      </c>
      <c r="H28" s="1">
        <v>-8.2000000000000001E-5</v>
      </c>
      <c r="I28" s="1">
        <v>-8.0000000000000007E-5</v>
      </c>
      <c r="J28" s="1">
        <v>-5.5000000000000002E-5</v>
      </c>
      <c r="K28" s="1">
        <v>-6.7000000000000002E-5</v>
      </c>
      <c r="L28" s="1">
        <v>-5.3999999999999998E-5</v>
      </c>
      <c r="M28" s="1">
        <v>-5.1999999999999997E-5</v>
      </c>
      <c r="N28" s="1">
        <v>-1.5E-5</v>
      </c>
      <c r="O28" s="1">
        <v>-7.8999999999999996E-5</v>
      </c>
      <c r="P28" s="1">
        <v>-3.8999999999999999E-5</v>
      </c>
      <c r="Q28" s="1">
        <v>-5.8999999999999998E-5</v>
      </c>
      <c r="R28" s="1">
        <v>-3.6000000000000001E-5</v>
      </c>
      <c r="S28" s="1">
        <v>-5.8999999999999998E-5</v>
      </c>
      <c r="T28" s="1">
        <v>-7.9999999999999996E-6</v>
      </c>
      <c r="U28" s="1">
        <v>-2.5000000000000001E-5</v>
      </c>
      <c r="V28" s="1">
        <v>-2.5999999999999998E-5</v>
      </c>
      <c r="W28" s="1">
        <v>-6.9999999999999999E-6</v>
      </c>
      <c r="X28" s="1">
        <v>-4.3000000000000002E-5</v>
      </c>
      <c r="Y28" s="1">
        <v>-6.9999999999999994E-5</v>
      </c>
      <c r="Z28" s="1">
        <v>-1.5E-5</v>
      </c>
      <c r="AA28" s="1">
        <v>-3.1999999999999999E-5</v>
      </c>
      <c r="AB28" s="1">
        <v>-4.1999999999999998E-5</v>
      </c>
      <c r="AC28" s="1">
        <v>-4.3999999999999999E-5</v>
      </c>
      <c r="AD28" s="1">
        <v>-2.1999999999999999E-5</v>
      </c>
      <c r="AE28" s="1">
        <v>-1.1E-5</v>
      </c>
      <c r="AF28" s="1">
        <v>-7.2999999999999999E-5</v>
      </c>
      <c r="AG28" s="1">
        <v>-1.2999999999999999E-5</v>
      </c>
      <c r="AH28" s="1">
        <v>-1.5999999999999999E-5</v>
      </c>
      <c r="AI28" s="1">
        <v>-6.0999999999999999E-5</v>
      </c>
      <c r="AJ28" s="1">
        <v>-1.2E-5</v>
      </c>
      <c r="AK28" s="1">
        <v>1.2999999999999999E-5</v>
      </c>
      <c r="AL28" s="1">
        <v>-3.4E-5</v>
      </c>
      <c r="AM28" s="1">
        <v>-6.2000000000000003E-5</v>
      </c>
      <c r="AN28" s="1">
        <v>9.0000000000000002E-6</v>
      </c>
      <c r="AO28" s="1">
        <v>-8.0000000000000007E-5</v>
      </c>
      <c r="AP28" s="1">
        <v>-1.0000000000000001E-5</v>
      </c>
      <c r="AQ28" s="1">
        <v>6.0000000000000002E-6</v>
      </c>
      <c r="AR28" s="1">
        <v>-1.8E-5</v>
      </c>
      <c r="AS28" s="1">
        <v>9.0000000000000002E-6</v>
      </c>
      <c r="AT28" s="1">
        <v>-2.5000000000000001E-5</v>
      </c>
      <c r="AU28" s="1">
        <v>-6.9999999999999999E-6</v>
      </c>
      <c r="AV28" s="1">
        <v>1.5E-5</v>
      </c>
      <c r="AW28" s="1">
        <v>1.9000000000000001E-5</v>
      </c>
    </row>
    <row r="29" spans="1:49" x14ac:dyDescent="0.3">
      <c r="A29">
        <v>1325.49956</v>
      </c>
      <c r="B29" s="1">
        <v>-2.7300000000000002E-4</v>
      </c>
      <c r="C29" s="1">
        <v>-1.9699999999999999E-4</v>
      </c>
      <c r="D29" s="1">
        <v>-1.9000000000000001E-4</v>
      </c>
      <c r="E29" s="1">
        <v>-1.9900000000000001E-4</v>
      </c>
      <c r="F29" s="1">
        <v>-1.9000000000000001E-4</v>
      </c>
      <c r="G29" s="1">
        <v>-1.6100000000000001E-4</v>
      </c>
      <c r="H29" s="1">
        <v>-1.03E-4</v>
      </c>
      <c r="I29" s="1">
        <v>-1.11E-4</v>
      </c>
      <c r="J29" s="1">
        <v>-6.8999999999999997E-5</v>
      </c>
      <c r="K29" s="1">
        <v>-6.2000000000000003E-5</v>
      </c>
      <c r="L29" s="1">
        <v>-8.2999999999999998E-5</v>
      </c>
      <c r="M29" s="1">
        <v>-6.4999999999999994E-5</v>
      </c>
      <c r="N29" s="1">
        <v>-1.8E-5</v>
      </c>
      <c r="O29" s="1">
        <v>-8.6000000000000003E-5</v>
      </c>
      <c r="P29" s="1">
        <v>-6.6000000000000005E-5</v>
      </c>
      <c r="Q29" s="1">
        <v>-6.6000000000000005E-5</v>
      </c>
      <c r="R29" s="1">
        <v>-3.8000000000000002E-5</v>
      </c>
      <c r="S29" s="1">
        <v>-7.1000000000000005E-5</v>
      </c>
      <c r="T29" s="1">
        <v>-3.0000000000000001E-6</v>
      </c>
      <c r="U29" s="1">
        <v>-6.0000000000000002E-6</v>
      </c>
      <c r="V29" s="1">
        <v>-4.0000000000000003E-5</v>
      </c>
      <c r="W29" s="1">
        <v>-1.9999999999999999E-6</v>
      </c>
      <c r="X29" s="1">
        <v>-4.5000000000000003E-5</v>
      </c>
      <c r="Y29" s="1">
        <v>-7.1000000000000005E-5</v>
      </c>
      <c r="Z29" s="1">
        <v>-1.7E-5</v>
      </c>
      <c r="AA29" s="1">
        <v>-1.9999999999999999E-6</v>
      </c>
      <c r="AB29" s="1">
        <v>-4.8000000000000001E-5</v>
      </c>
      <c r="AC29" s="1">
        <v>-4.3000000000000002E-5</v>
      </c>
      <c r="AD29" s="1">
        <v>-3.1999999999999999E-5</v>
      </c>
      <c r="AE29" s="1">
        <v>-1.4E-5</v>
      </c>
      <c r="AF29" s="1">
        <v>-6.0000000000000002E-5</v>
      </c>
      <c r="AG29" s="1">
        <v>-1.4E-5</v>
      </c>
      <c r="AH29" s="1">
        <v>-1.8E-5</v>
      </c>
      <c r="AI29" s="1">
        <v>-5.1E-5</v>
      </c>
      <c r="AJ29" s="1">
        <v>-1.8E-5</v>
      </c>
      <c r="AK29" s="1">
        <v>5.0000000000000004E-6</v>
      </c>
      <c r="AL29" s="1">
        <v>-4.8999999999999998E-5</v>
      </c>
      <c r="AM29" s="1">
        <v>-5.1E-5</v>
      </c>
      <c r="AN29">
        <v>0</v>
      </c>
      <c r="AO29" s="1">
        <v>-7.6000000000000004E-5</v>
      </c>
      <c r="AP29" s="1">
        <v>-3.9999999999999998E-6</v>
      </c>
      <c r="AQ29" s="1">
        <v>9.9999999999999995E-7</v>
      </c>
      <c r="AR29" s="1">
        <v>-2.4000000000000001E-5</v>
      </c>
      <c r="AS29" s="1">
        <v>1.1E-5</v>
      </c>
      <c r="AT29" s="1">
        <v>1.9999999999999999E-6</v>
      </c>
      <c r="AU29" s="1">
        <v>7.9999999999999996E-6</v>
      </c>
      <c r="AV29" s="1">
        <v>6.0000000000000002E-6</v>
      </c>
      <c r="AW29" s="1">
        <v>2.5000000000000001E-5</v>
      </c>
    </row>
    <row r="30" spans="1:49" x14ac:dyDescent="0.3">
      <c r="A30">
        <v>1327.4257</v>
      </c>
      <c r="B30" s="1">
        <v>-2.6699999999999998E-4</v>
      </c>
      <c r="C30" s="1">
        <v>-2.2800000000000001E-4</v>
      </c>
      <c r="D30" s="1">
        <v>-2.0799999999999999E-4</v>
      </c>
      <c r="E30" s="1">
        <v>-2.13E-4</v>
      </c>
      <c r="F30" s="1">
        <v>-2.0000000000000001E-4</v>
      </c>
      <c r="G30" s="1">
        <v>-1.63E-4</v>
      </c>
      <c r="H30" s="1">
        <v>-1.06E-4</v>
      </c>
      <c r="I30" s="1">
        <v>-9.7E-5</v>
      </c>
      <c r="J30" s="1">
        <v>-6.0999999999999999E-5</v>
      </c>
      <c r="K30" s="1">
        <v>-5.8E-5</v>
      </c>
      <c r="L30" s="1">
        <v>-5.8999999999999998E-5</v>
      </c>
      <c r="M30" s="1">
        <v>-4.8999999999999998E-5</v>
      </c>
      <c r="N30" s="1">
        <v>-7.9999999999999996E-6</v>
      </c>
      <c r="O30" s="1">
        <v>-9.7E-5</v>
      </c>
      <c r="P30" s="1">
        <v>-4.1999999999999998E-5</v>
      </c>
      <c r="Q30" s="1">
        <v>-5.0000000000000002E-5</v>
      </c>
      <c r="R30" s="1">
        <v>-3.3000000000000003E-5</v>
      </c>
      <c r="S30" s="1">
        <v>-6.0000000000000002E-5</v>
      </c>
      <c r="T30" s="1">
        <v>-1.2E-5</v>
      </c>
      <c r="U30" s="1">
        <v>-1.9999999999999999E-6</v>
      </c>
      <c r="V30" s="1">
        <v>-3.4E-5</v>
      </c>
      <c r="W30" s="1">
        <v>-1.2999999999999999E-5</v>
      </c>
      <c r="X30" s="1">
        <v>-4.3000000000000002E-5</v>
      </c>
      <c r="Y30" s="1">
        <v>-7.8999999999999996E-5</v>
      </c>
      <c r="Z30" s="1">
        <v>-2.3E-5</v>
      </c>
      <c r="AA30" s="1">
        <v>-1.0000000000000001E-5</v>
      </c>
      <c r="AB30" s="1">
        <v>-5.1E-5</v>
      </c>
      <c r="AC30" s="1">
        <v>-5.8E-5</v>
      </c>
      <c r="AD30" s="1">
        <v>-3.1999999999999999E-5</v>
      </c>
      <c r="AE30" s="1">
        <v>-2.4000000000000001E-5</v>
      </c>
      <c r="AF30" s="1">
        <v>-7.2999999999999999E-5</v>
      </c>
      <c r="AG30" s="1">
        <v>-2.3E-5</v>
      </c>
      <c r="AH30" s="1">
        <v>-2.8E-5</v>
      </c>
      <c r="AI30" s="1">
        <v>-6.7000000000000002E-5</v>
      </c>
      <c r="AJ30" s="1">
        <v>-3.4999999999999997E-5</v>
      </c>
      <c r="AK30" s="1">
        <v>6.9999999999999999E-6</v>
      </c>
      <c r="AL30" s="1">
        <v>-6.0999999999999999E-5</v>
      </c>
      <c r="AM30" s="1">
        <v>-7.2999999999999999E-5</v>
      </c>
      <c r="AN30" s="1">
        <v>-3.9999999999999998E-6</v>
      </c>
      <c r="AO30" s="1">
        <v>-1.01E-4</v>
      </c>
      <c r="AP30" s="1">
        <v>-1.7E-5</v>
      </c>
      <c r="AQ30" s="1">
        <v>-2.1999999999999999E-5</v>
      </c>
      <c r="AR30" s="1">
        <v>-3.8999999999999999E-5</v>
      </c>
      <c r="AS30" s="1">
        <v>1.1E-5</v>
      </c>
      <c r="AT30" s="1">
        <v>-1.0000000000000001E-5</v>
      </c>
      <c r="AU30" s="1">
        <v>-1.9999999999999999E-6</v>
      </c>
      <c r="AV30" s="1">
        <v>-9.0000000000000002E-6</v>
      </c>
      <c r="AW30" s="1">
        <v>1.5999999999999999E-5</v>
      </c>
    </row>
    <row r="31" spans="1:49" x14ac:dyDescent="0.3">
      <c r="A31">
        <v>1329.3574599999999</v>
      </c>
      <c r="B31" s="1">
        <v>-1.3200000000000001E-4</v>
      </c>
      <c r="C31" s="1">
        <v>-1.08E-4</v>
      </c>
      <c r="D31" s="1">
        <v>-1.17E-4</v>
      </c>
      <c r="E31" s="1">
        <v>-1.21E-4</v>
      </c>
      <c r="F31" s="1">
        <v>-9.6000000000000002E-5</v>
      </c>
      <c r="G31" s="1">
        <v>-9.3999999999999994E-5</v>
      </c>
      <c r="H31" s="1">
        <v>-3.6999999999999998E-5</v>
      </c>
      <c r="I31" s="1">
        <v>-3.6000000000000001E-5</v>
      </c>
      <c r="J31" s="1">
        <v>-1.7E-5</v>
      </c>
      <c r="K31" s="1">
        <v>-1.5E-5</v>
      </c>
      <c r="L31" s="1">
        <v>-2.0000000000000002E-5</v>
      </c>
      <c r="M31" s="1">
        <v>-3.0000000000000001E-6</v>
      </c>
      <c r="N31" s="1">
        <v>3.0000000000000001E-5</v>
      </c>
      <c r="O31" s="1">
        <v>-3.1999999999999999E-5</v>
      </c>
      <c r="P31" s="1">
        <v>-1.2999999999999999E-5</v>
      </c>
      <c r="Q31" s="1">
        <v>-2.9E-5</v>
      </c>
      <c r="R31" s="1">
        <v>3.9999999999999998E-6</v>
      </c>
      <c r="S31" s="1">
        <v>-3.1999999999999999E-5</v>
      </c>
      <c r="T31" s="1">
        <v>1.7E-5</v>
      </c>
      <c r="U31" s="1">
        <v>6.0000000000000002E-6</v>
      </c>
      <c r="V31" s="1">
        <v>-1.5999999999999999E-5</v>
      </c>
      <c r="W31" s="1">
        <v>-9.9999999999999995E-7</v>
      </c>
      <c r="X31" s="1">
        <v>-2.8E-5</v>
      </c>
      <c r="Y31" s="1">
        <v>-5.8999999999999998E-5</v>
      </c>
      <c r="Z31" s="1">
        <v>7.9999999999999996E-6</v>
      </c>
      <c r="AA31" s="1">
        <v>-2.0000000000000002E-5</v>
      </c>
      <c r="AB31" s="1">
        <v>-3.1000000000000001E-5</v>
      </c>
      <c r="AC31" s="1">
        <v>-3.8999999999999999E-5</v>
      </c>
      <c r="AD31" s="1">
        <v>-3.8999999999999999E-5</v>
      </c>
      <c r="AE31" s="1">
        <v>9.9999999999999995E-7</v>
      </c>
      <c r="AF31" s="1">
        <v>-6.2000000000000003E-5</v>
      </c>
      <c r="AG31" s="1">
        <v>-1.1E-5</v>
      </c>
      <c r="AH31" s="1">
        <v>-1.5999999999999999E-5</v>
      </c>
      <c r="AI31" s="1">
        <v>-5.8999999999999998E-5</v>
      </c>
      <c r="AJ31" s="1">
        <v>-1.5999999999999999E-5</v>
      </c>
      <c r="AK31" s="1">
        <v>-3.0000000000000001E-6</v>
      </c>
      <c r="AL31" s="1">
        <v>-5.3000000000000001E-5</v>
      </c>
      <c r="AM31" s="1">
        <v>-6.7999999999999999E-5</v>
      </c>
      <c r="AN31">
        <v>0</v>
      </c>
      <c r="AO31" s="1">
        <v>-9.2999999999999997E-5</v>
      </c>
      <c r="AP31" s="1">
        <v>-2.9E-5</v>
      </c>
      <c r="AQ31" s="1">
        <v>-1.8E-5</v>
      </c>
      <c r="AR31" s="1">
        <v>-3.4999999999999997E-5</v>
      </c>
      <c r="AS31" s="1">
        <v>-9.9999999999999995E-7</v>
      </c>
      <c r="AT31" s="1">
        <v>-2.0000000000000002E-5</v>
      </c>
      <c r="AU31" s="1">
        <v>-1.5E-5</v>
      </c>
      <c r="AV31" s="1">
        <v>7.9999999999999996E-6</v>
      </c>
      <c r="AW31" s="1">
        <v>1.0000000000000001E-5</v>
      </c>
    </row>
    <row r="32" spans="1:49" x14ac:dyDescent="0.3">
      <c r="A32">
        <v>1331.29484</v>
      </c>
      <c r="B32" s="1">
        <v>-1.0000000000000001E-5</v>
      </c>
      <c r="C32" s="1">
        <v>-3.1000000000000001E-5</v>
      </c>
      <c r="D32" s="1">
        <v>-4.3999999999999999E-5</v>
      </c>
      <c r="E32" s="1">
        <v>-5.3000000000000001E-5</v>
      </c>
      <c r="F32" s="1">
        <v>-2.3E-5</v>
      </c>
      <c r="G32" s="1">
        <v>-3.0000000000000001E-5</v>
      </c>
      <c r="H32" s="1">
        <v>1.2999999999999999E-5</v>
      </c>
      <c r="I32" s="1">
        <v>-5.0000000000000004E-6</v>
      </c>
      <c r="J32" s="1">
        <v>1.8E-5</v>
      </c>
      <c r="K32" s="1">
        <v>1.2E-5</v>
      </c>
      <c r="L32" s="1">
        <v>2.6999999999999999E-5</v>
      </c>
      <c r="M32" s="1">
        <v>2.4000000000000001E-5</v>
      </c>
      <c r="N32" s="1">
        <v>4.5000000000000003E-5</v>
      </c>
      <c r="O32" s="1">
        <v>-1.9999999999999999E-6</v>
      </c>
      <c r="P32" s="1">
        <v>9.9999999999999995E-7</v>
      </c>
      <c r="Q32" s="1">
        <v>6.0000000000000002E-6</v>
      </c>
      <c r="R32" s="1">
        <v>2.1999999999999999E-5</v>
      </c>
      <c r="S32" s="1">
        <v>-1.5E-5</v>
      </c>
      <c r="T32" s="1">
        <v>3.8999999999999999E-5</v>
      </c>
      <c r="U32" s="1">
        <v>9.9999999999999995E-7</v>
      </c>
      <c r="V32" s="1">
        <v>5.0000000000000004E-6</v>
      </c>
      <c r="W32" s="1">
        <v>5.3000000000000001E-5</v>
      </c>
      <c r="X32" s="1">
        <v>-1.8E-5</v>
      </c>
      <c r="Y32" s="1">
        <v>-3.4999999999999997E-5</v>
      </c>
      <c r="Z32" s="1">
        <v>9.0000000000000002E-6</v>
      </c>
      <c r="AA32" s="1">
        <v>-6.0000000000000002E-6</v>
      </c>
      <c r="AB32" s="1">
        <v>-2.1999999999999999E-5</v>
      </c>
      <c r="AC32" s="1">
        <v>-3.1999999999999999E-5</v>
      </c>
      <c r="AD32" s="1">
        <v>-2.6999999999999999E-5</v>
      </c>
      <c r="AE32" s="1">
        <v>1.9999999999999999E-6</v>
      </c>
      <c r="AF32" s="1">
        <v>-5.0000000000000002E-5</v>
      </c>
      <c r="AG32" s="1">
        <v>-7.9999999999999996E-6</v>
      </c>
      <c r="AH32" s="1">
        <v>-1.2E-5</v>
      </c>
      <c r="AI32" s="1">
        <v>-4.8000000000000001E-5</v>
      </c>
      <c r="AJ32" s="1">
        <v>-2.1999999999999999E-5</v>
      </c>
      <c r="AK32" s="1">
        <v>-7.9999999999999996E-6</v>
      </c>
      <c r="AL32" s="1">
        <v>-5.0000000000000002E-5</v>
      </c>
      <c r="AM32" s="1">
        <v>-5.3000000000000001E-5</v>
      </c>
      <c r="AN32" s="1">
        <v>5.0000000000000004E-6</v>
      </c>
      <c r="AO32" s="1">
        <v>-8.7000000000000001E-5</v>
      </c>
      <c r="AP32" s="1">
        <v>-3.1999999999999999E-5</v>
      </c>
      <c r="AQ32" s="1">
        <v>-2.4000000000000001E-5</v>
      </c>
      <c r="AR32" s="1">
        <v>-3.1999999999999999E-5</v>
      </c>
      <c r="AS32">
        <v>0</v>
      </c>
      <c r="AT32" s="1">
        <v>-1.2E-5</v>
      </c>
      <c r="AU32" s="1">
        <v>-9.0000000000000002E-6</v>
      </c>
      <c r="AV32" s="1">
        <v>-6.0000000000000002E-6</v>
      </c>
      <c r="AW32" s="1">
        <v>3.9999999999999998E-6</v>
      </c>
    </row>
    <row r="33" spans="1:49" x14ac:dyDescent="0.3">
      <c r="A33">
        <v>1333.2378699999999</v>
      </c>
      <c r="B33" s="1">
        <v>1.3200000000000001E-4</v>
      </c>
      <c r="C33" s="1">
        <v>7.7999999999999999E-5</v>
      </c>
      <c r="D33" s="1">
        <v>5.0000000000000002E-5</v>
      </c>
      <c r="E33" s="1">
        <v>4.6999999999999997E-5</v>
      </c>
      <c r="F33" s="1">
        <v>6.7999999999999999E-5</v>
      </c>
      <c r="G33" s="1">
        <v>4.1E-5</v>
      </c>
      <c r="H33" s="1">
        <v>8.3999999999999995E-5</v>
      </c>
      <c r="I33" s="1">
        <v>4.6999999999999997E-5</v>
      </c>
      <c r="J33" s="1">
        <v>6.0999999999999999E-5</v>
      </c>
      <c r="K33" s="1">
        <v>6.3999999999999997E-5</v>
      </c>
      <c r="L33" s="1">
        <v>5.3000000000000001E-5</v>
      </c>
      <c r="M33" s="1">
        <v>4.6E-5</v>
      </c>
      <c r="N33" s="1">
        <v>8.8999999999999995E-5</v>
      </c>
      <c r="O33" s="1">
        <v>2.8E-5</v>
      </c>
      <c r="P33" s="1">
        <v>3.8999999999999999E-5</v>
      </c>
      <c r="Q33" s="1">
        <v>2.3E-5</v>
      </c>
      <c r="R33" s="1">
        <v>5.1E-5</v>
      </c>
      <c r="S33" s="1">
        <v>2.0999999999999999E-5</v>
      </c>
      <c r="T33" s="1">
        <v>5.5000000000000002E-5</v>
      </c>
      <c r="U33" s="1">
        <v>2.0000000000000002E-5</v>
      </c>
      <c r="V33" s="1">
        <v>3.4999999999999997E-5</v>
      </c>
      <c r="W33" s="1">
        <v>4.8000000000000001E-5</v>
      </c>
      <c r="X33" s="1">
        <v>1.2999999999999999E-5</v>
      </c>
      <c r="Y33" s="1">
        <v>-2.1999999999999999E-5</v>
      </c>
      <c r="Z33" s="1">
        <v>3.6000000000000001E-5</v>
      </c>
      <c r="AA33" s="1">
        <v>1.9999999999999999E-6</v>
      </c>
      <c r="AB33" s="1">
        <v>-1.9999999999999999E-6</v>
      </c>
      <c r="AC33" s="1">
        <v>3.0000000000000001E-6</v>
      </c>
      <c r="AD33" s="1">
        <v>-1.5E-5</v>
      </c>
      <c r="AE33" s="1">
        <v>2.3E-5</v>
      </c>
      <c r="AF33" s="1">
        <v>-3.6000000000000001E-5</v>
      </c>
      <c r="AG33" s="1">
        <v>9.9999999999999995E-7</v>
      </c>
      <c r="AH33" s="1">
        <v>-1.9999999999999999E-6</v>
      </c>
      <c r="AI33" s="1">
        <v>-3.4999999999999997E-5</v>
      </c>
      <c r="AJ33" s="1">
        <v>-1.9999999999999999E-6</v>
      </c>
      <c r="AK33" s="1">
        <v>-1.9999999999999999E-6</v>
      </c>
      <c r="AL33" s="1">
        <v>-2.1999999999999999E-5</v>
      </c>
      <c r="AM33" s="1">
        <v>-3.6000000000000001E-5</v>
      </c>
      <c r="AN33" s="1">
        <v>7.9999999999999996E-6</v>
      </c>
      <c r="AO33" s="1">
        <v>-6.3999999999999997E-5</v>
      </c>
      <c r="AP33" s="1">
        <v>-1.5E-5</v>
      </c>
      <c r="AQ33" s="1">
        <v>-5.0000000000000004E-6</v>
      </c>
      <c r="AR33" s="1">
        <v>-1.5999999999999999E-5</v>
      </c>
      <c r="AS33" s="1">
        <v>1.5E-5</v>
      </c>
      <c r="AT33" s="1">
        <v>-1.2999999999999999E-5</v>
      </c>
      <c r="AU33" s="1">
        <v>-6.9999999999999999E-6</v>
      </c>
      <c r="AV33" s="1">
        <v>1.2999999999999999E-5</v>
      </c>
      <c r="AW33" s="1">
        <v>1.7E-5</v>
      </c>
    </row>
    <row r="34" spans="1:49" x14ac:dyDescent="0.3">
      <c r="A34">
        <v>1335.18659</v>
      </c>
      <c r="B34" s="1">
        <v>1.4799999999999999E-4</v>
      </c>
      <c r="C34" s="1">
        <v>1.08E-4</v>
      </c>
      <c r="D34" s="1">
        <v>6.9999999999999994E-5</v>
      </c>
      <c r="E34" s="1">
        <v>5.3000000000000001E-5</v>
      </c>
      <c r="F34" s="1">
        <v>8.1000000000000004E-5</v>
      </c>
      <c r="G34" s="1">
        <v>3.4999999999999997E-5</v>
      </c>
      <c r="H34" s="1">
        <v>7.6000000000000004E-5</v>
      </c>
      <c r="I34" s="1">
        <v>4.0000000000000003E-5</v>
      </c>
      <c r="J34" s="1">
        <v>6.0000000000000002E-5</v>
      </c>
      <c r="K34" s="1">
        <v>5.8999999999999998E-5</v>
      </c>
      <c r="L34" s="1">
        <v>3.6000000000000001E-5</v>
      </c>
      <c r="M34" s="1">
        <v>6.0999999999999999E-5</v>
      </c>
      <c r="N34" s="1">
        <v>6.9999999999999994E-5</v>
      </c>
      <c r="O34" s="1">
        <v>1.7E-5</v>
      </c>
      <c r="P34" s="1">
        <v>2.6999999999999999E-5</v>
      </c>
      <c r="Q34" s="1">
        <v>1.4E-5</v>
      </c>
      <c r="R34" s="1">
        <v>5.1999999999999997E-5</v>
      </c>
      <c r="S34" s="1">
        <v>5.0000000000000004E-6</v>
      </c>
      <c r="T34" s="1">
        <v>4.1999999999999998E-5</v>
      </c>
      <c r="U34" s="1">
        <v>1.9999999999999999E-6</v>
      </c>
      <c r="V34" s="1">
        <v>1.4E-5</v>
      </c>
      <c r="W34" s="1">
        <v>4.8999999999999998E-5</v>
      </c>
      <c r="X34" s="1">
        <v>3.9999999999999998E-6</v>
      </c>
      <c r="Y34" s="1">
        <v>-3.0000000000000001E-5</v>
      </c>
      <c r="Z34" s="1">
        <v>2.1999999999999999E-5</v>
      </c>
      <c r="AA34" s="1">
        <v>6.9999999999999999E-6</v>
      </c>
      <c r="AB34" s="1">
        <v>-1.0000000000000001E-5</v>
      </c>
      <c r="AC34" s="1">
        <v>-9.0000000000000002E-6</v>
      </c>
      <c r="AD34" s="1">
        <v>-2.0999999999999999E-5</v>
      </c>
      <c r="AE34" s="1">
        <v>7.9999999999999996E-6</v>
      </c>
      <c r="AF34" s="1">
        <v>-1.9000000000000001E-5</v>
      </c>
      <c r="AG34" s="1">
        <v>-9.9999999999999995E-7</v>
      </c>
      <c r="AH34" s="1">
        <v>-3.0000000000000001E-6</v>
      </c>
      <c r="AI34" s="1">
        <v>-3.1000000000000001E-5</v>
      </c>
      <c r="AJ34" s="1">
        <v>-1.2999999999999999E-5</v>
      </c>
      <c r="AK34">
        <v>0</v>
      </c>
      <c r="AL34" s="1">
        <v>-2.8E-5</v>
      </c>
      <c r="AM34" s="1">
        <v>-3.1000000000000001E-5</v>
      </c>
      <c r="AN34" s="1">
        <v>1.5999999999999999E-5</v>
      </c>
      <c r="AO34" s="1">
        <v>-6.8999999999999997E-5</v>
      </c>
      <c r="AP34" s="1">
        <v>-2.8E-5</v>
      </c>
      <c r="AQ34" s="1">
        <v>-2.3E-5</v>
      </c>
      <c r="AR34" s="1">
        <v>-2.6999999999999999E-5</v>
      </c>
      <c r="AS34" s="1">
        <v>1.2999999999999999E-5</v>
      </c>
      <c r="AT34" s="1">
        <v>-1.2E-5</v>
      </c>
      <c r="AU34" s="1">
        <v>-3.0000000000000001E-6</v>
      </c>
      <c r="AV34" s="1">
        <v>-1.8E-5</v>
      </c>
      <c r="AW34" s="1">
        <v>5.0000000000000004E-6</v>
      </c>
    </row>
    <row r="35" spans="1:49" x14ac:dyDescent="0.3">
      <c r="A35">
        <v>1337.1410100000001</v>
      </c>
      <c r="B35" s="1">
        <v>2.5399999999999999E-4</v>
      </c>
      <c r="C35" s="1">
        <v>1.7100000000000001E-4</v>
      </c>
      <c r="D35" s="1">
        <v>1.2E-4</v>
      </c>
      <c r="E35" s="1">
        <v>1.1E-4</v>
      </c>
      <c r="F35" s="1">
        <v>1.3300000000000001E-4</v>
      </c>
      <c r="G35" s="1">
        <v>9.6000000000000002E-5</v>
      </c>
      <c r="H35" s="1">
        <v>1.08E-4</v>
      </c>
      <c r="I35" s="1">
        <v>7.3999999999999996E-5</v>
      </c>
      <c r="J35" s="1">
        <v>7.1000000000000005E-5</v>
      </c>
      <c r="K35" s="1">
        <v>8.2000000000000001E-5</v>
      </c>
      <c r="L35" s="1">
        <v>7.6000000000000004E-5</v>
      </c>
      <c r="M35" s="1">
        <v>6.9999999999999994E-5</v>
      </c>
      <c r="N35" s="1">
        <v>9.2E-5</v>
      </c>
      <c r="O35" s="1">
        <v>4.0000000000000003E-5</v>
      </c>
      <c r="P35" s="1">
        <v>5.5999999999999999E-5</v>
      </c>
      <c r="Q35" s="1">
        <v>4.6999999999999997E-5</v>
      </c>
      <c r="R35" s="1">
        <v>6.4999999999999994E-5</v>
      </c>
      <c r="S35" s="1">
        <v>2.8E-5</v>
      </c>
      <c r="T35" s="1">
        <v>5.1999999999999997E-5</v>
      </c>
      <c r="U35" s="1">
        <v>1.8E-5</v>
      </c>
      <c r="V35" s="1">
        <v>4.3000000000000002E-5</v>
      </c>
      <c r="W35" s="1">
        <v>6.3E-5</v>
      </c>
      <c r="X35" s="1">
        <v>2.0000000000000002E-5</v>
      </c>
      <c r="Y35" s="1">
        <v>3.0000000000000001E-6</v>
      </c>
      <c r="Z35" s="1">
        <v>3.4999999999999997E-5</v>
      </c>
      <c r="AA35" s="1">
        <v>2.1999999999999999E-5</v>
      </c>
      <c r="AB35" s="1">
        <v>9.0000000000000002E-6</v>
      </c>
      <c r="AC35" s="1">
        <v>1.1E-5</v>
      </c>
      <c r="AD35" s="1">
        <v>-3.0000000000000001E-6</v>
      </c>
      <c r="AE35" s="1">
        <v>2.0999999999999999E-5</v>
      </c>
      <c r="AF35" s="1">
        <v>-3.3000000000000003E-5</v>
      </c>
      <c r="AG35" s="1">
        <v>1.9999999999999999E-6</v>
      </c>
      <c r="AH35" s="1">
        <v>5.0000000000000004E-6</v>
      </c>
      <c r="AI35" s="1">
        <v>-1.5E-5</v>
      </c>
      <c r="AJ35">
        <v>0</v>
      </c>
      <c r="AK35" s="1">
        <v>1.2E-5</v>
      </c>
      <c r="AL35" s="1">
        <v>-2.4000000000000001E-5</v>
      </c>
      <c r="AM35" s="1">
        <v>-3.1999999999999999E-5</v>
      </c>
      <c r="AN35" s="1">
        <v>2.3E-5</v>
      </c>
      <c r="AO35" s="1">
        <v>-5.8999999999999998E-5</v>
      </c>
      <c r="AP35" s="1">
        <v>3.9999999999999998E-6</v>
      </c>
      <c r="AQ35" s="1">
        <v>-3.0000000000000001E-6</v>
      </c>
      <c r="AR35" s="1">
        <v>-1.8E-5</v>
      </c>
      <c r="AS35" s="1">
        <v>1.5E-5</v>
      </c>
      <c r="AT35" s="1">
        <v>3.9999999999999998E-6</v>
      </c>
      <c r="AU35">
        <v>0</v>
      </c>
      <c r="AV35" s="1">
        <v>9.0000000000000002E-6</v>
      </c>
      <c r="AW35" s="1">
        <v>1.0000000000000001E-5</v>
      </c>
    </row>
    <row r="36" spans="1:49" x14ac:dyDescent="0.3">
      <c r="A36">
        <v>1339.1011599999999</v>
      </c>
      <c r="B36" s="1">
        <v>2.3000000000000001E-4</v>
      </c>
      <c r="C36" s="1">
        <v>1.7000000000000001E-4</v>
      </c>
      <c r="D36" s="1">
        <v>1.22E-4</v>
      </c>
      <c r="E36" s="1">
        <v>1.13E-4</v>
      </c>
      <c r="F36" s="1">
        <v>1.3100000000000001E-4</v>
      </c>
      <c r="G36" s="1">
        <v>7.2999999999999999E-5</v>
      </c>
      <c r="H36" s="1">
        <v>9.2E-5</v>
      </c>
      <c r="I36" s="1">
        <v>4.8000000000000001E-5</v>
      </c>
      <c r="J36" s="1">
        <v>7.2999999999999999E-5</v>
      </c>
      <c r="K36" s="1">
        <v>6.9999999999999994E-5</v>
      </c>
      <c r="L36" s="1">
        <v>5.5000000000000002E-5</v>
      </c>
      <c r="M36" s="1">
        <v>4.8000000000000001E-5</v>
      </c>
      <c r="N36" s="1">
        <v>8.3999999999999995E-5</v>
      </c>
      <c r="O36" s="1">
        <v>3.3000000000000003E-5</v>
      </c>
      <c r="P36" s="1">
        <v>4.1E-5</v>
      </c>
      <c r="Q36" s="1">
        <v>3.1000000000000001E-5</v>
      </c>
      <c r="R36" s="1">
        <v>5.7000000000000003E-5</v>
      </c>
      <c r="S36" s="1">
        <v>2.1999999999999999E-5</v>
      </c>
      <c r="T36" s="1">
        <v>5.0000000000000002E-5</v>
      </c>
      <c r="U36" s="1">
        <v>7.9999999999999996E-6</v>
      </c>
      <c r="V36" s="1">
        <v>1.9000000000000001E-5</v>
      </c>
      <c r="W36" s="1">
        <v>6.7000000000000002E-5</v>
      </c>
      <c r="X36" s="1">
        <v>9.0000000000000002E-6</v>
      </c>
      <c r="Y36" s="1">
        <v>-1.5E-5</v>
      </c>
      <c r="Z36" s="1">
        <v>2.4000000000000001E-5</v>
      </c>
      <c r="AA36" s="1">
        <v>2.5999999999999998E-5</v>
      </c>
      <c r="AB36" s="1">
        <v>-1.9999999999999999E-6</v>
      </c>
      <c r="AC36" s="1">
        <v>-1.9999999999999999E-6</v>
      </c>
      <c r="AD36" s="1">
        <v>-2.0000000000000002E-5</v>
      </c>
      <c r="AE36" s="1">
        <v>1.7E-5</v>
      </c>
      <c r="AF36" s="1">
        <v>-1.5999999999999999E-5</v>
      </c>
      <c r="AG36" s="1">
        <v>9.9999999999999995E-7</v>
      </c>
      <c r="AH36" s="1">
        <v>-6.0000000000000002E-6</v>
      </c>
      <c r="AI36" s="1">
        <v>-1.4E-5</v>
      </c>
      <c r="AJ36" s="1">
        <v>-1.2999999999999999E-5</v>
      </c>
      <c r="AK36" s="1">
        <v>-6.0000000000000002E-6</v>
      </c>
      <c r="AL36" s="1">
        <v>-2.8E-5</v>
      </c>
      <c r="AM36" s="1">
        <v>-3.1999999999999999E-5</v>
      </c>
      <c r="AN36" s="1">
        <v>1.9000000000000001E-5</v>
      </c>
      <c r="AO36" s="1">
        <v>-6.7999999999999999E-5</v>
      </c>
      <c r="AP36" s="1">
        <v>-1.4E-5</v>
      </c>
      <c r="AQ36" s="1">
        <v>-1.5999999999999999E-5</v>
      </c>
      <c r="AR36" s="1">
        <v>-2.6999999999999999E-5</v>
      </c>
      <c r="AS36" s="1">
        <v>7.9999999999999996E-6</v>
      </c>
      <c r="AT36" s="1">
        <v>-6.9999999999999999E-6</v>
      </c>
      <c r="AU36" s="1">
        <v>-7.9999999999999996E-6</v>
      </c>
      <c r="AV36" s="1">
        <v>-1.2E-5</v>
      </c>
      <c r="AW36">
        <v>0</v>
      </c>
    </row>
    <row r="37" spans="1:49" x14ac:dyDescent="0.3">
      <c r="A37">
        <v>1341.0670700000001</v>
      </c>
      <c r="B37" s="1">
        <v>3.2299999999999999E-4</v>
      </c>
      <c r="C37" s="1">
        <v>2.2900000000000001E-4</v>
      </c>
      <c r="D37" s="1">
        <v>1.6899999999999999E-4</v>
      </c>
      <c r="E37" s="1">
        <v>1.54E-4</v>
      </c>
      <c r="F37" s="1">
        <v>1.8599999999999999E-4</v>
      </c>
      <c r="G37" s="1">
        <v>1.1900000000000001E-4</v>
      </c>
      <c r="H37" s="1">
        <v>1.3200000000000001E-4</v>
      </c>
      <c r="I37" s="1">
        <v>8.7000000000000001E-5</v>
      </c>
      <c r="J37" s="1">
        <v>9.1000000000000003E-5</v>
      </c>
      <c r="K37" s="1">
        <v>9.1000000000000003E-5</v>
      </c>
      <c r="L37" s="1">
        <v>7.7000000000000001E-5</v>
      </c>
      <c r="M37" s="1">
        <v>6.0000000000000002E-5</v>
      </c>
      <c r="N37" s="1">
        <v>9.7999999999999997E-5</v>
      </c>
      <c r="O37" s="1">
        <v>5.7000000000000003E-5</v>
      </c>
      <c r="P37" s="1">
        <v>5.8999999999999998E-5</v>
      </c>
      <c r="Q37" s="1">
        <v>4.8999999999999998E-5</v>
      </c>
      <c r="R37" s="1">
        <v>6.3E-5</v>
      </c>
      <c r="S37" s="1">
        <v>4.3000000000000002E-5</v>
      </c>
      <c r="T37" s="1">
        <v>6.3E-5</v>
      </c>
      <c r="U37" s="1">
        <v>2.0000000000000002E-5</v>
      </c>
      <c r="V37" s="1">
        <v>4.3000000000000002E-5</v>
      </c>
      <c r="W37" s="1">
        <v>7.7999999999999999E-5</v>
      </c>
      <c r="X37" s="1">
        <v>2.4000000000000001E-5</v>
      </c>
      <c r="Y37" s="1">
        <v>1.0000000000000001E-5</v>
      </c>
      <c r="Z37" s="1">
        <v>4.3999999999999999E-5</v>
      </c>
      <c r="AA37" s="1">
        <v>2.5000000000000001E-5</v>
      </c>
      <c r="AB37" s="1">
        <v>1.4E-5</v>
      </c>
      <c r="AC37" s="1">
        <v>1.7E-5</v>
      </c>
      <c r="AD37" s="1">
        <v>-6.9999999999999999E-6</v>
      </c>
      <c r="AE37" s="1">
        <v>3.3000000000000003E-5</v>
      </c>
      <c r="AF37" s="1">
        <v>-1.8E-5</v>
      </c>
      <c r="AG37" s="1">
        <v>7.9999999999999996E-6</v>
      </c>
      <c r="AH37" s="1">
        <v>7.9999999999999996E-6</v>
      </c>
      <c r="AI37" s="1">
        <v>-1.9999999999999999E-6</v>
      </c>
      <c r="AJ37" s="1">
        <v>9.9999999999999995E-7</v>
      </c>
      <c r="AK37" s="1">
        <v>6.0000000000000002E-6</v>
      </c>
      <c r="AL37" s="1">
        <v>-1.0000000000000001E-5</v>
      </c>
      <c r="AM37" s="1">
        <v>-1.9000000000000001E-5</v>
      </c>
      <c r="AN37" s="1">
        <v>2.8E-5</v>
      </c>
      <c r="AO37" s="1">
        <v>-5.8E-5</v>
      </c>
      <c r="AP37" s="1">
        <v>-1.9999999999999999E-6</v>
      </c>
      <c r="AQ37" s="1">
        <v>-3.9999999999999998E-6</v>
      </c>
      <c r="AR37" s="1">
        <v>-1.4E-5</v>
      </c>
      <c r="AS37" s="1">
        <v>1.0000000000000001E-5</v>
      </c>
      <c r="AT37" s="1">
        <v>6.0000000000000002E-6</v>
      </c>
      <c r="AU37" s="1">
        <v>-5.0000000000000004E-6</v>
      </c>
      <c r="AV37" s="1">
        <v>3.9999999999999998E-6</v>
      </c>
      <c r="AW37" s="1">
        <v>9.0000000000000002E-6</v>
      </c>
    </row>
    <row r="38" spans="1:49" x14ac:dyDescent="0.3">
      <c r="A38">
        <v>1343.0387599999999</v>
      </c>
      <c r="B38" s="1">
        <v>3.1E-4</v>
      </c>
      <c r="C38" s="1">
        <v>2.33E-4</v>
      </c>
      <c r="D38" s="1">
        <v>1.7200000000000001E-4</v>
      </c>
      <c r="E38" s="1">
        <v>1.56E-4</v>
      </c>
      <c r="F38" s="1">
        <v>1.7899999999999999E-4</v>
      </c>
      <c r="G38" s="1">
        <v>1.22E-4</v>
      </c>
      <c r="H38" s="1">
        <v>1.2799999999999999E-4</v>
      </c>
      <c r="I38" s="1">
        <v>7.4999999999999993E-5</v>
      </c>
      <c r="J38" s="1">
        <v>8.6000000000000003E-5</v>
      </c>
      <c r="K38" s="1">
        <v>8.2000000000000001E-5</v>
      </c>
      <c r="L38" s="1">
        <v>6.7999999999999999E-5</v>
      </c>
      <c r="M38" s="1">
        <v>6.8999999999999997E-5</v>
      </c>
      <c r="N38" s="1">
        <v>9.5000000000000005E-5</v>
      </c>
      <c r="O38" s="1">
        <v>5.1E-5</v>
      </c>
      <c r="P38" s="1">
        <v>4.6E-5</v>
      </c>
      <c r="Q38" s="1">
        <v>4.3000000000000002E-5</v>
      </c>
      <c r="R38" s="1">
        <v>6.4999999999999994E-5</v>
      </c>
      <c r="S38" s="1">
        <v>3.4E-5</v>
      </c>
      <c r="T38" s="1">
        <v>5.5000000000000002E-5</v>
      </c>
      <c r="U38" s="1">
        <v>1.7E-5</v>
      </c>
      <c r="V38" s="1">
        <v>3.1999999999999999E-5</v>
      </c>
      <c r="W38" s="1">
        <v>7.2999999999999999E-5</v>
      </c>
      <c r="X38" s="1">
        <v>2.1999999999999999E-5</v>
      </c>
      <c r="Y38" s="1">
        <v>-1.9999999999999999E-6</v>
      </c>
      <c r="Z38" s="1">
        <v>4.3000000000000002E-5</v>
      </c>
      <c r="AA38" s="1">
        <v>3.1000000000000001E-5</v>
      </c>
      <c r="AB38" s="1">
        <v>1.1E-5</v>
      </c>
      <c r="AC38" s="1">
        <v>1.9000000000000001E-5</v>
      </c>
      <c r="AD38" s="1">
        <v>-1.1E-5</v>
      </c>
      <c r="AE38" s="1">
        <v>2.5999999999999998E-5</v>
      </c>
      <c r="AF38" s="1">
        <v>-1.7E-5</v>
      </c>
      <c r="AG38" s="1">
        <v>-9.9999999999999995E-7</v>
      </c>
      <c r="AH38" s="1">
        <v>1.0000000000000001E-5</v>
      </c>
      <c r="AI38" s="1">
        <v>-7.9999999999999996E-6</v>
      </c>
      <c r="AJ38" s="1">
        <v>-3.0000000000000001E-6</v>
      </c>
      <c r="AK38" s="1">
        <v>3.9999999999999998E-6</v>
      </c>
      <c r="AL38" s="1">
        <v>-2.1999999999999999E-5</v>
      </c>
      <c r="AM38" s="1">
        <v>-1.9000000000000001E-5</v>
      </c>
      <c r="AN38" s="1">
        <v>2.5999999999999998E-5</v>
      </c>
      <c r="AO38" s="1">
        <v>-4.6E-5</v>
      </c>
      <c r="AP38" s="1">
        <v>-5.0000000000000004E-6</v>
      </c>
      <c r="AQ38" s="1">
        <v>-1.2999999999999999E-5</v>
      </c>
      <c r="AR38" s="1">
        <v>-2.0999999999999999E-5</v>
      </c>
      <c r="AS38" s="1">
        <v>9.0000000000000002E-6</v>
      </c>
      <c r="AT38" s="1">
        <v>6.0000000000000002E-6</v>
      </c>
      <c r="AU38">
        <v>0</v>
      </c>
      <c r="AV38" s="1">
        <v>9.9999999999999995E-7</v>
      </c>
      <c r="AW38" s="1">
        <v>6.0000000000000002E-6</v>
      </c>
    </row>
    <row r="39" spans="1:49" x14ac:dyDescent="0.3">
      <c r="A39">
        <v>1345.0162499999999</v>
      </c>
      <c r="B39" s="1">
        <v>3.8299999999999999E-4</v>
      </c>
      <c r="C39" s="1">
        <v>2.8200000000000002E-4</v>
      </c>
      <c r="D39" s="1">
        <v>2.1800000000000001E-4</v>
      </c>
      <c r="E39" s="1">
        <v>2.02E-4</v>
      </c>
      <c r="F39" s="1">
        <v>2.14E-4</v>
      </c>
      <c r="G39" s="1">
        <v>1.5300000000000001E-4</v>
      </c>
      <c r="H39" s="1">
        <v>1.5799999999999999E-4</v>
      </c>
      <c r="I39" s="1">
        <v>1.17E-4</v>
      </c>
      <c r="J39" s="1">
        <v>1.13E-4</v>
      </c>
      <c r="K39" s="1">
        <v>1.13E-4</v>
      </c>
      <c r="L39" s="1">
        <v>9.0000000000000006E-5</v>
      </c>
      <c r="M39" s="1">
        <v>9.2E-5</v>
      </c>
      <c r="N39" s="1">
        <v>1.21E-4</v>
      </c>
      <c r="O39" s="1">
        <v>6.4999999999999994E-5</v>
      </c>
      <c r="P39" s="1">
        <v>7.2000000000000002E-5</v>
      </c>
      <c r="Q39" s="1">
        <v>5.8E-5</v>
      </c>
      <c r="R39" s="1">
        <v>8.7999999999999998E-5</v>
      </c>
      <c r="S39" s="1">
        <v>5.3999999999999998E-5</v>
      </c>
      <c r="T39" s="1">
        <v>7.7999999999999999E-5</v>
      </c>
      <c r="U39" s="1">
        <v>3.1999999999999999E-5</v>
      </c>
      <c r="V39" s="1">
        <v>5.3000000000000001E-5</v>
      </c>
      <c r="W39" s="1">
        <v>9.0000000000000006E-5</v>
      </c>
      <c r="X39" s="1">
        <v>3.8000000000000002E-5</v>
      </c>
      <c r="Y39" s="1">
        <v>1.2999999999999999E-5</v>
      </c>
      <c r="Z39" s="1">
        <v>5.5000000000000002E-5</v>
      </c>
      <c r="AA39" s="1">
        <v>4.3999999999999999E-5</v>
      </c>
      <c r="AB39" s="1">
        <v>3.3000000000000003E-5</v>
      </c>
      <c r="AC39" s="1">
        <v>4.0000000000000003E-5</v>
      </c>
      <c r="AD39" s="1">
        <v>3.0000000000000001E-6</v>
      </c>
      <c r="AE39" s="1">
        <v>5.0000000000000002E-5</v>
      </c>
      <c r="AF39" s="1">
        <v>1.9999999999999999E-6</v>
      </c>
      <c r="AG39" s="1">
        <v>1.5E-5</v>
      </c>
      <c r="AH39" s="1">
        <v>2.9E-5</v>
      </c>
      <c r="AI39" s="1">
        <v>1.5E-5</v>
      </c>
      <c r="AJ39" s="1">
        <v>1.4E-5</v>
      </c>
      <c r="AK39" s="1">
        <v>2.1999999999999999E-5</v>
      </c>
      <c r="AL39" s="1">
        <v>-3.0000000000000001E-6</v>
      </c>
      <c r="AM39" s="1">
        <v>-3.9999999999999998E-6</v>
      </c>
      <c r="AN39" s="1">
        <v>4.3999999999999999E-5</v>
      </c>
      <c r="AO39" s="1">
        <v>-3.1999999999999999E-5</v>
      </c>
      <c r="AP39" s="1">
        <v>6.0000000000000002E-6</v>
      </c>
      <c r="AQ39" s="1">
        <v>1.2E-5</v>
      </c>
      <c r="AR39" s="1">
        <v>-6.0000000000000002E-6</v>
      </c>
      <c r="AS39" s="1">
        <v>2.6999999999999999E-5</v>
      </c>
      <c r="AT39" s="1">
        <v>2.0999999999999999E-5</v>
      </c>
      <c r="AU39" s="1">
        <v>1.2999999999999999E-5</v>
      </c>
      <c r="AV39" s="1">
        <v>7.9999999999999996E-6</v>
      </c>
      <c r="AW39" s="1">
        <v>1.2E-5</v>
      </c>
    </row>
    <row r="40" spans="1:49" x14ac:dyDescent="0.3">
      <c r="A40">
        <v>1346.9995799999999</v>
      </c>
      <c r="B40" s="1">
        <v>3.6699999999999998E-4</v>
      </c>
      <c r="C40" s="1">
        <v>2.8200000000000002E-4</v>
      </c>
      <c r="D40" s="1">
        <v>2.1900000000000001E-4</v>
      </c>
      <c r="E40" s="1">
        <v>1.9699999999999999E-4</v>
      </c>
      <c r="F40" s="1">
        <v>2.2000000000000001E-4</v>
      </c>
      <c r="G40" s="1">
        <v>1.5699999999999999E-4</v>
      </c>
      <c r="H40" s="1">
        <v>1.6100000000000001E-4</v>
      </c>
      <c r="I40" s="1">
        <v>1.12E-4</v>
      </c>
      <c r="J40" s="1">
        <v>1.08E-4</v>
      </c>
      <c r="K40" s="1">
        <v>1.02E-4</v>
      </c>
      <c r="L40" s="1">
        <v>8.7999999999999998E-5</v>
      </c>
      <c r="M40" s="1">
        <v>8.7999999999999998E-5</v>
      </c>
      <c r="N40" s="1">
        <v>1.1E-4</v>
      </c>
      <c r="O40" s="1">
        <v>7.2000000000000002E-5</v>
      </c>
      <c r="P40" s="1">
        <v>7.1000000000000005E-5</v>
      </c>
      <c r="Q40" s="1">
        <v>5.8E-5</v>
      </c>
      <c r="R40" s="1">
        <v>8.5000000000000006E-5</v>
      </c>
      <c r="S40" s="1">
        <v>4.3000000000000002E-5</v>
      </c>
      <c r="T40" s="1">
        <v>6.6000000000000005E-5</v>
      </c>
      <c r="U40" s="1">
        <v>3.0000000000000001E-5</v>
      </c>
      <c r="V40" s="1">
        <v>5.1E-5</v>
      </c>
      <c r="W40" s="1">
        <v>9.6000000000000002E-5</v>
      </c>
      <c r="X40" s="1">
        <v>4.0000000000000003E-5</v>
      </c>
      <c r="Y40" s="1">
        <v>1.7E-5</v>
      </c>
      <c r="Z40" s="1">
        <v>5.1E-5</v>
      </c>
      <c r="AA40" s="1">
        <v>4.1E-5</v>
      </c>
      <c r="AB40" s="1">
        <v>2.3E-5</v>
      </c>
      <c r="AC40" s="1">
        <v>3.6999999999999998E-5</v>
      </c>
      <c r="AD40" s="1">
        <v>3.9999999999999998E-6</v>
      </c>
      <c r="AE40" s="1">
        <v>4.1999999999999998E-5</v>
      </c>
      <c r="AF40" s="1">
        <v>1.9999999999999999E-6</v>
      </c>
      <c r="AG40" s="1">
        <v>1.4E-5</v>
      </c>
      <c r="AH40" s="1">
        <v>2.3E-5</v>
      </c>
      <c r="AI40" s="1">
        <v>1.1E-5</v>
      </c>
      <c r="AJ40" s="1">
        <v>1.2E-5</v>
      </c>
      <c r="AK40" s="1">
        <v>1.2999999999999999E-5</v>
      </c>
      <c r="AL40" s="1">
        <v>9.9999999999999995E-7</v>
      </c>
      <c r="AM40" s="1">
        <v>-9.9999999999999995E-7</v>
      </c>
      <c r="AN40" s="1">
        <v>4.6999999999999997E-5</v>
      </c>
      <c r="AO40" s="1">
        <v>-3.4E-5</v>
      </c>
      <c r="AP40" s="1">
        <v>5.0000000000000004E-6</v>
      </c>
      <c r="AQ40" s="1">
        <v>1.5999999999999999E-5</v>
      </c>
      <c r="AR40" s="1">
        <v>-6.0000000000000002E-6</v>
      </c>
      <c r="AS40" s="1">
        <v>2.5000000000000001E-5</v>
      </c>
      <c r="AT40" s="1">
        <v>1.7E-5</v>
      </c>
      <c r="AU40" s="1">
        <v>1.1E-5</v>
      </c>
      <c r="AV40" s="1">
        <v>3.9999999999999998E-6</v>
      </c>
      <c r="AW40" s="1">
        <v>9.0000000000000002E-6</v>
      </c>
    </row>
    <row r="41" spans="1:49" x14ac:dyDescent="0.3">
      <c r="A41">
        <v>1348.98876</v>
      </c>
      <c r="B41" s="1">
        <v>3.9899999999999999E-4</v>
      </c>
      <c r="C41" s="1">
        <v>3.0499999999999999E-4</v>
      </c>
      <c r="D41" s="1">
        <v>2.42E-4</v>
      </c>
      <c r="E41" s="1">
        <v>2.14E-4</v>
      </c>
      <c r="F41" s="1">
        <v>2.2599999999999999E-4</v>
      </c>
      <c r="G41" s="1">
        <v>1.6000000000000001E-4</v>
      </c>
      <c r="H41" s="1">
        <v>1.55E-4</v>
      </c>
      <c r="I41" s="1">
        <v>1.0399999999999999E-4</v>
      </c>
      <c r="J41" s="1">
        <v>1.13E-4</v>
      </c>
      <c r="K41" s="1">
        <v>1.07E-4</v>
      </c>
      <c r="L41" s="1">
        <v>9.2E-5</v>
      </c>
      <c r="M41" s="1">
        <v>8.1000000000000004E-5</v>
      </c>
      <c r="N41" s="1">
        <v>1.08E-4</v>
      </c>
      <c r="O41" s="1">
        <v>6.7000000000000002E-5</v>
      </c>
      <c r="P41" s="1">
        <v>5.7000000000000003E-5</v>
      </c>
      <c r="Q41" s="1">
        <v>6.0000000000000002E-5</v>
      </c>
      <c r="R41" s="1">
        <v>7.2999999999999999E-5</v>
      </c>
      <c r="S41" s="1">
        <v>3.8999999999999999E-5</v>
      </c>
      <c r="T41" s="1">
        <v>6.3E-5</v>
      </c>
      <c r="U41" s="1">
        <v>2.9E-5</v>
      </c>
      <c r="V41" s="1">
        <v>4.5000000000000003E-5</v>
      </c>
      <c r="W41" s="1">
        <v>9.7E-5</v>
      </c>
      <c r="X41" s="1">
        <v>2.3E-5</v>
      </c>
      <c r="Y41" s="1">
        <v>1.2E-5</v>
      </c>
      <c r="Z41" s="1">
        <v>4.3000000000000002E-5</v>
      </c>
      <c r="AA41" s="1">
        <v>4.6E-5</v>
      </c>
      <c r="AB41" s="1">
        <v>2.1999999999999999E-5</v>
      </c>
      <c r="AC41" s="1">
        <v>3.0000000000000001E-5</v>
      </c>
      <c r="AD41" s="1">
        <v>-3.9999999999999998E-6</v>
      </c>
      <c r="AE41" s="1">
        <v>3.6999999999999998E-5</v>
      </c>
      <c r="AF41" s="1">
        <v>1.1E-5</v>
      </c>
      <c r="AG41" s="1">
        <v>9.0000000000000002E-6</v>
      </c>
      <c r="AH41" s="1">
        <v>2.6999999999999999E-5</v>
      </c>
      <c r="AI41" s="1">
        <v>5.0000000000000004E-6</v>
      </c>
      <c r="AJ41" s="1">
        <v>1.0000000000000001E-5</v>
      </c>
      <c r="AK41" s="1">
        <v>1.1E-5</v>
      </c>
      <c r="AL41" s="1">
        <v>-6.0000000000000002E-6</v>
      </c>
      <c r="AM41" s="1">
        <v>-6.9999999999999999E-6</v>
      </c>
      <c r="AN41" s="1">
        <v>4.3999999999999999E-5</v>
      </c>
      <c r="AO41" s="1">
        <v>-4.1999999999999998E-5</v>
      </c>
      <c r="AP41" s="1">
        <v>3.9999999999999998E-6</v>
      </c>
      <c r="AQ41" s="1">
        <v>5.0000000000000004E-6</v>
      </c>
      <c r="AR41" s="1">
        <v>-9.9999999999999995E-7</v>
      </c>
      <c r="AS41" s="1">
        <v>2.0999999999999999E-5</v>
      </c>
      <c r="AT41" s="1">
        <v>2.6999999999999999E-5</v>
      </c>
      <c r="AU41" s="1">
        <v>7.9999999999999996E-6</v>
      </c>
      <c r="AV41" s="1">
        <v>-6.9999999999999999E-6</v>
      </c>
      <c r="AW41" s="1">
        <v>7.9999999999999996E-6</v>
      </c>
    </row>
    <row r="42" spans="1:49" x14ac:dyDescent="0.3">
      <c r="A42">
        <v>1350.9838299999999</v>
      </c>
      <c r="B42" s="1">
        <v>3.7100000000000002E-4</v>
      </c>
      <c r="C42" s="1">
        <v>2.8800000000000001E-4</v>
      </c>
      <c r="D42" s="1">
        <v>2.2000000000000001E-4</v>
      </c>
      <c r="E42" s="1">
        <v>2.13E-4</v>
      </c>
      <c r="F42" s="1">
        <v>2.1699999999999999E-4</v>
      </c>
      <c r="G42" s="1">
        <v>1.54E-4</v>
      </c>
      <c r="H42" s="1">
        <v>1.47E-4</v>
      </c>
      <c r="I42" s="1">
        <v>9.7999999999999997E-5</v>
      </c>
      <c r="J42" s="1">
        <v>9.7E-5</v>
      </c>
      <c r="K42" s="1">
        <v>9.3999999999999994E-5</v>
      </c>
      <c r="L42" s="1">
        <v>7.7999999999999999E-5</v>
      </c>
      <c r="M42" s="1">
        <v>6.6000000000000005E-5</v>
      </c>
      <c r="N42" s="1">
        <v>1.01E-4</v>
      </c>
      <c r="O42" s="1">
        <v>5.3000000000000001E-5</v>
      </c>
      <c r="P42" s="1">
        <v>5.7000000000000003E-5</v>
      </c>
      <c r="Q42" s="1">
        <v>3.8999999999999999E-5</v>
      </c>
      <c r="R42" s="1">
        <v>6.8999999999999997E-5</v>
      </c>
      <c r="S42" s="1">
        <v>2.8E-5</v>
      </c>
      <c r="T42" s="1">
        <v>5.8E-5</v>
      </c>
      <c r="U42" s="1">
        <v>1.9000000000000001E-5</v>
      </c>
      <c r="V42" s="1">
        <v>2.9E-5</v>
      </c>
      <c r="W42" s="1">
        <v>7.3999999999999996E-5</v>
      </c>
      <c r="X42" s="1">
        <v>2.0999999999999999E-5</v>
      </c>
      <c r="Y42" s="1">
        <v>-3.0000000000000001E-6</v>
      </c>
      <c r="Z42" s="1">
        <v>3.4999999999999997E-5</v>
      </c>
      <c r="AA42" s="1">
        <v>2.3E-5</v>
      </c>
      <c r="AB42" s="1">
        <v>6.0000000000000002E-6</v>
      </c>
      <c r="AC42" s="1">
        <v>2.0000000000000002E-5</v>
      </c>
      <c r="AD42" s="1">
        <v>1.9999999999999999E-6</v>
      </c>
      <c r="AE42" s="1">
        <v>2.9E-5</v>
      </c>
      <c r="AF42" s="1">
        <v>-6.0000000000000002E-6</v>
      </c>
      <c r="AG42">
        <v>0</v>
      </c>
      <c r="AH42" s="1">
        <v>1.4E-5</v>
      </c>
      <c r="AI42" s="1">
        <v>-6.0000000000000002E-6</v>
      </c>
      <c r="AJ42" s="1">
        <v>-6.0000000000000002E-6</v>
      </c>
      <c r="AK42" s="1">
        <v>1.0000000000000001E-5</v>
      </c>
      <c r="AL42" s="1">
        <v>-1.8E-5</v>
      </c>
      <c r="AM42" s="1">
        <v>-2.0999999999999999E-5</v>
      </c>
      <c r="AN42" s="1">
        <v>2.5999999999999998E-5</v>
      </c>
      <c r="AO42" s="1">
        <v>-4.8000000000000001E-5</v>
      </c>
      <c r="AP42" s="1">
        <v>-9.0000000000000002E-6</v>
      </c>
      <c r="AQ42" s="1">
        <v>-9.9999999999999995E-7</v>
      </c>
      <c r="AR42" s="1">
        <v>-9.0000000000000002E-6</v>
      </c>
      <c r="AS42" s="1">
        <v>1.2999999999999999E-5</v>
      </c>
      <c r="AT42" s="1">
        <v>9.0000000000000002E-6</v>
      </c>
      <c r="AU42" s="1">
        <v>9.9999999999999995E-7</v>
      </c>
      <c r="AV42" s="1">
        <v>-3.0000000000000001E-6</v>
      </c>
      <c r="AW42" s="1">
        <v>5.0000000000000004E-6</v>
      </c>
    </row>
    <row r="43" spans="1:49" x14ac:dyDescent="0.3">
      <c r="A43">
        <v>1352.9848099999999</v>
      </c>
      <c r="B43" s="1">
        <v>3.7100000000000002E-4</v>
      </c>
      <c r="C43" s="1">
        <v>2.7900000000000001E-4</v>
      </c>
      <c r="D43" s="1">
        <v>2.13E-4</v>
      </c>
      <c r="E43" s="1">
        <v>1.94E-4</v>
      </c>
      <c r="F43" s="1">
        <v>2.04E-4</v>
      </c>
      <c r="G43" s="1">
        <v>1.35E-4</v>
      </c>
      <c r="H43" s="1">
        <v>1.3100000000000001E-4</v>
      </c>
      <c r="I43" s="1">
        <v>7.3999999999999996E-5</v>
      </c>
      <c r="J43" s="1">
        <v>8.5000000000000006E-5</v>
      </c>
      <c r="K43" s="1">
        <v>8.6000000000000003E-5</v>
      </c>
      <c r="L43" s="1">
        <v>6.4999999999999994E-5</v>
      </c>
      <c r="M43" s="1">
        <v>5.7000000000000003E-5</v>
      </c>
      <c r="N43" s="1">
        <v>8.0000000000000007E-5</v>
      </c>
      <c r="O43" s="1">
        <v>4.6999999999999997E-5</v>
      </c>
      <c r="P43" s="1">
        <v>3.6999999999999998E-5</v>
      </c>
      <c r="Q43" s="1">
        <v>3.1000000000000001E-5</v>
      </c>
      <c r="R43" s="1">
        <v>4.8999999999999998E-5</v>
      </c>
      <c r="S43" s="1">
        <v>1.5E-5</v>
      </c>
      <c r="T43" s="1">
        <v>4.5000000000000003E-5</v>
      </c>
      <c r="U43" s="1">
        <v>1.7E-5</v>
      </c>
      <c r="V43" s="1">
        <v>1.4E-5</v>
      </c>
      <c r="W43" s="1">
        <v>6.9999999999999994E-5</v>
      </c>
      <c r="X43" s="1">
        <v>-3.0000000000000001E-6</v>
      </c>
      <c r="Y43" s="1">
        <v>-1.8E-5</v>
      </c>
      <c r="Z43" s="1">
        <v>2.4000000000000001E-5</v>
      </c>
      <c r="AA43" s="1">
        <v>3.1999999999999999E-5</v>
      </c>
      <c r="AB43" s="1">
        <v>-3.9999999999999998E-6</v>
      </c>
      <c r="AC43" s="1">
        <v>1.9999999999999999E-6</v>
      </c>
      <c r="AD43" s="1">
        <v>-1.5E-5</v>
      </c>
      <c r="AE43" s="1">
        <v>2.4000000000000001E-5</v>
      </c>
      <c r="AF43" s="1">
        <v>-1.2999999999999999E-5</v>
      </c>
      <c r="AG43" s="1">
        <v>-5.0000000000000004E-6</v>
      </c>
      <c r="AH43" s="1">
        <v>1.4E-5</v>
      </c>
      <c r="AI43" s="1">
        <v>-6.0000000000000002E-6</v>
      </c>
      <c r="AJ43" s="1">
        <v>-1.2999999999999999E-5</v>
      </c>
      <c r="AK43" s="1">
        <v>1.2999999999999999E-5</v>
      </c>
      <c r="AL43" s="1">
        <v>-2.4000000000000001E-5</v>
      </c>
      <c r="AM43" s="1">
        <v>-1.4E-5</v>
      </c>
      <c r="AN43" s="1">
        <v>2.4000000000000001E-5</v>
      </c>
      <c r="AO43" s="1">
        <v>-5.5999999999999999E-5</v>
      </c>
      <c r="AP43" s="1">
        <v>-7.9999999999999996E-6</v>
      </c>
      <c r="AQ43" s="1">
        <v>-9.0000000000000002E-6</v>
      </c>
      <c r="AR43" s="1">
        <v>-1.2E-5</v>
      </c>
      <c r="AS43" s="1">
        <v>5.0000000000000004E-6</v>
      </c>
      <c r="AT43" s="1">
        <v>1.5999999999999999E-5</v>
      </c>
      <c r="AU43" s="1">
        <v>3.9999999999999998E-6</v>
      </c>
      <c r="AV43" s="1">
        <v>-1.5999999999999999E-5</v>
      </c>
      <c r="AW43" s="1">
        <v>-9.9999999999999995E-7</v>
      </c>
    </row>
    <row r="44" spans="1:49" x14ac:dyDescent="0.3">
      <c r="A44">
        <v>1354.99172</v>
      </c>
      <c r="B44" s="1">
        <v>3.79E-4</v>
      </c>
      <c r="C44" s="1">
        <v>2.8299999999999999E-4</v>
      </c>
      <c r="D44" s="1">
        <v>2.1599999999999999E-4</v>
      </c>
      <c r="E44" s="1">
        <v>2.0100000000000001E-4</v>
      </c>
      <c r="F44" s="1">
        <v>2.05E-4</v>
      </c>
      <c r="G44" s="1">
        <v>1.5300000000000001E-4</v>
      </c>
      <c r="H44" s="1">
        <v>1.46E-4</v>
      </c>
      <c r="I44" s="1">
        <v>9.1000000000000003E-5</v>
      </c>
      <c r="J44" s="1">
        <v>9.1000000000000003E-5</v>
      </c>
      <c r="K44" s="1">
        <v>8.2000000000000001E-5</v>
      </c>
      <c r="L44" s="1">
        <v>7.4999999999999993E-5</v>
      </c>
      <c r="M44" s="1">
        <v>5.5999999999999999E-5</v>
      </c>
      <c r="N44" s="1">
        <v>9.5000000000000005E-5</v>
      </c>
      <c r="O44" s="1">
        <v>5.1999999999999997E-5</v>
      </c>
      <c r="P44" s="1">
        <v>4.6E-5</v>
      </c>
      <c r="Q44" s="1">
        <v>3.4999999999999997E-5</v>
      </c>
      <c r="R44" s="1">
        <v>5.5000000000000002E-5</v>
      </c>
      <c r="S44" s="1">
        <v>2.8E-5</v>
      </c>
      <c r="T44" s="1">
        <v>4.8999999999999998E-5</v>
      </c>
      <c r="U44" s="1">
        <v>2.3E-5</v>
      </c>
      <c r="V44" s="1">
        <v>3.1000000000000001E-5</v>
      </c>
      <c r="W44" s="1">
        <v>6.3E-5</v>
      </c>
      <c r="X44" s="1">
        <v>9.0000000000000002E-6</v>
      </c>
      <c r="Y44" s="1">
        <v>-3.9999999999999998E-6</v>
      </c>
      <c r="Z44" s="1">
        <v>2.6999999999999999E-5</v>
      </c>
      <c r="AA44" s="1">
        <v>3.0000000000000001E-5</v>
      </c>
      <c r="AB44" s="1">
        <v>3.9999999999999998E-6</v>
      </c>
      <c r="AC44" s="1">
        <v>5.0000000000000004E-6</v>
      </c>
      <c r="AD44" s="1">
        <v>-1.9999999999999999E-6</v>
      </c>
      <c r="AE44" s="1">
        <v>3.3000000000000003E-5</v>
      </c>
      <c r="AF44" s="1">
        <v>-1.9000000000000001E-5</v>
      </c>
      <c r="AG44" s="1">
        <v>3.0000000000000001E-6</v>
      </c>
      <c r="AH44" s="1">
        <v>5.0000000000000004E-6</v>
      </c>
      <c r="AI44" s="1">
        <v>-2.4000000000000001E-5</v>
      </c>
      <c r="AJ44" s="1">
        <v>-1.4E-5</v>
      </c>
      <c r="AK44" s="1">
        <v>6.9999999999999999E-6</v>
      </c>
      <c r="AL44" s="1">
        <v>-2.6999999999999999E-5</v>
      </c>
      <c r="AM44" s="1">
        <v>-2.4000000000000001E-5</v>
      </c>
      <c r="AN44" s="1">
        <v>1.9000000000000001E-5</v>
      </c>
      <c r="AO44" s="1">
        <v>-5.5999999999999999E-5</v>
      </c>
      <c r="AP44" s="1">
        <v>-3.0000000000000001E-6</v>
      </c>
      <c r="AQ44">
        <v>0</v>
      </c>
      <c r="AR44" s="1">
        <v>-1.1E-5</v>
      </c>
      <c r="AS44" s="1">
        <v>1.0000000000000001E-5</v>
      </c>
      <c r="AT44" s="1">
        <v>1.0000000000000001E-5</v>
      </c>
      <c r="AU44" s="1">
        <v>3.0000000000000001E-6</v>
      </c>
      <c r="AV44">
        <v>0</v>
      </c>
      <c r="AW44" s="1">
        <v>5.0000000000000004E-6</v>
      </c>
    </row>
    <row r="45" spans="1:49" x14ac:dyDescent="0.3">
      <c r="A45">
        <v>1357.0046</v>
      </c>
      <c r="B45" s="1">
        <v>3.4400000000000001E-4</v>
      </c>
      <c r="C45" s="1">
        <v>2.6699999999999998E-4</v>
      </c>
      <c r="D45" s="1">
        <v>1.94E-4</v>
      </c>
      <c r="E45" s="1">
        <v>1.8699999999999999E-4</v>
      </c>
      <c r="F45" s="1">
        <v>1.9000000000000001E-4</v>
      </c>
      <c r="G45" s="1">
        <v>1.2300000000000001E-4</v>
      </c>
      <c r="H45" s="1">
        <v>1.17E-4</v>
      </c>
      <c r="I45" s="1">
        <v>6.2000000000000003E-5</v>
      </c>
      <c r="J45" s="1">
        <v>8.6000000000000003E-5</v>
      </c>
      <c r="K45" s="1">
        <v>7.7000000000000001E-5</v>
      </c>
      <c r="L45" s="1">
        <v>4.1E-5</v>
      </c>
      <c r="M45" s="1">
        <v>4.1999999999999998E-5</v>
      </c>
      <c r="N45" s="1">
        <v>6.7999999999999999E-5</v>
      </c>
      <c r="O45" s="1">
        <v>4.3000000000000002E-5</v>
      </c>
      <c r="P45" s="1">
        <v>3.6999999999999998E-5</v>
      </c>
      <c r="Q45" s="1">
        <v>2.8E-5</v>
      </c>
      <c r="R45" s="1">
        <v>4.8000000000000001E-5</v>
      </c>
      <c r="S45" s="1">
        <v>1.5999999999999999E-5</v>
      </c>
      <c r="T45" s="1">
        <v>4.8000000000000001E-5</v>
      </c>
      <c r="U45" s="1">
        <v>1.5E-5</v>
      </c>
      <c r="V45" s="1">
        <v>1.1E-5</v>
      </c>
      <c r="W45" s="1">
        <v>6.9999999999999994E-5</v>
      </c>
      <c r="X45" s="1">
        <v>-9.0000000000000002E-6</v>
      </c>
      <c r="Y45" s="1">
        <v>-2.0000000000000002E-5</v>
      </c>
      <c r="Z45" s="1">
        <v>1.7E-5</v>
      </c>
      <c r="AA45" s="1">
        <v>4.1999999999999998E-5</v>
      </c>
      <c r="AB45" s="1">
        <v>-1.7E-5</v>
      </c>
      <c r="AC45" s="1">
        <v>9.9999999999999995E-7</v>
      </c>
      <c r="AD45" s="1">
        <v>-2.5999999999999998E-5</v>
      </c>
      <c r="AE45" s="1">
        <v>9.0000000000000002E-6</v>
      </c>
      <c r="AF45" s="1">
        <v>-7.9999999999999996E-6</v>
      </c>
      <c r="AG45" s="1">
        <v>-1.0000000000000001E-5</v>
      </c>
      <c r="AH45" s="1">
        <v>6.9999999999999999E-6</v>
      </c>
      <c r="AI45" s="1">
        <v>-9.0000000000000002E-6</v>
      </c>
      <c r="AJ45" s="1">
        <v>-1.9000000000000001E-5</v>
      </c>
      <c r="AK45" s="1">
        <v>1.1E-5</v>
      </c>
      <c r="AL45" s="1">
        <v>-4.6E-5</v>
      </c>
      <c r="AM45" s="1">
        <v>-1.9000000000000001E-5</v>
      </c>
      <c r="AN45" s="1">
        <v>1.9000000000000001E-5</v>
      </c>
      <c r="AO45" s="1">
        <v>-6.0000000000000002E-5</v>
      </c>
      <c r="AP45" s="1">
        <v>-6.0000000000000002E-6</v>
      </c>
      <c r="AQ45" s="1">
        <v>-1.5E-5</v>
      </c>
      <c r="AR45" s="1">
        <v>-1.8E-5</v>
      </c>
      <c r="AS45" s="1">
        <v>6.9999999999999999E-6</v>
      </c>
      <c r="AT45" s="1">
        <v>1.8E-5</v>
      </c>
      <c r="AU45" s="1">
        <v>9.0000000000000002E-6</v>
      </c>
      <c r="AV45" s="1">
        <v>-1.7E-5</v>
      </c>
      <c r="AW45" s="1">
        <v>-1.2E-5</v>
      </c>
    </row>
    <row r="46" spans="1:49" x14ac:dyDescent="0.3">
      <c r="A46">
        <v>1359.0234599999999</v>
      </c>
      <c r="B46" s="1">
        <v>3.9500000000000001E-4</v>
      </c>
      <c r="C46" s="1">
        <v>2.9E-4</v>
      </c>
      <c r="D46" s="1">
        <v>2.1599999999999999E-4</v>
      </c>
      <c r="E46" s="1">
        <v>2.0799999999999999E-4</v>
      </c>
      <c r="F46" s="1">
        <v>2.14E-4</v>
      </c>
      <c r="G46" s="1">
        <v>1.5200000000000001E-4</v>
      </c>
      <c r="H46" s="1">
        <v>1.44E-4</v>
      </c>
      <c r="I46" s="1">
        <v>9.3999999999999994E-5</v>
      </c>
      <c r="J46" s="1">
        <v>1.05E-4</v>
      </c>
      <c r="K46" s="1">
        <v>8.8999999999999995E-5</v>
      </c>
      <c r="L46" s="1">
        <v>8.2000000000000001E-5</v>
      </c>
      <c r="M46" s="1">
        <v>6.9999999999999994E-5</v>
      </c>
      <c r="N46" s="1">
        <v>1E-4</v>
      </c>
      <c r="O46" s="1">
        <v>5.5999999999999999E-5</v>
      </c>
      <c r="P46" s="1">
        <v>6.8999999999999997E-5</v>
      </c>
      <c r="Q46" s="1">
        <v>4.8999999999999998E-5</v>
      </c>
      <c r="R46" s="1">
        <v>6.0000000000000002E-5</v>
      </c>
      <c r="S46" s="1">
        <v>3.6999999999999998E-5</v>
      </c>
      <c r="T46" s="1">
        <v>5.7000000000000003E-5</v>
      </c>
      <c r="U46" s="1">
        <v>2.3E-5</v>
      </c>
      <c r="V46" s="1">
        <v>3.8999999999999999E-5</v>
      </c>
      <c r="W46" s="1">
        <v>6.0999999999999999E-5</v>
      </c>
      <c r="X46" s="1">
        <v>1.1E-5</v>
      </c>
      <c r="Y46" s="1">
        <v>9.9999999999999995E-7</v>
      </c>
      <c r="Z46" s="1">
        <v>3.4E-5</v>
      </c>
      <c r="AA46" s="1">
        <v>3.6000000000000001E-5</v>
      </c>
      <c r="AB46" s="1">
        <v>7.9999999999999996E-6</v>
      </c>
      <c r="AC46" s="1">
        <v>2.0999999999999999E-5</v>
      </c>
      <c r="AD46" s="1">
        <v>1.2E-5</v>
      </c>
      <c r="AE46" s="1">
        <v>3.4E-5</v>
      </c>
      <c r="AF46" s="1">
        <v>-1.2999999999999999E-5</v>
      </c>
      <c r="AG46" s="1">
        <v>3.9999999999999998E-6</v>
      </c>
      <c r="AH46" s="1">
        <v>1.2999999999999999E-5</v>
      </c>
      <c r="AI46" s="1">
        <v>-9.0000000000000002E-6</v>
      </c>
      <c r="AJ46" s="1">
        <v>-1.2E-5</v>
      </c>
      <c r="AK46" s="1">
        <v>2.4000000000000001E-5</v>
      </c>
      <c r="AL46" s="1">
        <v>-2.0000000000000002E-5</v>
      </c>
      <c r="AM46" s="1">
        <v>-2.0999999999999999E-5</v>
      </c>
      <c r="AN46" s="1">
        <v>2.5999999999999998E-5</v>
      </c>
      <c r="AO46" s="1">
        <v>-3.8999999999999999E-5</v>
      </c>
      <c r="AP46" s="1">
        <v>1.9999999999999999E-6</v>
      </c>
      <c r="AQ46" s="1">
        <v>1.9999999999999999E-6</v>
      </c>
      <c r="AR46" s="1">
        <v>1.9999999999999999E-6</v>
      </c>
      <c r="AS46" s="1">
        <v>1.9000000000000001E-5</v>
      </c>
      <c r="AT46" s="1">
        <v>1.9000000000000001E-5</v>
      </c>
      <c r="AU46">
        <v>0</v>
      </c>
      <c r="AV46" s="1">
        <v>1.2999999999999999E-5</v>
      </c>
      <c r="AW46" s="1">
        <v>1.2E-5</v>
      </c>
    </row>
    <row r="47" spans="1:49" x14ac:dyDescent="0.3">
      <c r="A47">
        <v>1361.0483400000001</v>
      </c>
      <c r="B47" s="1">
        <v>3.2899999999999997E-4</v>
      </c>
      <c r="C47" s="1">
        <v>2.5999999999999998E-4</v>
      </c>
      <c r="D47" s="1">
        <v>1.95E-4</v>
      </c>
      <c r="E47" s="1">
        <v>1.6899999999999999E-4</v>
      </c>
      <c r="F47" s="1">
        <v>1.7100000000000001E-4</v>
      </c>
      <c r="G47" s="1">
        <v>1.13E-4</v>
      </c>
      <c r="H47" s="1">
        <v>1.1400000000000001E-4</v>
      </c>
      <c r="I47" s="1">
        <v>5.3000000000000001E-5</v>
      </c>
      <c r="J47" s="1">
        <v>8.3999999999999995E-5</v>
      </c>
      <c r="K47" s="1">
        <v>6.3E-5</v>
      </c>
      <c r="L47" s="1">
        <v>3.8000000000000002E-5</v>
      </c>
      <c r="M47" s="1">
        <v>3.6000000000000001E-5</v>
      </c>
      <c r="N47" s="1">
        <v>6.8999999999999997E-5</v>
      </c>
      <c r="O47" s="1">
        <v>4.1999999999999998E-5</v>
      </c>
      <c r="P47" s="1">
        <v>3.3000000000000003E-5</v>
      </c>
      <c r="Q47" s="1">
        <v>2.4000000000000001E-5</v>
      </c>
      <c r="R47" s="1">
        <v>4.1999999999999998E-5</v>
      </c>
      <c r="S47" s="1">
        <v>1.9000000000000001E-5</v>
      </c>
      <c r="T47" s="1">
        <v>4.3999999999999999E-5</v>
      </c>
      <c r="U47" s="1">
        <v>1.5999999999999999E-5</v>
      </c>
      <c r="V47" s="1">
        <v>3.0000000000000001E-6</v>
      </c>
      <c r="W47" s="1">
        <v>6.4999999999999994E-5</v>
      </c>
      <c r="X47" s="1">
        <v>-1.8E-5</v>
      </c>
      <c r="Y47" s="1">
        <v>-1.4E-5</v>
      </c>
      <c r="Z47" s="1">
        <v>7.9999999999999996E-6</v>
      </c>
      <c r="AA47" s="1">
        <v>3.1999999999999999E-5</v>
      </c>
      <c r="AB47" s="1">
        <v>-1.5999999999999999E-5</v>
      </c>
      <c r="AC47" s="1">
        <v>-3.0000000000000001E-6</v>
      </c>
      <c r="AD47" s="1">
        <v>-2.6999999999999999E-5</v>
      </c>
      <c r="AE47" s="1">
        <v>6.0000000000000002E-6</v>
      </c>
      <c r="AF47" s="1">
        <v>-1.1E-5</v>
      </c>
      <c r="AG47" s="1">
        <v>-5.0000000000000004E-6</v>
      </c>
      <c r="AH47" s="1">
        <v>3.9999999999999998E-6</v>
      </c>
      <c r="AI47" s="1">
        <v>-1.5E-5</v>
      </c>
      <c r="AJ47" s="1">
        <v>-3.3000000000000003E-5</v>
      </c>
      <c r="AK47" s="1">
        <v>6.0000000000000002E-6</v>
      </c>
      <c r="AL47" s="1">
        <v>-4.6E-5</v>
      </c>
      <c r="AM47" s="1">
        <v>-2.5999999999999998E-5</v>
      </c>
      <c r="AN47" s="1">
        <v>1.1E-5</v>
      </c>
      <c r="AO47" s="1">
        <v>-6.3E-5</v>
      </c>
      <c r="AP47" s="1">
        <v>-1.5E-5</v>
      </c>
      <c r="AQ47" s="1">
        <v>-3.3000000000000003E-5</v>
      </c>
      <c r="AR47" s="1">
        <v>-2.9E-5</v>
      </c>
      <c r="AS47">
        <v>0</v>
      </c>
      <c r="AT47" s="1">
        <v>1.1E-5</v>
      </c>
      <c r="AU47" s="1">
        <v>-9.9999999999999995E-7</v>
      </c>
      <c r="AV47" s="1">
        <v>-2.9E-5</v>
      </c>
      <c r="AW47" s="1">
        <v>-6.9999999999999999E-6</v>
      </c>
    </row>
    <row r="48" spans="1:49" x14ac:dyDescent="0.3">
      <c r="A48">
        <v>1363.07927</v>
      </c>
      <c r="B48" s="1">
        <v>3.6600000000000001E-4</v>
      </c>
      <c r="C48" s="1">
        <v>2.7799999999999998E-4</v>
      </c>
      <c r="D48" s="1">
        <v>2.1699999999999999E-4</v>
      </c>
      <c r="E48" s="1">
        <v>1.9599999999999999E-4</v>
      </c>
      <c r="F48" s="1">
        <v>2.1699999999999999E-4</v>
      </c>
      <c r="G48" s="1">
        <v>1.4100000000000001E-4</v>
      </c>
      <c r="H48" s="1">
        <v>1.3999999999999999E-4</v>
      </c>
      <c r="I48" s="1">
        <v>8.2000000000000001E-5</v>
      </c>
      <c r="J48" s="1">
        <v>1.03E-4</v>
      </c>
      <c r="K48" s="1">
        <v>8.7999999999999998E-5</v>
      </c>
      <c r="L48" s="1">
        <v>7.2000000000000002E-5</v>
      </c>
      <c r="M48" s="1">
        <v>6.2000000000000003E-5</v>
      </c>
      <c r="N48" s="1">
        <v>9.7999999999999997E-5</v>
      </c>
      <c r="O48" s="1">
        <v>5.3000000000000001E-5</v>
      </c>
      <c r="P48" s="1">
        <v>6.6000000000000005E-5</v>
      </c>
      <c r="Q48" s="1">
        <v>4.1E-5</v>
      </c>
      <c r="R48" s="1">
        <v>6.7000000000000002E-5</v>
      </c>
      <c r="S48" s="1">
        <v>4.0000000000000003E-5</v>
      </c>
      <c r="T48" s="1">
        <v>6.2000000000000003E-5</v>
      </c>
      <c r="U48" s="1">
        <v>3.1999999999999999E-5</v>
      </c>
      <c r="V48" s="1">
        <v>2.9E-5</v>
      </c>
      <c r="W48" s="1">
        <v>6.7000000000000002E-5</v>
      </c>
      <c r="X48" s="1">
        <v>1.1E-5</v>
      </c>
      <c r="Y48" s="1">
        <v>1.9999999999999999E-6</v>
      </c>
      <c r="Z48" s="1">
        <v>3.4E-5</v>
      </c>
      <c r="AA48" s="1">
        <v>3.6999999999999998E-5</v>
      </c>
      <c r="AB48" s="1">
        <v>7.9999999999999996E-6</v>
      </c>
      <c r="AC48" s="1">
        <v>1.2E-5</v>
      </c>
      <c r="AD48" s="1">
        <v>3.0000000000000001E-6</v>
      </c>
      <c r="AE48" s="1">
        <v>3.1999999999999999E-5</v>
      </c>
      <c r="AF48" s="1">
        <v>-1.2999999999999999E-5</v>
      </c>
      <c r="AG48" s="1">
        <v>1.4E-5</v>
      </c>
      <c r="AH48" s="1">
        <v>1.5999999999999999E-5</v>
      </c>
      <c r="AI48" s="1">
        <v>-6.9999999999999999E-6</v>
      </c>
      <c r="AJ48" s="1">
        <v>-3.0000000000000001E-6</v>
      </c>
      <c r="AK48" s="1">
        <v>1.8E-5</v>
      </c>
      <c r="AL48" s="1">
        <v>-2.0000000000000002E-5</v>
      </c>
      <c r="AM48" s="1">
        <v>-1.8E-5</v>
      </c>
      <c r="AN48" s="1">
        <v>2.9E-5</v>
      </c>
      <c r="AO48" s="1">
        <v>-4.0000000000000003E-5</v>
      </c>
      <c r="AP48" s="1">
        <v>6.0000000000000002E-6</v>
      </c>
      <c r="AQ48" s="1">
        <v>9.9999999999999995E-7</v>
      </c>
      <c r="AR48" s="1">
        <v>-1.0000000000000001E-5</v>
      </c>
      <c r="AS48" s="1">
        <v>1.9000000000000001E-5</v>
      </c>
      <c r="AT48" s="1">
        <v>1.5999999999999999E-5</v>
      </c>
      <c r="AU48" s="1">
        <v>1.1E-5</v>
      </c>
      <c r="AV48" s="1">
        <v>-9.9999999999999995E-7</v>
      </c>
      <c r="AW48" s="1">
        <v>3.9999999999999998E-6</v>
      </c>
    </row>
    <row r="49" spans="1:49" x14ac:dyDescent="0.3">
      <c r="A49">
        <v>1365.11626</v>
      </c>
      <c r="B49" s="1">
        <v>3.0800000000000001E-4</v>
      </c>
      <c r="C49" s="1">
        <v>2.5500000000000002E-4</v>
      </c>
      <c r="D49" s="1">
        <v>1.95E-4</v>
      </c>
      <c r="E49" s="1">
        <v>1.76E-4</v>
      </c>
      <c r="F49" s="1">
        <v>1.7899999999999999E-4</v>
      </c>
      <c r="G49" s="1">
        <v>1.21E-4</v>
      </c>
      <c r="H49" s="1">
        <v>1.18E-4</v>
      </c>
      <c r="I49" s="1">
        <v>6.7999999999999999E-5</v>
      </c>
      <c r="J49" s="1">
        <v>9.7999999999999997E-5</v>
      </c>
      <c r="K49" s="1">
        <v>7.1000000000000005E-5</v>
      </c>
      <c r="L49" s="1">
        <v>4.1999999999999998E-5</v>
      </c>
      <c r="M49" s="1">
        <v>4.8999999999999998E-5</v>
      </c>
      <c r="N49" s="1">
        <v>7.8999999999999996E-5</v>
      </c>
      <c r="O49" s="1">
        <v>5.3000000000000001E-5</v>
      </c>
      <c r="P49" s="1">
        <v>4.3999999999999999E-5</v>
      </c>
      <c r="Q49" s="1">
        <v>2.6999999999999999E-5</v>
      </c>
      <c r="R49" s="1">
        <v>5.1E-5</v>
      </c>
      <c r="S49" s="1">
        <v>2.0000000000000002E-5</v>
      </c>
      <c r="T49" s="1">
        <v>6.7000000000000002E-5</v>
      </c>
      <c r="U49" s="1">
        <v>2.3E-5</v>
      </c>
      <c r="V49" s="1">
        <v>1.0000000000000001E-5</v>
      </c>
      <c r="W49" s="1">
        <v>8.5000000000000006E-5</v>
      </c>
      <c r="X49" s="1">
        <v>6.0000000000000002E-6</v>
      </c>
      <c r="Y49" s="1">
        <v>-6.9999999999999999E-6</v>
      </c>
      <c r="Z49" s="1">
        <v>1.4E-5</v>
      </c>
      <c r="AA49" s="1">
        <v>4.8999999999999998E-5</v>
      </c>
      <c r="AB49" s="1">
        <v>-5.0000000000000004E-6</v>
      </c>
      <c r="AC49" s="1">
        <v>1.5E-5</v>
      </c>
      <c r="AD49" s="1">
        <v>-2.0000000000000002E-5</v>
      </c>
      <c r="AE49" s="1">
        <v>1.5E-5</v>
      </c>
      <c r="AF49" s="1">
        <v>-9.9999999999999995E-7</v>
      </c>
      <c r="AG49" s="1">
        <v>7.9999999999999996E-6</v>
      </c>
      <c r="AH49" s="1">
        <v>1.7E-5</v>
      </c>
      <c r="AI49" s="1">
        <v>-3.0000000000000001E-6</v>
      </c>
      <c r="AJ49" s="1">
        <v>-2.5999999999999998E-5</v>
      </c>
      <c r="AK49" s="1">
        <v>1.9000000000000001E-5</v>
      </c>
      <c r="AL49" s="1">
        <v>-4.0000000000000003E-5</v>
      </c>
      <c r="AM49" s="1">
        <v>-2.5999999999999998E-5</v>
      </c>
      <c r="AN49" s="1">
        <v>2.5999999999999998E-5</v>
      </c>
      <c r="AO49" s="1">
        <v>-5.3999999999999998E-5</v>
      </c>
      <c r="AP49" s="1">
        <v>-1.9999999999999999E-6</v>
      </c>
      <c r="AQ49" s="1">
        <v>-2.0000000000000002E-5</v>
      </c>
      <c r="AR49" s="1">
        <v>-2.0000000000000002E-5</v>
      </c>
      <c r="AS49" s="1">
        <v>-9.9999999999999995E-7</v>
      </c>
      <c r="AT49" s="1">
        <v>2.3E-5</v>
      </c>
      <c r="AU49" s="1">
        <v>1.2999999999999999E-5</v>
      </c>
      <c r="AV49" s="1">
        <v>-2.5999999999999998E-5</v>
      </c>
      <c r="AW49" s="1">
        <v>-3.0000000000000001E-6</v>
      </c>
    </row>
    <row r="50" spans="1:49" x14ac:dyDescent="0.3">
      <c r="A50">
        <v>1367.1593499999999</v>
      </c>
      <c r="B50" s="1">
        <v>3.8900000000000002E-4</v>
      </c>
      <c r="C50" s="1">
        <v>2.9300000000000002E-4</v>
      </c>
      <c r="D50" s="1">
        <v>2.22E-4</v>
      </c>
      <c r="E50" s="1">
        <v>2.13E-4</v>
      </c>
      <c r="F50" s="1">
        <v>2.2599999999999999E-4</v>
      </c>
      <c r="G50" s="1">
        <v>1.54E-4</v>
      </c>
      <c r="H50" s="1">
        <v>1.45E-4</v>
      </c>
      <c r="I50" s="1">
        <v>9.8999999999999994E-5</v>
      </c>
      <c r="J50" s="1">
        <v>1E-4</v>
      </c>
      <c r="K50" s="1">
        <v>9.6000000000000002E-5</v>
      </c>
      <c r="L50" s="1">
        <v>7.8999999999999996E-5</v>
      </c>
      <c r="M50" s="1">
        <v>7.2999999999999999E-5</v>
      </c>
      <c r="N50" s="1">
        <v>1.01E-4</v>
      </c>
      <c r="O50" s="1">
        <v>6.6000000000000005E-5</v>
      </c>
      <c r="P50" s="1">
        <v>6.2000000000000003E-5</v>
      </c>
      <c r="Q50" s="1">
        <v>3.8999999999999999E-5</v>
      </c>
      <c r="R50" s="1">
        <v>6.6000000000000005E-5</v>
      </c>
      <c r="S50" s="1">
        <v>4.3000000000000002E-5</v>
      </c>
      <c r="T50" s="1">
        <v>5.3000000000000001E-5</v>
      </c>
      <c r="U50" s="1">
        <v>2.0999999999999999E-5</v>
      </c>
      <c r="V50" s="1">
        <v>2.6999999999999999E-5</v>
      </c>
      <c r="W50" s="1">
        <v>7.1000000000000005E-5</v>
      </c>
      <c r="X50" s="1">
        <v>6.9999999999999999E-6</v>
      </c>
      <c r="Y50" s="1">
        <v>6.0000000000000002E-6</v>
      </c>
      <c r="Z50" s="1">
        <v>3.3000000000000003E-5</v>
      </c>
      <c r="AA50" s="1">
        <v>3.4999999999999997E-5</v>
      </c>
      <c r="AB50" s="1">
        <v>9.9999999999999995E-7</v>
      </c>
      <c r="AC50" s="1">
        <v>1.9000000000000001E-5</v>
      </c>
      <c r="AD50" s="1">
        <v>-7.9999999999999996E-6</v>
      </c>
      <c r="AE50" s="1">
        <v>2.3E-5</v>
      </c>
      <c r="AF50" s="1">
        <v>-3.0000000000000001E-5</v>
      </c>
      <c r="AG50" s="1">
        <v>6.9999999999999999E-6</v>
      </c>
      <c r="AH50" s="1">
        <v>-3.0000000000000001E-6</v>
      </c>
      <c r="AI50" s="1">
        <v>-1.1E-5</v>
      </c>
      <c r="AJ50" s="1">
        <v>-1.7E-5</v>
      </c>
      <c r="AK50" s="1">
        <v>5.0000000000000004E-6</v>
      </c>
      <c r="AL50" s="1">
        <v>-2.3E-5</v>
      </c>
      <c r="AM50" s="1">
        <v>-2.5000000000000001E-5</v>
      </c>
      <c r="AN50" s="1">
        <v>6.0000000000000002E-6</v>
      </c>
      <c r="AO50" s="1">
        <v>-4.3000000000000002E-5</v>
      </c>
      <c r="AP50" s="1">
        <v>-1.2999999999999999E-5</v>
      </c>
      <c r="AQ50" s="1">
        <v>-1.8E-5</v>
      </c>
      <c r="AR50" s="1">
        <v>-1.5999999999999999E-5</v>
      </c>
      <c r="AS50" s="1">
        <v>3.9999999999999998E-6</v>
      </c>
      <c r="AT50" s="1">
        <v>3.0000000000000001E-6</v>
      </c>
      <c r="AU50" s="1">
        <v>-1.9999999999999999E-6</v>
      </c>
      <c r="AV50" s="1">
        <v>-1.1E-5</v>
      </c>
      <c r="AW50" s="1">
        <v>-3.9999999999999998E-6</v>
      </c>
    </row>
    <row r="51" spans="1:49" x14ac:dyDescent="0.3">
      <c r="A51">
        <v>1369.20857</v>
      </c>
      <c r="B51" s="1">
        <v>4.1199999999999999E-4</v>
      </c>
      <c r="C51" s="1">
        <v>3.2499999999999999E-4</v>
      </c>
      <c r="D51" s="1">
        <v>2.5900000000000001E-4</v>
      </c>
      <c r="E51" s="1">
        <v>2.3599999999999999E-4</v>
      </c>
      <c r="F51" s="1">
        <v>2.5099999999999998E-4</v>
      </c>
      <c r="G51" s="1">
        <v>1.7699999999999999E-4</v>
      </c>
      <c r="H51" s="1">
        <v>1.6899999999999999E-4</v>
      </c>
      <c r="I51" s="1">
        <v>1.17E-4</v>
      </c>
      <c r="J51" s="1">
        <v>1.34E-4</v>
      </c>
      <c r="K51" s="1">
        <v>1.11E-4</v>
      </c>
      <c r="L51" s="1">
        <v>8.7000000000000001E-5</v>
      </c>
      <c r="M51" s="1">
        <v>8.8999999999999995E-5</v>
      </c>
      <c r="N51" s="1">
        <v>1.1900000000000001E-4</v>
      </c>
      <c r="O51" s="1">
        <v>9.1000000000000003E-5</v>
      </c>
      <c r="P51" s="1">
        <v>7.4999999999999993E-5</v>
      </c>
      <c r="Q51" s="1">
        <v>6.3999999999999997E-5</v>
      </c>
      <c r="R51" s="1">
        <v>8.7000000000000001E-5</v>
      </c>
      <c r="S51" s="1">
        <v>6.0000000000000002E-5</v>
      </c>
      <c r="T51" s="1">
        <v>7.7999999999999999E-5</v>
      </c>
      <c r="U51" s="1">
        <v>4.1E-5</v>
      </c>
      <c r="V51" s="1">
        <v>3.8999999999999999E-5</v>
      </c>
      <c r="W51" s="1">
        <v>1.02E-4</v>
      </c>
      <c r="X51" s="1">
        <v>3.0000000000000001E-5</v>
      </c>
      <c r="Y51" s="1">
        <v>1.5999999999999999E-5</v>
      </c>
      <c r="Z51" s="1">
        <v>4.6999999999999997E-5</v>
      </c>
      <c r="AA51" s="1">
        <v>5.7000000000000003E-5</v>
      </c>
      <c r="AB51" s="1">
        <v>6.9999999999999999E-6</v>
      </c>
      <c r="AC51" s="1">
        <v>3.6999999999999998E-5</v>
      </c>
      <c r="AD51" s="1">
        <v>-3.9999999999999998E-6</v>
      </c>
      <c r="AE51" s="1">
        <v>3.1999999999999999E-5</v>
      </c>
      <c r="AF51" s="1">
        <v>7.9999999999999996E-6</v>
      </c>
      <c r="AG51" s="1">
        <v>6.0000000000000002E-6</v>
      </c>
      <c r="AH51" s="1">
        <v>2.3E-5</v>
      </c>
      <c r="AI51" s="1">
        <v>1.4E-5</v>
      </c>
      <c r="AJ51" s="1">
        <v>9.9999999999999995E-7</v>
      </c>
      <c r="AK51" s="1">
        <v>2.0999999999999999E-5</v>
      </c>
      <c r="AL51" s="1">
        <v>-2.1999999999999999E-5</v>
      </c>
      <c r="AM51" s="1">
        <v>-1.4E-5</v>
      </c>
      <c r="AN51" s="1">
        <v>2.9E-5</v>
      </c>
      <c r="AO51" s="1">
        <v>-3.8999999999999999E-5</v>
      </c>
      <c r="AP51" s="1">
        <v>9.9999999999999995E-7</v>
      </c>
      <c r="AQ51" s="1">
        <v>-1.8E-5</v>
      </c>
      <c r="AR51" s="1">
        <v>-5.0000000000000004E-6</v>
      </c>
      <c r="AS51" s="1">
        <v>9.0000000000000002E-6</v>
      </c>
      <c r="AT51" s="1">
        <v>2.3E-5</v>
      </c>
      <c r="AU51" s="1">
        <v>1.5999999999999999E-5</v>
      </c>
      <c r="AV51" s="1">
        <v>-1.2E-5</v>
      </c>
      <c r="AW51" s="1">
        <v>3.0000000000000001E-6</v>
      </c>
    </row>
    <row r="52" spans="1:49" x14ac:dyDescent="0.3">
      <c r="A52">
        <v>1371.26394</v>
      </c>
      <c r="B52" s="1">
        <v>4.2400000000000001E-4</v>
      </c>
      <c r="C52" s="1">
        <v>3.3300000000000002E-4</v>
      </c>
      <c r="D52" s="1">
        <v>2.6200000000000003E-4</v>
      </c>
      <c r="E52" s="1">
        <v>2.42E-4</v>
      </c>
      <c r="F52" s="1">
        <v>2.5399999999999999E-4</v>
      </c>
      <c r="G52" s="1">
        <v>1.7899999999999999E-4</v>
      </c>
      <c r="H52" s="1">
        <v>1.65E-4</v>
      </c>
      <c r="I52" s="1">
        <v>1.11E-4</v>
      </c>
      <c r="J52" s="1">
        <v>1.17E-4</v>
      </c>
      <c r="K52" s="1">
        <v>1.06E-4</v>
      </c>
      <c r="L52" s="1">
        <v>9.5000000000000005E-5</v>
      </c>
      <c r="M52" s="1">
        <v>7.7999999999999999E-5</v>
      </c>
      <c r="N52" s="1">
        <v>1.15E-4</v>
      </c>
      <c r="O52" s="1">
        <v>8.7000000000000001E-5</v>
      </c>
      <c r="P52" s="1">
        <v>7.7000000000000001E-5</v>
      </c>
      <c r="Q52" s="1">
        <v>6.4999999999999994E-5</v>
      </c>
      <c r="R52" s="1">
        <v>8.8999999999999995E-5</v>
      </c>
      <c r="S52" s="1">
        <v>5.7000000000000003E-5</v>
      </c>
      <c r="T52" s="1">
        <v>7.3999999999999996E-5</v>
      </c>
      <c r="U52" s="1">
        <v>3.4999999999999997E-5</v>
      </c>
      <c r="V52" s="1">
        <v>4.6E-5</v>
      </c>
      <c r="W52" s="1">
        <v>1.01E-4</v>
      </c>
      <c r="X52" s="1">
        <v>2.4000000000000001E-5</v>
      </c>
      <c r="Y52" s="1">
        <v>2.0000000000000002E-5</v>
      </c>
      <c r="Z52" s="1">
        <v>4.6999999999999997E-5</v>
      </c>
      <c r="AA52" s="1">
        <v>4.1E-5</v>
      </c>
      <c r="AB52" s="1">
        <v>1.2E-5</v>
      </c>
      <c r="AC52" s="1">
        <v>4.0000000000000003E-5</v>
      </c>
      <c r="AD52" s="1">
        <v>-1.9999999999999999E-6</v>
      </c>
      <c r="AE52" s="1">
        <v>3.6999999999999998E-5</v>
      </c>
      <c r="AF52" s="1">
        <v>9.9999999999999995E-7</v>
      </c>
      <c r="AG52" s="1">
        <v>1.7E-5</v>
      </c>
      <c r="AH52" s="1">
        <v>2.6999999999999999E-5</v>
      </c>
      <c r="AI52" s="1">
        <v>5.0000000000000004E-6</v>
      </c>
      <c r="AJ52" s="1">
        <v>-3.9999999999999998E-6</v>
      </c>
      <c r="AK52" s="1">
        <v>1.7E-5</v>
      </c>
      <c r="AL52" s="1">
        <v>-1.7E-5</v>
      </c>
      <c r="AM52" s="1">
        <v>-1.7E-5</v>
      </c>
      <c r="AN52" s="1">
        <v>2.5999999999999998E-5</v>
      </c>
      <c r="AO52" s="1">
        <v>-4.3999999999999999E-5</v>
      </c>
      <c r="AP52" s="1">
        <v>9.9999999999999995E-7</v>
      </c>
      <c r="AQ52" s="1">
        <v>-1.8E-5</v>
      </c>
      <c r="AR52" s="1">
        <v>-1.2E-5</v>
      </c>
      <c r="AS52" s="1">
        <v>9.0000000000000002E-6</v>
      </c>
      <c r="AT52" s="1">
        <v>2.3E-5</v>
      </c>
      <c r="AU52" s="1">
        <v>1.9999999999999999E-6</v>
      </c>
      <c r="AV52" s="1">
        <v>-1.5999999999999999E-5</v>
      </c>
      <c r="AW52" s="1">
        <v>-7.9999999999999996E-6</v>
      </c>
    </row>
    <row r="53" spans="1:49" x14ac:dyDescent="0.3">
      <c r="A53">
        <v>1373.3254899999999</v>
      </c>
      <c r="B53" s="1">
        <v>3.88E-4</v>
      </c>
      <c r="C53" s="1">
        <v>3.0200000000000002E-4</v>
      </c>
      <c r="D53" s="1">
        <v>2.33E-4</v>
      </c>
      <c r="E53" s="1">
        <v>2.12E-4</v>
      </c>
      <c r="F53" s="1">
        <v>2.3499999999999999E-4</v>
      </c>
      <c r="G53" s="1">
        <v>1.5300000000000001E-4</v>
      </c>
      <c r="H53" s="1">
        <v>1.5100000000000001E-4</v>
      </c>
      <c r="I53" s="1">
        <v>9.3999999999999994E-5</v>
      </c>
      <c r="J53" s="1">
        <v>1.17E-4</v>
      </c>
      <c r="K53" s="1">
        <v>1.01E-4</v>
      </c>
      <c r="L53" s="1">
        <v>8.2999999999999998E-5</v>
      </c>
      <c r="M53" s="1">
        <v>7.7000000000000001E-5</v>
      </c>
      <c r="N53" s="1">
        <v>1.02E-4</v>
      </c>
      <c r="O53" s="1">
        <v>8.1000000000000004E-5</v>
      </c>
      <c r="P53" s="1">
        <v>7.1000000000000005E-5</v>
      </c>
      <c r="Q53" s="1">
        <v>4.8000000000000001E-5</v>
      </c>
      <c r="R53" s="1">
        <v>7.7999999999999999E-5</v>
      </c>
      <c r="S53" s="1">
        <v>4.6999999999999997E-5</v>
      </c>
      <c r="T53" s="1">
        <v>6.7000000000000002E-5</v>
      </c>
      <c r="U53" s="1">
        <v>2.8E-5</v>
      </c>
      <c r="V53" s="1">
        <v>4.1E-5</v>
      </c>
      <c r="W53" s="1">
        <v>1.0399999999999999E-4</v>
      </c>
      <c r="X53" s="1">
        <v>3.1000000000000001E-5</v>
      </c>
      <c r="Y53" s="1">
        <v>1.5999999999999999E-5</v>
      </c>
      <c r="Z53" s="1">
        <v>4.3999999999999999E-5</v>
      </c>
      <c r="AA53" s="1">
        <v>4.8000000000000001E-5</v>
      </c>
      <c r="AB53" s="1">
        <v>6.9999999999999999E-6</v>
      </c>
      <c r="AC53" s="1">
        <v>3.6999999999999998E-5</v>
      </c>
      <c r="AD53" s="1">
        <v>3.0000000000000001E-6</v>
      </c>
      <c r="AE53" s="1">
        <v>3.4999999999999997E-5</v>
      </c>
      <c r="AF53" s="1">
        <v>-1.9999999999999999E-6</v>
      </c>
      <c r="AG53" s="1">
        <v>1.5E-5</v>
      </c>
      <c r="AH53" s="1">
        <v>3.0000000000000001E-5</v>
      </c>
      <c r="AI53" s="1">
        <v>6.0000000000000002E-6</v>
      </c>
      <c r="AJ53" s="1">
        <v>-6.0000000000000002E-6</v>
      </c>
      <c r="AK53" s="1">
        <v>1.7E-5</v>
      </c>
      <c r="AL53" s="1">
        <v>-1.8E-5</v>
      </c>
      <c r="AM53" s="1">
        <v>-9.0000000000000002E-6</v>
      </c>
      <c r="AN53" s="1">
        <v>2.8E-5</v>
      </c>
      <c r="AO53" s="1">
        <v>-3.8000000000000002E-5</v>
      </c>
      <c r="AP53" s="1">
        <v>-6.9999999999999999E-6</v>
      </c>
      <c r="AQ53" s="1">
        <v>-7.9999999999999996E-6</v>
      </c>
      <c r="AR53" s="1">
        <v>-1.2E-5</v>
      </c>
      <c r="AS53" s="1">
        <v>9.0000000000000002E-6</v>
      </c>
      <c r="AT53" s="1">
        <v>1.8E-5</v>
      </c>
      <c r="AU53" s="1">
        <v>7.9999999999999996E-6</v>
      </c>
      <c r="AV53" s="1">
        <v>-1.8E-5</v>
      </c>
      <c r="AW53" s="1">
        <v>-3.9999999999999998E-6</v>
      </c>
    </row>
    <row r="54" spans="1:49" x14ac:dyDescent="0.3">
      <c r="A54">
        <v>1375.3932400000001</v>
      </c>
      <c r="B54" s="1">
        <v>3.7100000000000002E-4</v>
      </c>
      <c r="C54" s="1">
        <v>2.8600000000000001E-4</v>
      </c>
      <c r="D54" s="1">
        <v>2.23E-4</v>
      </c>
      <c r="E54" s="1">
        <v>2.02E-4</v>
      </c>
      <c r="F54" s="1">
        <v>2.0699999999999999E-4</v>
      </c>
      <c r="G54" s="1">
        <v>1.34E-4</v>
      </c>
      <c r="H54" s="1">
        <v>1.2999999999999999E-4</v>
      </c>
      <c r="I54" s="1">
        <v>7.2999999999999999E-5</v>
      </c>
      <c r="J54" s="1">
        <v>1.08E-4</v>
      </c>
      <c r="K54" s="1">
        <v>9.1000000000000003E-5</v>
      </c>
      <c r="L54" s="1">
        <v>6.2000000000000003E-5</v>
      </c>
      <c r="M54" s="1">
        <v>6.4999999999999994E-5</v>
      </c>
      <c r="N54" s="1">
        <v>8.7999999999999998E-5</v>
      </c>
      <c r="O54" s="1">
        <v>7.2000000000000002E-5</v>
      </c>
      <c r="P54" s="1">
        <v>5.7000000000000003E-5</v>
      </c>
      <c r="Q54" s="1">
        <v>4.5000000000000003E-5</v>
      </c>
      <c r="R54" s="1">
        <v>6.7999999999999999E-5</v>
      </c>
      <c r="S54" s="1">
        <v>4.0000000000000003E-5</v>
      </c>
      <c r="T54" s="1">
        <v>5.5999999999999999E-5</v>
      </c>
      <c r="U54" s="1">
        <v>2.9E-5</v>
      </c>
      <c r="V54" s="1">
        <v>2.6999999999999999E-5</v>
      </c>
      <c r="W54" s="1">
        <v>9.7999999999999997E-5</v>
      </c>
      <c r="X54" s="1">
        <v>1.1E-5</v>
      </c>
      <c r="Y54" s="1">
        <v>6.9999999999999999E-6</v>
      </c>
      <c r="Z54" s="1">
        <v>3.6000000000000001E-5</v>
      </c>
      <c r="AA54" s="1">
        <v>6.2000000000000003E-5</v>
      </c>
      <c r="AB54" s="1">
        <v>1.5999999999999999E-5</v>
      </c>
      <c r="AC54" s="1">
        <v>3.1000000000000001E-5</v>
      </c>
      <c r="AD54" s="1">
        <v>-5.0000000000000004E-6</v>
      </c>
      <c r="AE54" s="1">
        <v>3.1999999999999999E-5</v>
      </c>
      <c r="AF54" s="1">
        <v>1.2E-5</v>
      </c>
      <c r="AG54" s="1">
        <v>7.9999999999999996E-6</v>
      </c>
      <c r="AH54" s="1">
        <v>3.1000000000000001E-5</v>
      </c>
      <c r="AI54" s="1">
        <v>2.3E-5</v>
      </c>
      <c r="AJ54" s="1">
        <v>-6.0000000000000002E-6</v>
      </c>
      <c r="AK54" s="1">
        <v>2.4000000000000001E-5</v>
      </c>
      <c r="AL54" s="1">
        <v>-3.0000000000000001E-5</v>
      </c>
      <c r="AM54" s="1">
        <v>-9.9999999999999995E-7</v>
      </c>
      <c r="AN54" s="1">
        <v>3.8000000000000002E-5</v>
      </c>
      <c r="AO54" s="1">
        <v>-4.3000000000000002E-5</v>
      </c>
      <c r="AP54">
        <v>0</v>
      </c>
      <c r="AQ54" s="1">
        <v>-6.9999999999999999E-6</v>
      </c>
      <c r="AR54" s="1">
        <v>-1.9999999999999999E-6</v>
      </c>
      <c r="AS54" s="1">
        <v>5.0000000000000004E-6</v>
      </c>
      <c r="AT54" s="1">
        <v>2.9E-5</v>
      </c>
      <c r="AU54" s="1">
        <v>1.1E-5</v>
      </c>
      <c r="AV54" s="1">
        <v>-2.5000000000000001E-5</v>
      </c>
      <c r="AW54" s="1">
        <v>-3.9999999999999998E-6</v>
      </c>
    </row>
    <row r="55" spans="1:49" x14ac:dyDescent="0.3">
      <c r="A55">
        <v>1377.4672399999999</v>
      </c>
      <c r="B55" s="1">
        <v>3.4600000000000001E-4</v>
      </c>
      <c r="C55" s="1">
        <v>2.61E-4</v>
      </c>
      <c r="D55" s="1">
        <v>2.0100000000000001E-4</v>
      </c>
      <c r="E55" s="1">
        <v>1.8799999999999999E-4</v>
      </c>
      <c r="F55" s="1">
        <v>1.9599999999999999E-4</v>
      </c>
      <c r="G55" s="1">
        <v>1.3300000000000001E-4</v>
      </c>
      <c r="H55" s="1">
        <v>1.26E-4</v>
      </c>
      <c r="I55" s="1">
        <v>7.7000000000000001E-5</v>
      </c>
      <c r="J55" s="1">
        <v>7.6000000000000004E-5</v>
      </c>
      <c r="K55" s="1">
        <v>7.3999999999999996E-5</v>
      </c>
      <c r="L55" s="1">
        <v>6.0000000000000002E-5</v>
      </c>
      <c r="M55" s="1">
        <v>5.1999999999999997E-5</v>
      </c>
      <c r="N55" s="1">
        <v>7.6000000000000004E-5</v>
      </c>
      <c r="O55" s="1">
        <v>4.0000000000000003E-5</v>
      </c>
      <c r="P55" s="1">
        <v>4.1E-5</v>
      </c>
      <c r="Q55" s="1">
        <v>3.1000000000000001E-5</v>
      </c>
      <c r="R55" s="1">
        <v>5.5000000000000002E-5</v>
      </c>
      <c r="S55" s="1">
        <v>3.1999999999999999E-5</v>
      </c>
      <c r="T55" s="1">
        <v>4.3999999999999999E-5</v>
      </c>
      <c r="U55" s="1">
        <v>2.0999999999999999E-5</v>
      </c>
      <c r="V55" s="1">
        <v>1.8E-5</v>
      </c>
      <c r="W55" s="1">
        <v>6.7999999999999999E-5</v>
      </c>
      <c r="X55" s="1">
        <v>1.0000000000000001E-5</v>
      </c>
      <c r="Y55" s="1">
        <v>9.9999999999999995E-7</v>
      </c>
      <c r="Z55" s="1">
        <v>1.8E-5</v>
      </c>
      <c r="AA55" s="1">
        <v>3.8000000000000002E-5</v>
      </c>
      <c r="AB55" s="1">
        <v>3.9999999999999998E-6</v>
      </c>
      <c r="AC55" s="1">
        <v>1.2E-5</v>
      </c>
      <c r="AD55" s="1">
        <v>-5.0000000000000004E-6</v>
      </c>
      <c r="AE55" s="1">
        <v>2.0000000000000002E-5</v>
      </c>
      <c r="AF55" s="1">
        <v>-6.0000000000000002E-6</v>
      </c>
      <c r="AG55" s="1">
        <v>-9.9999999999999995E-7</v>
      </c>
      <c r="AH55" s="1">
        <v>9.9999999999999995E-7</v>
      </c>
      <c r="AI55" s="1">
        <v>-7.9999999999999996E-6</v>
      </c>
      <c r="AJ55" s="1">
        <v>-1.5999999999999999E-5</v>
      </c>
      <c r="AK55" s="1">
        <v>1.5E-5</v>
      </c>
      <c r="AL55" s="1">
        <v>-2.5999999999999998E-5</v>
      </c>
      <c r="AM55" s="1">
        <v>-1.4E-5</v>
      </c>
      <c r="AN55" s="1">
        <v>1.2E-5</v>
      </c>
      <c r="AO55" s="1">
        <v>-4.1999999999999998E-5</v>
      </c>
      <c r="AP55" s="1">
        <v>-6.9999999999999999E-6</v>
      </c>
      <c r="AQ55" s="1">
        <v>-7.9999999999999996E-6</v>
      </c>
      <c r="AR55" s="1">
        <v>-6.9999999999999999E-6</v>
      </c>
      <c r="AS55" s="1">
        <v>1.2999999999999999E-5</v>
      </c>
      <c r="AT55" s="1">
        <v>1.1E-5</v>
      </c>
      <c r="AU55" s="1">
        <v>-3.9999999999999998E-6</v>
      </c>
      <c r="AV55" s="1">
        <v>-1.4E-5</v>
      </c>
      <c r="AW55" s="1">
        <v>-9.9999999999999995E-7</v>
      </c>
    </row>
    <row r="56" spans="1:49" x14ac:dyDescent="0.3">
      <c r="A56">
        <v>1379.5474899999999</v>
      </c>
      <c r="B56" s="1">
        <v>3.5500000000000001E-4</v>
      </c>
      <c r="C56" s="1">
        <v>2.8499999999999999E-4</v>
      </c>
      <c r="D56" s="1">
        <v>2.0799999999999999E-4</v>
      </c>
      <c r="E56" s="1">
        <v>1.9100000000000001E-4</v>
      </c>
      <c r="F56" s="1">
        <v>1.9599999999999999E-4</v>
      </c>
      <c r="G56" s="1">
        <v>1.21E-4</v>
      </c>
      <c r="H56" s="1">
        <v>1.1400000000000001E-4</v>
      </c>
      <c r="I56" s="1">
        <v>5.5000000000000002E-5</v>
      </c>
      <c r="J56" s="1">
        <v>8.7000000000000001E-5</v>
      </c>
      <c r="K56" s="1">
        <v>6.7000000000000002E-5</v>
      </c>
      <c r="L56" s="1">
        <v>4.3000000000000002E-5</v>
      </c>
      <c r="M56" s="1">
        <v>4.0000000000000003E-5</v>
      </c>
      <c r="N56" s="1">
        <v>6.7999999999999999E-5</v>
      </c>
      <c r="O56" s="1">
        <v>5.0000000000000002E-5</v>
      </c>
      <c r="P56" s="1">
        <v>4.3999999999999999E-5</v>
      </c>
      <c r="Q56" s="1">
        <v>2.6999999999999999E-5</v>
      </c>
      <c r="R56" s="1">
        <v>4.8000000000000001E-5</v>
      </c>
      <c r="S56" s="1">
        <v>2.8E-5</v>
      </c>
      <c r="T56" s="1">
        <v>5.3000000000000001E-5</v>
      </c>
      <c r="U56" s="1">
        <v>1.5E-5</v>
      </c>
      <c r="V56" s="1">
        <v>9.0000000000000002E-6</v>
      </c>
      <c r="W56" s="1">
        <v>6.7000000000000002E-5</v>
      </c>
      <c r="X56" s="1">
        <v>-5.0000000000000004E-6</v>
      </c>
      <c r="Y56" s="1">
        <v>-9.9999999999999995E-7</v>
      </c>
      <c r="Z56" s="1">
        <v>1.2999999999999999E-5</v>
      </c>
      <c r="AA56" s="1">
        <v>4.8999999999999998E-5</v>
      </c>
      <c r="AB56" s="1">
        <v>-9.9999999999999995E-7</v>
      </c>
      <c r="AC56" s="1">
        <v>6.9999999999999999E-6</v>
      </c>
      <c r="AD56" s="1">
        <v>-9.0000000000000002E-6</v>
      </c>
      <c r="AE56" s="1">
        <v>1.5E-5</v>
      </c>
      <c r="AF56" s="1">
        <v>3.0000000000000001E-6</v>
      </c>
      <c r="AG56" s="1">
        <v>7.9999999999999996E-6</v>
      </c>
      <c r="AH56" s="1">
        <v>2.0000000000000002E-5</v>
      </c>
      <c r="AI56" s="1">
        <v>3.9999999999999998E-6</v>
      </c>
      <c r="AJ56" s="1">
        <v>-1.5999999999999999E-5</v>
      </c>
      <c r="AK56" s="1">
        <v>1.9000000000000001E-5</v>
      </c>
      <c r="AL56" s="1">
        <v>-2.8E-5</v>
      </c>
      <c r="AM56" s="1">
        <v>-1.5999999999999999E-5</v>
      </c>
      <c r="AN56" s="1">
        <v>2.6999999999999999E-5</v>
      </c>
      <c r="AO56" s="1">
        <v>-4.1E-5</v>
      </c>
      <c r="AP56" s="1">
        <v>-9.9999999999999995E-7</v>
      </c>
      <c r="AQ56" s="1">
        <v>-1.5999999999999999E-5</v>
      </c>
      <c r="AR56" s="1">
        <v>-1.2E-5</v>
      </c>
      <c r="AS56" s="1">
        <v>7.9999999999999996E-6</v>
      </c>
      <c r="AT56" s="1">
        <v>2.6999999999999999E-5</v>
      </c>
      <c r="AU56" s="1">
        <v>1.2999999999999999E-5</v>
      </c>
      <c r="AV56" s="1">
        <v>-2.4000000000000001E-5</v>
      </c>
      <c r="AW56" s="1">
        <v>9.9999999999999995E-7</v>
      </c>
    </row>
    <row r="57" spans="1:49" x14ac:dyDescent="0.3">
      <c r="A57">
        <v>1381.6340399999999</v>
      </c>
      <c r="B57" s="1">
        <v>3.9599999999999998E-4</v>
      </c>
      <c r="C57" s="1">
        <v>3.0200000000000002E-4</v>
      </c>
      <c r="D57" s="1">
        <v>2.34E-4</v>
      </c>
      <c r="E57" s="1">
        <v>2.1699999999999999E-4</v>
      </c>
      <c r="F57" s="1">
        <v>2.1900000000000001E-4</v>
      </c>
      <c r="G57" s="1">
        <v>1.54E-4</v>
      </c>
      <c r="H57" s="1">
        <v>1.4200000000000001E-4</v>
      </c>
      <c r="I57" s="1">
        <v>9.0000000000000006E-5</v>
      </c>
      <c r="J57" s="1">
        <v>1.03E-4</v>
      </c>
      <c r="K57" s="1">
        <v>8.7000000000000001E-5</v>
      </c>
      <c r="L57" s="1">
        <v>6.9999999999999994E-5</v>
      </c>
      <c r="M57" s="1">
        <v>6.7000000000000002E-5</v>
      </c>
      <c r="N57" s="1">
        <v>9.2E-5</v>
      </c>
      <c r="O57" s="1">
        <v>5.5999999999999999E-5</v>
      </c>
      <c r="P57" s="1">
        <v>5.8999999999999998E-5</v>
      </c>
      <c r="Q57" s="1">
        <v>3.3000000000000003E-5</v>
      </c>
      <c r="R57" s="1">
        <v>5.1E-5</v>
      </c>
      <c r="S57" s="1">
        <v>3.4E-5</v>
      </c>
      <c r="T57" s="1">
        <v>5.5999999999999999E-5</v>
      </c>
      <c r="U57" s="1">
        <v>3.4E-5</v>
      </c>
      <c r="V57" s="1">
        <v>2.0999999999999999E-5</v>
      </c>
      <c r="W57" s="1">
        <v>6.9999999999999994E-5</v>
      </c>
      <c r="X57" s="1">
        <v>1.5E-5</v>
      </c>
      <c r="Y57" s="1">
        <v>1.0000000000000001E-5</v>
      </c>
      <c r="Z57" s="1">
        <v>2.5000000000000001E-5</v>
      </c>
      <c r="AA57" s="1">
        <v>3.6000000000000001E-5</v>
      </c>
      <c r="AB57" s="1">
        <v>3.0000000000000001E-6</v>
      </c>
      <c r="AC57" s="1">
        <v>1.8E-5</v>
      </c>
      <c r="AD57" s="1">
        <v>1.9999999999999999E-6</v>
      </c>
      <c r="AE57" s="1">
        <v>3.0000000000000001E-5</v>
      </c>
      <c r="AF57" s="1">
        <v>9.9999999999999995E-7</v>
      </c>
      <c r="AG57" s="1">
        <v>1.2E-5</v>
      </c>
      <c r="AH57" s="1">
        <v>1.5E-5</v>
      </c>
      <c r="AI57">
        <v>0</v>
      </c>
      <c r="AJ57" s="1">
        <v>-6.9999999999999999E-6</v>
      </c>
      <c r="AK57" s="1">
        <v>2.1999999999999999E-5</v>
      </c>
      <c r="AL57" s="1">
        <v>-1.9000000000000001E-5</v>
      </c>
      <c r="AM57" s="1">
        <v>-1.2E-5</v>
      </c>
      <c r="AN57" s="1">
        <v>2.9E-5</v>
      </c>
      <c r="AO57" s="1">
        <v>-3.6999999999999998E-5</v>
      </c>
      <c r="AP57" s="1">
        <v>-9.9999999999999995E-7</v>
      </c>
      <c r="AQ57" s="1">
        <v>-6.0000000000000002E-6</v>
      </c>
      <c r="AR57" s="1">
        <v>-3.0000000000000001E-6</v>
      </c>
      <c r="AS57" s="1">
        <v>1.8E-5</v>
      </c>
      <c r="AT57" s="1">
        <v>2.3E-5</v>
      </c>
      <c r="AU57" s="1">
        <v>9.0000000000000002E-6</v>
      </c>
      <c r="AV57" s="1">
        <v>-3.0000000000000001E-6</v>
      </c>
      <c r="AW57" s="1">
        <v>3.9999999999999998E-6</v>
      </c>
    </row>
    <row r="58" spans="1:49" x14ac:dyDescent="0.3">
      <c r="A58">
        <v>1383.7269100000001</v>
      </c>
      <c r="B58" s="1">
        <v>4.0700000000000003E-4</v>
      </c>
      <c r="C58" s="1">
        <v>3.19E-4</v>
      </c>
      <c r="D58" s="1">
        <v>2.5099999999999998E-4</v>
      </c>
      <c r="E58" s="1">
        <v>2.32E-4</v>
      </c>
      <c r="F58" s="1">
        <v>2.3800000000000001E-4</v>
      </c>
      <c r="G58" s="1">
        <v>1.55E-4</v>
      </c>
      <c r="H58" s="1">
        <v>1.4100000000000001E-4</v>
      </c>
      <c r="I58" s="1">
        <v>7.6000000000000004E-5</v>
      </c>
      <c r="J58" s="1">
        <v>1.0900000000000001E-4</v>
      </c>
      <c r="K58" s="1">
        <v>9.1000000000000003E-5</v>
      </c>
      <c r="L58" s="1">
        <v>6.0000000000000002E-5</v>
      </c>
      <c r="M58" s="1">
        <v>5.1E-5</v>
      </c>
      <c r="N58" s="1">
        <v>6.8999999999999997E-5</v>
      </c>
      <c r="O58" s="1">
        <v>5.8999999999999998E-5</v>
      </c>
      <c r="P58" s="1">
        <v>3.8000000000000002E-5</v>
      </c>
      <c r="Q58" s="1">
        <v>2.8E-5</v>
      </c>
      <c r="R58" s="1">
        <v>4.1999999999999998E-5</v>
      </c>
      <c r="S58" s="1">
        <v>2.3E-5</v>
      </c>
      <c r="T58" s="1">
        <v>4.8000000000000001E-5</v>
      </c>
      <c r="U58" s="1">
        <v>1.7E-5</v>
      </c>
      <c r="V58" s="1">
        <v>7.9999999999999996E-6</v>
      </c>
      <c r="W58" s="1">
        <v>7.4999999999999993E-5</v>
      </c>
      <c r="X58" s="1">
        <v>-1.0000000000000001E-5</v>
      </c>
      <c r="Y58" s="1">
        <v>-1.1E-5</v>
      </c>
      <c r="Z58" s="1">
        <v>6.0000000000000002E-6</v>
      </c>
      <c r="AA58" s="1">
        <v>4.5000000000000003E-5</v>
      </c>
      <c r="AB58" s="1">
        <v>-1.2E-5</v>
      </c>
      <c r="AC58" s="1">
        <v>9.9999999999999995E-7</v>
      </c>
      <c r="AD58" s="1">
        <v>-2.0999999999999999E-5</v>
      </c>
      <c r="AE58" s="1">
        <v>1.4E-5</v>
      </c>
      <c r="AF58" s="1">
        <v>9.9999999999999995E-7</v>
      </c>
      <c r="AG58" s="1">
        <v>-3.0000000000000001E-6</v>
      </c>
      <c r="AH58" s="1">
        <v>1.2999999999999999E-5</v>
      </c>
      <c r="AI58" s="1">
        <v>-1.9999999999999999E-6</v>
      </c>
      <c r="AJ58" s="1">
        <v>-2.8E-5</v>
      </c>
      <c r="AK58" s="1">
        <v>1.5E-5</v>
      </c>
      <c r="AL58" s="1">
        <v>-3.8000000000000002E-5</v>
      </c>
      <c r="AM58" s="1">
        <v>-1.2999999999999999E-5</v>
      </c>
      <c r="AN58" s="1">
        <v>1.9000000000000001E-5</v>
      </c>
      <c r="AO58" s="1">
        <v>-5.1E-5</v>
      </c>
      <c r="AP58" s="1">
        <v>-6.0000000000000002E-6</v>
      </c>
      <c r="AQ58" s="1">
        <v>-3.1000000000000001E-5</v>
      </c>
      <c r="AR58" s="1">
        <v>-2.6999999999999999E-5</v>
      </c>
      <c r="AS58" s="1">
        <v>6.9999999999999999E-6</v>
      </c>
      <c r="AT58" s="1">
        <v>2.0000000000000002E-5</v>
      </c>
      <c r="AU58" s="1">
        <v>3.9999999999999998E-6</v>
      </c>
      <c r="AV58" s="1">
        <v>-3.3000000000000003E-5</v>
      </c>
      <c r="AW58" s="1">
        <v>-1.2999999999999999E-5</v>
      </c>
    </row>
    <row r="59" spans="1:49" x14ac:dyDescent="0.3">
      <c r="A59">
        <v>1385.8261399999999</v>
      </c>
      <c r="B59" s="1">
        <v>4.1899999999999999E-4</v>
      </c>
      <c r="C59" s="1">
        <v>3.2499999999999999E-4</v>
      </c>
      <c r="D59" s="1">
        <v>2.5900000000000001E-4</v>
      </c>
      <c r="E59" s="1">
        <v>2.41E-4</v>
      </c>
      <c r="F59" s="1">
        <v>2.5099999999999998E-4</v>
      </c>
      <c r="G59" s="1">
        <v>1.6899999999999999E-4</v>
      </c>
      <c r="H59" s="1">
        <v>1.55E-4</v>
      </c>
      <c r="I59" s="1">
        <v>9.6000000000000002E-5</v>
      </c>
      <c r="J59" s="1">
        <v>1.03E-4</v>
      </c>
      <c r="K59" s="1">
        <v>8.7000000000000001E-5</v>
      </c>
      <c r="L59" s="1">
        <v>6.7000000000000002E-5</v>
      </c>
      <c r="M59" s="1">
        <v>5.8E-5</v>
      </c>
      <c r="N59" s="1">
        <v>8.2999999999999998E-5</v>
      </c>
      <c r="O59" s="1">
        <v>5.3000000000000001E-5</v>
      </c>
      <c r="P59" s="1">
        <v>4.5000000000000003E-5</v>
      </c>
      <c r="Q59" s="1">
        <v>3.4999999999999997E-5</v>
      </c>
      <c r="R59" s="1">
        <v>5.0000000000000002E-5</v>
      </c>
      <c r="S59" s="1">
        <v>2.5000000000000001E-5</v>
      </c>
      <c r="T59" s="1">
        <v>4.1999999999999998E-5</v>
      </c>
      <c r="U59" s="1">
        <v>2.3E-5</v>
      </c>
      <c r="V59" s="1">
        <v>1.5E-5</v>
      </c>
      <c r="W59" s="1">
        <v>6.0999999999999999E-5</v>
      </c>
      <c r="X59" s="1">
        <v>-3.0000000000000001E-6</v>
      </c>
      <c r="Y59" s="1">
        <v>-3.9999999999999998E-6</v>
      </c>
      <c r="Z59" s="1">
        <v>9.0000000000000002E-6</v>
      </c>
      <c r="AA59" s="1">
        <v>2.5999999999999998E-5</v>
      </c>
      <c r="AB59" s="1">
        <v>-5.0000000000000004E-6</v>
      </c>
      <c r="AC59" s="1">
        <v>6.9999999999999999E-6</v>
      </c>
      <c r="AD59" s="1">
        <v>-5.0000000000000004E-6</v>
      </c>
      <c r="AE59" s="1">
        <v>1.0000000000000001E-5</v>
      </c>
      <c r="AF59" s="1">
        <v>-1.5E-5</v>
      </c>
      <c r="AG59" s="1">
        <v>-9.9999999999999995E-7</v>
      </c>
      <c r="AH59" s="1">
        <v>-1.9999999999999999E-6</v>
      </c>
      <c r="AI59" s="1">
        <v>-2.0000000000000002E-5</v>
      </c>
      <c r="AJ59" s="1">
        <v>-2.3E-5</v>
      </c>
      <c r="AK59" s="1">
        <v>3.0000000000000001E-6</v>
      </c>
      <c r="AL59" s="1">
        <v>-3.6999999999999998E-5</v>
      </c>
      <c r="AM59" s="1">
        <v>-2.5999999999999998E-5</v>
      </c>
      <c r="AN59" s="1">
        <v>9.0000000000000002E-6</v>
      </c>
      <c r="AO59" s="1">
        <v>-5.3999999999999998E-5</v>
      </c>
      <c r="AP59" s="1">
        <v>-1.1E-5</v>
      </c>
      <c r="AQ59" s="1">
        <v>-2.5999999999999998E-5</v>
      </c>
      <c r="AR59" s="1">
        <v>-1.2999999999999999E-5</v>
      </c>
      <c r="AS59" s="1">
        <v>-6.9999999999999999E-6</v>
      </c>
      <c r="AT59" s="1">
        <v>3.9999999999999998E-6</v>
      </c>
      <c r="AU59" s="1">
        <v>-6.9999999999999999E-6</v>
      </c>
      <c r="AV59" s="1">
        <v>-2.5000000000000001E-5</v>
      </c>
      <c r="AW59" s="1">
        <v>-3.9999999999999998E-6</v>
      </c>
    </row>
    <row r="60" spans="1:49" x14ac:dyDescent="0.3">
      <c r="A60">
        <v>1387.93174</v>
      </c>
      <c r="B60" s="1">
        <v>4.0400000000000001E-4</v>
      </c>
      <c r="C60" s="1">
        <v>3.3199999999999999E-4</v>
      </c>
      <c r="D60" s="1">
        <v>2.5799999999999998E-4</v>
      </c>
      <c r="E60" s="1">
        <v>2.3699999999999999E-4</v>
      </c>
      <c r="F60" s="1">
        <v>2.3599999999999999E-4</v>
      </c>
      <c r="G60" s="1">
        <v>1.5100000000000001E-4</v>
      </c>
      <c r="H60" s="1">
        <v>1.3100000000000001E-4</v>
      </c>
      <c r="I60" s="1">
        <v>6.8999999999999997E-5</v>
      </c>
      <c r="J60" s="1">
        <v>1.0900000000000001E-4</v>
      </c>
      <c r="K60" s="1">
        <v>8.0000000000000007E-5</v>
      </c>
      <c r="L60" s="1">
        <v>4.5000000000000003E-5</v>
      </c>
      <c r="M60" s="1">
        <v>5.0000000000000002E-5</v>
      </c>
      <c r="N60" s="1">
        <v>7.2000000000000002E-5</v>
      </c>
      <c r="O60" s="1">
        <v>5.1999999999999997E-5</v>
      </c>
      <c r="P60" s="1">
        <v>4.8000000000000001E-5</v>
      </c>
      <c r="Q60" s="1">
        <v>3.4E-5</v>
      </c>
      <c r="R60" s="1">
        <v>4.0000000000000003E-5</v>
      </c>
      <c r="S60" s="1">
        <v>2.0999999999999999E-5</v>
      </c>
      <c r="T60" s="1">
        <v>5.0000000000000002E-5</v>
      </c>
      <c r="U60" s="1">
        <v>2.3E-5</v>
      </c>
      <c r="V60" s="1">
        <v>-3.9999999999999998E-6</v>
      </c>
      <c r="W60" s="1">
        <v>7.4999999999999993E-5</v>
      </c>
      <c r="X60" s="1">
        <v>-1.2E-5</v>
      </c>
      <c r="Y60" s="1">
        <v>-9.0000000000000002E-6</v>
      </c>
      <c r="Z60" s="1">
        <v>-9.9999999999999995E-7</v>
      </c>
      <c r="AA60" s="1">
        <v>4.8000000000000001E-5</v>
      </c>
      <c r="AB60" s="1">
        <v>-1.1E-5</v>
      </c>
      <c r="AC60" s="1">
        <v>-3.0000000000000001E-6</v>
      </c>
      <c r="AD60" s="1">
        <v>-2.5000000000000001E-5</v>
      </c>
      <c r="AE60" s="1">
        <v>1.2E-5</v>
      </c>
      <c r="AF60">
        <v>0</v>
      </c>
      <c r="AG60" s="1">
        <v>-9.9999999999999995E-7</v>
      </c>
      <c r="AH60" s="1">
        <v>5.0000000000000004E-6</v>
      </c>
      <c r="AI60" s="1">
        <v>-1.7E-5</v>
      </c>
      <c r="AJ60" s="1">
        <v>-3.1999999999999999E-5</v>
      </c>
      <c r="AK60" s="1">
        <v>1.0000000000000001E-5</v>
      </c>
      <c r="AL60" s="1">
        <v>-5.0000000000000002E-5</v>
      </c>
      <c r="AM60" s="1">
        <v>-1.7E-5</v>
      </c>
      <c r="AN60" s="1">
        <v>1.5999999999999999E-5</v>
      </c>
      <c r="AO60" s="1">
        <v>-5.5000000000000002E-5</v>
      </c>
      <c r="AP60" s="1">
        <v>-1.0000000000000001E-5</v>
      </c>
      <c r="AQ60" s="1">
        <v>-3.4E-5</v>
      </c>
      <c r="AR60" s="1">
        <v>-3.1000000000000001E-5</v>
      </c>
      <c r="AS60" s="1">
        <v>1.9999999999999999E-6</v>
      </c>
      <c r="AT60" s="1">
        <v>1.9000000000000001E-5</v>
      </c>
      <c r="AU60" s="1">
        <v>3.0000000000000001E-6</v>
      </c>
      <c r="AV60" s="1">
        <v>-3.3000000000000003E-5</v>
      </c>
      <c r="AW60" s="1">
        <v>-1.2999999999999999E-5</v>
      </c>
    </row>
    <row r="61" spans="1:49" x14ac:dyDescent="0.3">
      <c r="A61">
        <v>1390.0437400000001</v>
      </c>
      <c r="B61" s="1">
        <v>3.8499999999999998E-4</v>
      </c>
      <c r="C61" s="1">
        <v>2.9300000000000002E-4</v>
      </c>
      <c r="D61" s="1">
        <v>2.2800000000000001E-4</v>
      </c>
      <c r="E61" s="1">
        <v>2.1599999999999999E-4</v>
      </c>
      <c r="F61" s="1">
        <v>2.12E-4</v>
      </c>
      <c r="G61" s="1">
        <v>1.4100000000000001E-4</v>
      </c>
      <c r="H61" s="1">
        <v>1.2300000000000001E-4</v>
      </c>
      <c r="I61" s="1">
        <v>7.2999999999999999E-5</v>
      </c>
      <c r="J61" s="1">
        <v>8.7000000000000001E-5</v>
      </c>
      <c r="K61" s="1">
        <v>7.2000000000000002E-5</v>
      </c>
      <c r="L61" s="1">
        <v>5.7000000000000003E-5</v>
      </c>
      <c r="M61" s="1">
        <v>3.6999999999999998E-5</v>
      </c>
      <c r="N61" s="1">
        <v>6.3999999999999997E-5</v>
      </c>
      <c r="O61" s="1">
        <v>3.1999999999999999E-5</v>
      </c>
      <c r="P61" s="1">
        <v>3.6000000000000001E-5</v>
      </c>
      <c r="Q61" s="1">
        <v>1.4E-5</v>
      </c>
      <c r="R61" s="1">
        <v>2.0999999999999999E-5</v>
      </c>
      <c r="S61" s="1">
        <v>1.2E-5</v>
      </c>
      <c r="T61" s="1">
        <v>2.5999999999999998E-5</v>
      </c>
      <c r="U61" s="1">
        <v>9.0000000000000002E-6</v>
      </c>
      <c r="V61" s="1">
        <v>9.9999999999999995E-7</v>
      </c>
      <c r="W61" s="1">
        <v>4.1999999999999998E-5</v>
      </c>
      <c r="X61" s="1">
        <v>-2.6999999999999999E-5</v>
      </c>
      <c r="Y61" s="1">
        <v>-1.2E-5</v>
      </c>
      <c r="Z61" s="1">
        <v>-6.9999999999999999E-6</v>
      </c>
      <c r="AA61" s="1">
        <v>1.8E-5</v>
      </c>
      <c r="AB61" s="1">
        <v>-2.0999999999999999E-5</v>
      </c>
      <c r="AC61" s="1">
        <v>-1.1E-5</v>
      </c>
      <c r="AD61" s="1">
        <v>-9.0000000000000002E-6</v>
      </c>
      <c r="AE61" s="1">
        <v>-3.9999999999999998E-6</v>
      </c>
      <c r="AF61" s="1">
        <v>-3.1000000000000001E-5</v>
      </c>
      <c r="AG61" s="1">
        <v>-9.0000000000000002E-6</v>
      </c>
      <c r="AH61" s="1">
        <v>-1.7E-5</v>
      </c>
      <c r="AI61" s="1">
        <v>-3.1999999999999999E-5</v>
      </c>
      <c r="AJ61" s="1">
        <v>-3.4E-5</v>
      </c>
      <c r="AK61" s="1">
        <v>-5.0000000000000004E-6</v>
      </c>
      <c r="AL61" s="1">
        <v>-5.0000000000000002E-5</v>
      </c>
      <c r="AM61" s="1">
        <v>-4.6999999999999997E-5</v>
      </c>
      <c r="AN61" s="1">
        <v>-7.9999999999999996E-6</v>
      </c>
      <c r="AO61" s="1">
        <v>-5.5000000000000002E-5</v>
      </c>
      <c r="AP61" s="1">
        <v>-9.0000000000000002E-6</v>
      </c>
      <c r="AQ61" s="1">
        <v>-2.9E-5</v>
      </c>
      <c r="AR61" s="1">
        <v>-3.6000000000000001E-5</v>
      </c>
      <c r="AS61" s="1">
        <v>-1.1E-5</v>
      </c>
      <c r="AT61">
        <v>0</v>
      </c>
      <c r="AU61" s="1">
        <v>-1.1E-5</v>
      </c>
      <c r="AV61" s="1">
        <v>-2.5000000000000001E-5</v>
      </c>
      <c r="AW61" s="1">
        <v>-1.0000000000000001E-5</v>
      </c>
    </row>
    <row r="62" spans="1:49" x14ac:dyDescent="0.3">
      <c r="A62">
        <v>1392.16219</v>
      </c>
      <c r="B62" s="1">
        <v>3.4699999999999998E-4</v>
      </c>
      <c r="C62" s="1">
        <v>2.8499999999999999E-4</v>
      </c>
      <c r="D62" s="1">
        <v>2.1800000000000001E-4</v>
      </c>
      <c r="E62" s="1">
        <v>1.9599999999999999E-4</v>
      </c>
      <c r="F62" s="1">
        <v>1.93E-4</v>
      </c>
      <c r="G62" s="1">
        <v>1.25E-4</v>
      </c>
      <c r="H62" s="1">
        <v>1.06E-4</v>
      </c>
      <c r="I62" s="1">
        <v>5.3000000000000001E-5</v>
      </c>
      <c r="J62" s="1">
        <v>9.0000000000000006E-5</v>
      </c>
      <c r="K62" s="1">
        <v>6.7000000000000002E-5</v>
      </c>
      <c r="L62" s="1">
        <v>4.1E-5</v>
      </c>
      <c r="M62" s="1">
        <v>2.6999999999999999E-5</v>
      </c>
      <c r="N62" s="1">
        <v>4.8000000000000001E-5</v>
      </c>
      <c r="O62" s="1">
        <v>3.1999999999999999E-5</v>
      </c>
      <c r="P62" s="1">
        <v>2.3E-5</v>
      </c>
      <c r="Q62" s="1">
        <v>1.1E-5</v>
      </c>
      <c r="R62" s="1">
        <v>2.0000000000000002E-5</v>
      </c>
      <c r="S62" s="1">
        <v>1.5E-5</v>
      </c>
      <c r="T62" s="1">
        <v>3.4E-5</v>
      </c>
      <c r="U62" s="1">
        <v>1.9000000000000001E-5</v>
      </c>
      <c r="V62" s="1">
        <v>-1.5999999999999999E-5</v>
      </c>
      <c r="W62" s="1">
        <v>5.5000000000000002E-5</v>
      </c>
      <c r="X62" s="1">
        <v>-2.6999999999999999E-5</v>
      </c>
      <c r="Y62" s="1">
        <v>-2.9E-5</v>
      </c>
      <c r="Z62" s="1">
        <v>-1.7E-5</v>
      </c>
      <c r="AA62" s="1">
        <v>3.6000000000000001E-5</v>
      </c>
      <c r="AB62" s="1">
        <v>-3.1999999999999999E-5</v>
      </c>
      <c r="AC62" s="1">
        <v>-1.2E-5</v>
      </c>
      <c r="AD62" s="1">
        <v>-2.9E-5</v>
      </c>
      <c r="AE62" s="1">
        <v>-6.9999999999999999E-6</v>
      </c>
      <c r="AF62" s="1">
        <v>-1.7E-5</v>
      </c>
      <c r="AG62" s="1">
        <v>-9.0000000000000002E-6</v>
      </c>
      <c r="AH62" s="1">
        <v>-9.0000000000000002E-6</v>
      </c>
      <c r="AI62" s="1">
        <v>-2.9E-5</v>
      </c>
      <c r="AJ62" s="1">
        <v>-3.8000000000000002E-5</v>
      </c>
      <c r="AK62" s="1">
        <v>6.0000000000000002E-6</v>
      </c>
      <c r="AL62" s="1">
        <v>-6.3E-5</v>
      </c>
      <c r="AM62" s="1">
        <v>-3.4E-5</v>
      </c>
      <c r="AN62" s="1">
        <v>3.9999999999999998E-6</v>
      </c>
      <c r="AO62" s="1">
        <v>-5.7000000000000003E-5</v>
      </c>
      <c r="AP62" s="1">
        <v>-1.4E-5</v>
      </c>
      <c r="AQ62" s="1">
        <v>-4.1999999999999998E-5</v>
      </c>
      <c r="AR62" s="1">
        <v>-3.1000000000000001E-5</v>
      </c>
      <c r="AS62" s="1">
        <v>-1.9999999999999999E-6</v>
      </c>
      <c r="AT62" s="1">
        <v>1.8E-5</v>
      </c>
      <c r="AU62" s="1">
        <v>-3.0000000000000001E-6</v>
      </c>
      <c r="AV62" s="1">
        <v>-4.3999999999999999E-5</v>
      </c>
      <c r="AW62" s="1">
        <v>-9.0000000000000002E-6</v>
      </c>
    </row>
    <row r="63" spans="1:49" x14ac:dyDescent="0.3">
      <c r="A63">
        <v>1394.2871</v>
      </c>
      <c r="B63" s="1">
        <v>3.86E-4</v>
      </c>
      <c r="C63" s="1">
        <v>3.0600000000000001E-4</v>
      </c>
      <c r="D63" s="1">
        <v>2.3699999999999999E-4</v>
      </c>
      <c r="E63" s="1">
        <v>2.33E-4</v>
      </c>
      <c r="F63" s="1">
        <v>2.1499999999999999E-4</v>
      </c>
      <c r="G63" s="1">
        <v>1.4899999999999999E-4</v>
      </c>
      <c r="H63" s="1">
        <v>1.36E-4</v>
      </c>
      <c r="I63" s="1">
        <v>7.2999999999999999E-5</v>
      </c>
      <c r="J63" s="1">
        <v>9.2E-5</v>
      </c>
      <c r="K63" s="1">
        <v>7.2999999999999999E-5</v>
      </c>
      <c r="L63" s="1">
        <v>5.3000000000000001E-5</v>
      </c>
      <c r="M63" s="1">
        <v>4.0000000000000003E-5</v>
      </c>
      <c r="N63" s="1">
        <v>6.0999999999999999E-5</v>
      </c>
      <c r="O63" s="1">
        <v>3.4E-5</v>
      </c>
      <c r="P63" s="1">
        <v>3.4E-5</v>
      </c>
      <c r="Q63" s="1">
        <v>2.1999999999999999E-5</v>
      </c>
      <c r="R63" s="1">
        <v>3.1000000000000001E-5</v>
      </c>
      <c r="S63" s="1">
        <v>1.2999999999999999E-5</v>
      </c>
      <c r="T63" s="1">
        <v>2.8E-5</v>
      </c>
      <c r="U63" s="1">
        <v>1.0000000000000001E-5</v>
      </c>
      <c r="V63" s="1">
        <v>-5.0000000000000004E-6</v>
      </c>
      <c r="W63" s="1">
        <v>4.8999999999999998E-5</v>
      </c>
      <c r="X63" s="1">
        <v>-2.3E-5</v>
      </c>
      <c r="Y63" s="1">
        <v>-1.7E-5</v>
      </c>
      <c r="Z63" s="1">
        <v>-6.0000000000000002E-6</v>
      </c>
      <c r="AA63" s="1">
        <v>2.1999999999999999E-5</v>
      </c>
      <c r="AB63" s="1">
        <v>-2.0000000000000002E-5</v>
      </c>
      <c r="AC63" s="1">
        <v>-1.0000000000000001E-5</v>
      </c>
      <c r="AD63" s="1">
        <v>-1.5E-5</v>
      </c>
      <c r="AE63" s="1">
        <v>-3.0000000000000001E-6</v>
      </c>
      <c r="AF63" s="1">
        <v>-2.3E-5</v>
      </c>
      <c r="AG63" s="1">
        <v>-7.9999999999999996E-6</v>
      </c>
      <c r="AH63" s="1">
        <v>-1.5999999999999999E-5</v>
      </c>
      <c r="AI63" s="1">
        <v>-3.4E-5</v>
      </c>
      <c r="AJ63" s="1">
        <v>-4.5000000000000003E-5</v>
      </c>
      <c r="AK63" s="1">
        <v>-1.9999999999999999E-6</v>
      </c>
      <c r="AL63" s="1">
        <v>-5.3000000000000001E-5</v>
      </c>
      <c r="AM63" s="1">
        <v>-4.1999999999999998E-5</v>
      </c>
      <c r="AN63" s="1">
        <v>-9.9999999999999995E-7</v>
      </c>
      <c r="AO63" s="1">
        <v>-5.5999999999999999E-5</v>
      </c>
      <c r="AP63" s="1">
        <v>-1.7E-5</v>
      </c>
      <c r="AQ63" s="1">
        <v>-3.4999999999999997E-5</v>
      </c>
      <c r="AR63" s="1">
        <v>-3.1999999999999999E-5</v>
      </c>
      <c r="AS63" s="1">
        <v>-6.0000000000000002E-6</v>
      </c>
      <c r="AT63" s="1">
        <v>-3.0000000000000001E-6</v>
      </c>
      <c r="AU63" s="1">
        <v>-6.9999999999999999E-6</v>
      </c>
      <c r="AV63" s="1">
        <v>-3.4999999999999997E-5</v>
      </c>
      <c r="AW63" s="1">
        <v>-7.9999999999999996E-6</v>
      </c>
    </row>
    <row r="64" spans="1:49" x14ac:dyDescent="0.3">
      <c r="A64">
        <v>1396.41851</v>
      </c>
      <c r="B64" s="1">
        <v>3.97E-4</v>
      </c>
      <c r="C64" s="1">
        <v>3.3300000000000002E-4</v>
      </c>
      <c r="D64" s="1">
        <v>2.5999999999999998E-4</v>
      </c>
      <c r="E64" s="1">
        <v>2.4600000000000002E-4</v>
      </c>
      <c r="F64" s="1">
        <v>2.43E-4</v>
      </c>
      <c r="G64" s="1">
        <v>1.5100000000000001E-4</v>
      </c>
      <c r="H64" s="1">
        <v>1.2899999999999999E-4</v>
      </c>
      <c r="I64" s="1">
        <v>6.8999999999999997E-5</v>
      </c>
      <c r="J64" s="1">
        <v>1.0399999999999999E-4</v>
      </c>
      <c r="K64" s="1">
        <v>7.2000000000000002E-5</v>
      </c>
      <c r="L64" s="1">
        <v>4.8000000000000001E-5</v>
      </c>
      <c r="M64" s="1">
        <v>4.3999999999999999E-5</v>
      </c>
      <c r="N64" s="1">
        <v>6.3999999999999997E-5</v>
      </c>
      <c r="O64" s="1">
        <v>4.1999999999999998E-5</v>
      </c>
      <c r="P64" s="1">
        <v>2.8E-5</v>
      </c>
      <c r="Q64" s="1">
        <v>2.0999999999999999E-5</v>
      </c>
      <c r="R64" s="1">
        <v>2.9E-5</v>
      </c>
      <c r="S64" s="1">
        <v>9.0000000000000002E-6</v>
      </c>
      <c r="T64" s="1">
        <v>3.6000000000000001E-5</v>
      </c>
      <c r="U64" s="1">
        <v>1.1E-5</v>
      </c>
      <c r="V64" s="1">
        <v>-2.1999999999999999E-5</v>
      </c>
      <c r="W64" s="1">
        <v>6.2000000000000003E-5</v>
      </c>
      <c r="X64" s="1">
        <v>-2.1999999999999999E-5</v>
      </c>
      <c r="Y64" s="1">
        <v>-1.1E-5</v>
      </c>
      <c r="Z64" s="1">
        <v>-1.4E-5</v>
      </c>
      <c r="AA64" s="1">
        <v>4.3999999999999999E-5</v>
      </c>
      <c r="AB64" s="1">
        <v>-3.1000000000000001E-5</v>
      </c>
      <c r="AC64" s="1">
        <v>-1.2999999999999999E-5</v>
      </c>
      <c r="AD64" s="1">
        <v>-3.3000000000000003E-5</v>
      </c>
      <c r="AE64" s="1">
        <v>-1.1E-5</v>
      </c>
      <c r="AF64" s="1">
        <v>-1.0000000000000001E-5</v>
      </c>
      <c r="AG64" s="1">
        <v>-1.7E-5</v>
      </c>
      <c r="AH64" s="1">
        <v>-6.0000000000000002E-6</v>
      </c>
      <c r="AI64" s="1">
        <v>-2.9E-5</v>
      </c>
      <c r="AJ64" s="1">
        <v>-4.3000000000000002E-5</v>
      </c>
      <c r="AK64">
        <v>0</v>
      </c>
      <c r="AL64" s="1">
        <v>-6.7999999999999999E-5</v>
      </c>
      <c r="AM64" s="1">
        <v>-3.1000000000000001E-5</v>
      </c>
      <c r="AN64" s="1">
        <v>9.9999999999999995E-7</v>
      </c>
      <c r="AO64" s="1">
        <v>-6.6000000000000005E-5</v>
      </c>
      <c r="AP64" s="1">
        <v>-1.5999999999999999E-5</v>
      </c>
      <c r="AQ64" s="1">
        <v>-4.8999999999999998E-5</v>
      </c>
      <c r="AR64" s="1">
        <v>-3.8999999999999999E-5</v>
      </c>
      <c r="AS64" s="1">
        <v>-1.2E-5</v>
      </c>
      <c r="AT64" s="1">
        <v>1.5999999999999999E-5</v>
      </c>
      <c r="AU64" s="1">
        <v>3.0000000000000001E-6</v>
      </c>
      <c r="AV64" s="1">
        <v>-5.0000000000000002E-5</v>
      </c>
      <c r="AW64" s="1">
        <v>-2.3E-5</v>
      </c>
    </row>
    <row r="65" spans="1:49" x14ac:dyDescent="0.3">
      <c r="A65">
        <v>1398.55645</v>
      </c>
      <c r="B65" s="1">
        <v>4.9899999999999999E-4</v>
      </c>
      <c r="C65" s="1">
        <v>3.9599999999999998E-4</v>
      </c>
      <c r="D65" s="1">
        <v>3.2000000000000003E-4</v>
      </c>
      <c r="E65" s="1">
        <v>3.0800000000000001E-4</v>
      </c>
      <c r="F65" s="1">
        <v>3.1300000000000002E-4</v>
      </c>
      <c r="G65" s="1">
        <v>2.2100000000000001E-4</v>
      </c>
      <c r="H65" s="1">
        <v>1.84E-4</v>
      </c>
      <c r="I65" s="1">
        <v>1.26E-4</v>
      </c>
      <c r="J65" s="1">
        <v>1.3300000000000001E-4</v>
      </c>
      <c r="K65" s="1">
        <v>1.11E-4</v>
      </c>
      <c r="L65" s="1">
        <v>8.3999999999999995E-5</v>
      </c>
      <c r="M65" s="1">
        <v>6.8999999999999997E-5</v>
      </c>
      <c r="N65" s="1">
        <v>8.8999999999999995E-5</v>
      </c>
      <c r="O65" s="1">
        <v>5.8999999999999998E-5</v>
      </c>
      <c r="P65" s="1">
        <v>5.8E-5</v>
      </c>
      <c r="Q65" s="1">
        <v>3.8000000000000002E-5</v>
      </c>
      <c r="R65" s="1">
        <v>5.0000000000000002E-5</v>
      </c>
      <c r="S65" s="1">
        <v>3.4999999999999997E-5</v>
      </c>
      <c r="T65" s="1">
        <v>4.5000000000000003E-5</v>
      </c>
      <c r="U65" s="1">
        <v>2.1999999999999999E-5</v>
      </c>
      <c r="V65" s="1">
        <v>3.9999999999999998E-6</v>
      </c>
      <c r="W65" s="1">
        <v>6.2000000000000003E-5</v>
      </c>
      <c r="X65" s="1">
        <v>-1.9999999999999999E-6</v>
      </c>
      <c r="Y65" s="1">
        <v>-3.0000000000000001E-6</v>
      </c>
      <c r="Z65" s="1">
        <v>9.0000000000000002E-6</v>
      </c>
      <c r="AA65" s="1">
        <v>3.1000000000000001E-5</v>
      </c>
      <c r="AB65" s="1">
        <v>-1.2999999999999999E-5</v>
      </c>
      <c r="AC65" s="1">
        <v>6.0000000000000002E-6</v>
      </c>
      <c r="AD65" s="1">
        <v>-1.0000000000000001E-5</v>
      </c>
      <c r="AE65" s="1">
        <v>5.0000000000000004E-6</v>
      </c>
      <c r="AF65" s="1">
        <v>-1.7E-5</v>
      </c>
      <c r="AG65" s="1">
        <v>1.0000000000000001E-5</v>
      </c>
      <c r="AH65" s="1">
        <v>-7.9999999999999996E-6</v>
      </c>
      <c r="AI65" s="1">
        <v>-2.9E-5</v>
      </c>
      <c r="AJ65" s="1">
        <v>-3.4E-5</v>
      </c>
      <c r="AK65" s="1">
        <v>7.9999999999999996E-6</v>
      </c>
      <c r="AL65" s="1">
        <v>-4.6E-5</v>
      </c>
      <c r="AM65" s="1">
        <v>-2.6999999999999999E-5</v>
      </c>
      <c r="AN65" s="1">
        <v>3.9999999999999998E-6</v>
      </c>
      <c r="AO65" s="1">
        <v>-5.3000000000000001E-5</v>
      </c>
      <c r="AP65" s="1">
        <v>-1.2999999999999999E-5</v>
      </c>
      <c r="AQ65" s="1">
        <v>-3.1999999999999999E-5</v>
      </c>
      <c r="AR65" s="1">
        <v>-2.5999999999999998E-5</v>
      </c>
      <c r="AS65" s="1">
        <v>-3.0000000000000001E-6</v>
      </c>
      <c r="AT65" s="1">
        <v>6.9999999999999999E-6</v>
      </c>
      <c r="AU65" s="1">
        <v>-3.9999999999999998E-6</v>
      </c>
      <c r="AV65" s="1">
        <v>-3.4999999999999997E-5</v>
      </c>
      <c r="AW65" s="1">
        <v>-7.9999999999999996E-6</v>
      </c>
    </row>
    <row r="66" spans="1:49" x14ac:dyDescent="0.3">
      <c r="A66">
        <v>1400.7009399999999</v>
      </c>
      <c r="B66" s="1">
        <v>4.86E-4</v>
      </c>
      <c r="C66" s="1">
        <v>4.1300000000000001E-4</v>
      </c>
      <c r="D66" s="1">
        <v>3.3199999999999999E-4</v>
      </c>
      <c r="E66" s="1">
        <v>3.21E-4</v>
      </c>
      <c r="F66" s="1">
        <v>3.1700000000000001E-4</v>
      </c>
      <c r="G66" s="1">
        <v>2.1800000000000001E-4</v>
      </c>
      <c r="H66" s="1">
        <v>1.75E-4</v>
      </c>
      <c r="I66" s="1">
        <v>1.03E-4</v>
      </c>
      <c r="J66" s="1">
        <v>1.37E-4</v>
      </c>
      <c r="K66" s="1">
        <v>1.01E-4</v>
      </c>
      <c r="L66" s="1">
        <v>6.6000000000000005E-5</v>
      </c>
      <c r="M66" s="1">
        <v>7.2000000000000002E-5</v>
      </c>
      <c r="N66" s="1">
        <v>8.1000000000000004E-5</v>
      </c>
      <c r="O66" s="1">
        <v>6.3E-5</v>
      </c>
      <c r="P66" s="1">
        <v>5.3999999999999998E-5</v>
      </c>
      <c r="Q66" s="1">
        <v>4.1E-5</v>
      </c>
      <c r="R66" s="1">
        <v>5.1E-5</v>
      </c>
      <c r="S66" s="1">
        <v>1.8E-5</v>
      </c>
      <c r="T66" s="1">
        <v>4.1E-5</v>
      </c>
      <c r="U66" s="1">
        <v>1.7E-5</v>
      </c>
      <c r="V66" s="1">
        <v>-1.9999999999999999E-6</v>
      </c>
      <c r="W66" s="1">
        <v>7.7000000000000001E-5</v>
      </c>
      <c r="X66" s="1">
        <v>-1.7E-5</v>
      </c>
      <c r="Y66" s="1">
        <v>-1.4E-5</v>
      </c>
      <c r="Z66" s="1">
        <v>-7.9999999999999996E-6</v>
      </c>
      <c r="AA66" s="1">
        <v>4.1999999999999998E-5</v>
      </c>
      <c r="AB66" s="1">
        <v>-1.9000000000000001E-5</v>
      </c>
      <c r="AC66" s="1">
        <v>-3.9999999999999998E-6</v>
      </c>
      <c r="AD66" s="1">
        <v>-2.0000000000000002E-5</v>
      </c>
      <c r="AE66" s="1">
        <v>-3.0000000000000001E-6</v>
      </c>
      <c r="AF66" s="1">
        <v>-6.0000000000000002E-6</v>
      </c>
      <c r="AG66" s="1">
        <v>-3.0000000000000001E-6</v>
      </c>
      <c r="AH66" s="1">
        <v>9.9999999999999995E-7</v>
      </c>
      <c r="AI66" s="1">
        <v>-2.5000000000000001E-5</v>
      </c>
      <c r="AJ66" s="1">
        <v>-4.3000000000000002E-5</v>
      </c>
      <c r="AK66" s="1">
        <v>9.9999999999999995E-7</v>
      </c>
      <c r="AL66" s="1">
        <v>-6.7000000000000002E-5</v>
      </c>
      <c r="AM66" s="1">
        <v>-3.8000000000000002E-5</v>
      </c>
      <c r="AN66">
        <v>0</v>
      </c>
      <c r="AO66" s="1">
        <v>-6.7999999999999999E-5</v>
      </c>
      <c r="AP66" s="1">
        <v>-1.5999999999999999E-5</v>
      </c>
      <c r="AQ66" s="1">
        <v>-5.0000000000000002E-5</v>
      </c>
      <c r="AR66" s="1">
        <v>-3.3000000000000003E-5</v>
      </c>
      <c r="AS66" s="1">
        <v>-7.9999999999999996E-6</v>
      </c>
      <c r="AT66" s="1">
        <v>1.5E-5</v>
      </c>
      <c r="AU66" s="1">
        <v>-1.9999999999999999E-6</v>
      </c>
      <c r="AV66" s="1">
        <v>-5.5999999999999999E-5</v>
      </c>
      <c r="AW66" s="1">
        <v>-1.8E-5</v>
      </c>
    </row>
    <row r="67" spans="1:49" x14ac:dyDescent="0.3">
      <c r="A67">
        <v>1402.85202</v>
      </c>
      <c r="B67" s="1">
        <v>5.6999999999999998E-4</v>
      </c>
      <c r="C67" s="1">
        <v>4.66E-4</v>
      </c>
      <c r="D67" s="1">
        <v>3.8000000000000002E-4</v>
      </c>
      <c r="E67" s="1">
        <v>3.6400000000000001E-4</v>
      </c>
      <c r="F67" s="1">
        <v>3.6099999999999999E-4</v>
      </c>
      <c r="G67" s="1">
        <v>2.4899999999999998E-4</v>
      </c>
      <c r="H67" s="1">
        <v>2.1699999999999999E-4</v>
      </c>
      <c r="I67" s="1">
        <v>1.3999999999999999E-4</v>
      </c>
      <c r="J67" s="1">
        <v>1.65E-4</v>
      </c>
      <c r="K67" s="1">
        <v>1.16E-4</v>
      </c>
      <c r="L67" s="1">
        <v>9.3999999999999994E-5</v>
      </c>
      <c r="M67" s="1">
        <v>8.3999999999999995E-5</v>
      </c>
      <c r="N67" s="1">
        <v>8.6000000000000003E-5</v>
      </c>
      <c r="O67" s="1">
        <v>7.1000000000000005E-5</v>
      </c>
      <c r="P67" s="1">
        <v>6.8999999999999997E-5</v>
      </c>
      <c r="Q67" s="1">
        <v>4.0000000000000003E-5</v>
      </c>
      <c r="R67" s="1">
        <v>5.0000000000000002E-5</v>
      </c>
      <c r="S67" s="1">
        <v>2.1999999999999999E-5</v>
      </c>
      <c r="T67" s="1">
        <v>4.5000000000000003E-5</v>
      </c>
      <c r="U67" s="1">
        <v>1.8E-5</v>
      </c>
      <c r="V67" s="1">
        <v>3.0000000000000001E-6</v>
      </c>
      <c r="W67" s="1">
        <v>6.0000000000000002E-5</v>
      </c>
      <c r="X67" s="1">
        <v>-1.7E-5</v>
      </c>
      <c r="Y67" s="1">
        <v>-1.4E-5</v>
      </c>
      <c r="Z67" s="1">
        <v>-1.2E-5</v>
      </c>
      <c r="AA67" s="1">
        <v>2.0999999999999999E-5</v>
      </c>
      <c r="AB67" s="1">
        <v>-2.0000000000000002E-5</v>
      </c>
      <c r="AC67" s="1">
        <v>-6.0000000000000002E-6</v>
      </c>
      <c r="AD67" s="1">
        <v>-1.7E-5</v>
      </c>
      <c r="AE67" s="1">
        <v>-6.0000000000000002E-6</v>
      </c>
      <c r="AF67" s="1">
        <v>-1.5999999999999999E-5</v>
      </c>
      <c r="AG67">
        <v>0</v>
      </c>
      <c r="AH67" s="1">
        <v>-7.9999999999999996E-6</v>
      </c>
      <c r="AI67" s="1">
        <v>-3.8999999999999999E-5</v>
      </c>
      <c r="AJ67" s="1">
        <v>-4.1E-5</v>
      </c>
      <c r="AK67" s="1">
        <v>-5.0000000000000004E-6</v>
      </c>
      <c r="AL67" s="1">
        <v>-6.0000000000000002E-5</v>
      </c>
      <c r="AM67" s="1">
        <v>-4.1E-5</v>
      </c>
      <c r="AN67" s="1">
        <v>-1.2E-5</v>
      </c>
      <c r="AO67" s="1">
        <v>-6.2000000000000003E-5</v>
      </c>
      <c r="AP67" s="1">
        <v>-1.7E-5</v>
      </c>
      <c r="AQ67" s="1">
        <v>-4.3000000000000002E-5</v>
      </c>
      <c r="AR67" s="1">
        <v>-3.8000000000000002E-5</v>
      </c>
      <c r="AS67" s="1">
        <v>-1.5999999999999999E-5</v>
      </c>
      <c r="AT67" s="1">
        <v>5.0000000000000004E-6</v>
      </c>
      <c r="AU67" s="1">
        <v>-6.0000000000000002E-6</v>
      </c>
      <c r="AV67" s="1">
        <v>-4.3999999999999999E-5</v>
      </c>
      <c r="AW67" s="1">
        <v>-1.0000000000000001E-5</v>
      </c>
    </row>
    <row r="68" spans="1:49" x14ac:dyDescent="0.3">
      <c r="A68">
        <v>1405.00972</v>
      </c>
      <c r="B68" s="1">
        <v>5.2700000000000002E-4</v>
      </c>
      <c r="C68" s="1">
        <v>4.4200000000000001E-4</v>
      </c>
      <c r="D68" s="1">
        <v>3.6000000000000002E-4</v>
      </c>
      <c r="E68" s="1">
        <v>3.3799999999999998E-4</v>
      </c>
      <c r="F68" s="1">
        <v>3.3399999999999999E-4</v>
      </c>
      <c r="G68" s="1">
        <v>2.2699999999999999E-4</v>
      </c>
      <c r="H68" s="1">
        <v>1.9599999999999999E-4</v>
      </c>
      <c r="I68" s="1">
        <v>1.01E-4</v>
      </c>
      <c r="J68" s="1">
        <v>1.47E-4</v>
      </c>
      <c r="K68" s="1">
        <v>9.3999999999999994E-5</v>
      </c>
      <c r="L68" s="1">
        <v>5.8999999999999998E-5</v>
      </c>
      <c r="M68" s="1">
        <v>5.7000000000000003E-5</v>
      </c>
      <c r="N68" s="1">
        <v>6.2000000000000003E-5</v>
      </c>
      <c r="O68" s="1">
        <v>4.8000000000000001E-5</v>
      </c>
      <c r="P68" s="1">
        <v>4.1999999999999998E-5</v>
      </c>
      <c r="Q68" s="1">
        <v>2.1999999999999999E-5</v>
      </c>
      <c r="R68" s="1">
        <v>3.3000000000000003E-5</v>
      </c>
      <c r="S68" s="1">
        <v>3.0000000000000001E-6</v>
      </c>
      <c r="T68" s="1">
        <v>3.1999999999999999E-5</v>
      </c>
      <c r="U68" s="1">
        <v>3.0000000000000001E-6</v>
      </c>
      <c r="V68" s="1">
        <v>-2.6999999999999999E-5</v>
      </c>
      <c r="W68" s="1">
        <v>5.8E-5</v>
      </c>
      <c r="X68" s="1">
        <v>-3.6000000000000001E-5</v>
      </c>
      <c r="Y68" s="1">
        <v>-3.1000000000000001E-5</v>
      </c>
      <c r="Z68" s="1">
        <v>-3.0000000000000001E-5</v>
      </c>
      <c r="AA68" s="1">
        <v>2.0999999999999999E-5</v>
      </c>
      <c r="AB68" s="1">
        <v>-4.1E-5</v>
      </c>
      <c r="AC68" s="1">
        <v>-2.0999999999999999E-5</v>
      </c>
      <c r="AD68" s="1">
        <v>-3.6000000000000001E-5</v>
      </c>
      <c r="AE68" s="1">
        <v>-1.7E-5</v>
      </c>
      <c r="AF68" s="1">
        <v>-1.1E-5</v>
      </c>
      <c r="AG68" s="1">
        <v>-1.5E-5</v>
      </c>
      <c r="AH68" s="1">
        <v>-3.9999999999999998E-6</v>
      </c>
      <c r="AI68" s="1">
        <v>-5.3000000000000001E-5</v>
      </c>
      <c r="AJ68" s="1">
        <v>-5.7000000000000003E-5</v>
      </c>
      <c r="AK68" s="1">
        <v>-1.5E-5</v>
      </c>
      <c r="AL68" s="1">
        <v>-7.2999999999999999E-5</v>
      </c>
      <c r="AM68" s="1">
        <v>-4.5000000000000003E-5</v>
      </c>
      <c r="AN68" s="1">
        <v>-1.7E-5</v>
      </c>
      <c r="AO68" s="1">
        <v>-7.7999999999999999E-5</v>
      </c>
      <c r="AP68" s="1">
        <v>-3.6000000000000001E-5</v>
      </c>
      <c r="AQ68" s="1">
        <v>-6.3999999999999997E-5</v>
      </c>
      <c r="AR68" s="1">
        <v>-5.3999999999999998E-5</v>
      </c>
      <c r="AS68" s="1">
        <v>-2.9E-5</v>
      </c>
      <c r="AT68" s="1">
        <v>3.9999999999999998E-6</v>
      </c>
      <c r="AU68" s="1">
        <v>-6.9999999999999999E-6</v>
      </c>
      <c r="AV68" s="1">
        <v>-7.1000000000000005E-5</v>
      </c>
      <c r="AW68" s="1">
        <v>-2.1999999999999999E-5</v>
      </c>
    </row>
    <row r="69" spans="1:49" x14ac:dyDescent="0.3">
      <c r="A69">
        <v>1407.1740600000001</v>
      </c>
      <c r="B69" s="1">
        <v>5.5199999999999997E-4</v>
      </c>
      <c r="C69" s="1">
        <v>4.4900000000000002E-4</v>
      </c>
      <c r="D69" s="1">
        <v>3.7199999999999999E-4</v>
      </c>
      <c r="E69" s="1">
        <v>3.5E-4</v>
      </c>
      <c r="F69" s="1">
        <v>3.4299999999999999E-4</v>
      </c>
      <c r="G69" s="1">
        <v>2.42E-4</v>
      </c>
      <c r="H69" s="1">
        <v>2.12E-4</v>
      </c>
      <c r="I69" s="1">
        <v>1.26E-4</v>
      </c>
      <c r="J69" s="1">
        <v>1.4200000000000001E-4</v>
      </c>
      <c r="K69" s="1">
        <v>1.13E-4</v>
      </c>
      <c r="L69" s="1">
        <v>8.7999999999999998E-5</v>
      </c>
      <c r="M69" s="1">
        <v>8.2000000000000001E-5</v>
      </c>
      <c r="N69" s="1">
        <v>7.8999999999999996E-5</v>
      </c>
      <c r="O69" s="1">
        <v>6.9999999999999994E-5</v>
      </c>
      <c r="P69" s="1">
        <v>6.0000000000000002E-5</v>
      </c>
      <c r="Q69" s="1">
        <v>3.8999999999999999E-5</v>
      </c>
      <c r="R69" s="1">
        <v>5.3999999999999998E-5</v>
      </c>
      <c r="S69" s="1">
        <v>2.3E-5</v>
      </c>
      <c r="T69" s="1">
        <v>4.6999999999999997E-5</v>
      </c>
      <c r="U69" s="1">
        <v>2.0000000000000002E-5</v>
      </c>
      <c r="V69" s="1">
        <v>1.9999999999999999E-6</v>
      </c>
      <c r="W69" s="1">
        <v>6.0000000000000002E-5</v>
      </c>
      <c r="X69" s="1">
        <v>-1.2E-5</v>
      </c>
      <c r="Y69" s="1">
        <v>-1.1E-5</v>
      </c>
      <c r="Z69" s="1">
        <v>-7.9999999999999996E-6</v>
      </c>
      <c r="AA69" s="1">
        <v>1.5E-5</v>
      </c>
      <c r="AB69" s="1">
        <v>-1.8E-5</v>
      </c>
      <c r="AC69" s="1">
        <v>-9.9999999999999995E-7</v>
      </c>
      <c r="AD69" s="1">
        <v>-1.4E-5</v>
      </c>
      <c r="AE69" s="1">
        <v>9.9999999999999995E-7</v>
      </c>
      <c r="AF69" s="1">
        <v>-1.5E-5</v>
      </c>
      <c r="AG69" s="1">
        <v>-9.9999999999999995E-7</v>
      </c>
      <c r="AH69" s="1">
        <v>-1.9999999999999999E-6</v>
      </c>
      <c r="AI69" s="1">
        <v>-4.1E-5</v>
      </c>
      <c r="AJ69" s="1">
        <v>-4.0000000000000003E-5</v>
      </c>
      <c r="AK69" s="1">
        <v>-1.9999999999999999E-6</v>
      </c>
      <c r="AL69" s="1">
        <v>-6.0000000000000002E-5</v>
      </c>
      <c r="AM69" s="1">
        <v>-4.1999999999999998E-5</v>
      </c>
      <c r="AN69" s="1">
        <v>-1.2999999999999999E-5</v>
      </c>
      <c r="AO69" s="1">
        <v>-5.3000000000000001E-5</v>
      </c>
      <c r="AP69" s="1">
        <v>-2.0999999999999999E-5</v>
      </c>
      <c r="AQ69" s="1">
        <v>-4.0000000000000003E-5</v>
      </c>
      <c r="AR69" s="1">
        <v>-4.1E-5</v>
      </c>
      <c r="AS69" s="1">
        <v>-1.5999999999999999E-5</v>
      </c>
      <c r="AT69" s="1">
        <v>1.2999999999999999E-5</v>
      </c>
      <c r="AU69">
        <v>0</v>
      </c>
      <c r="AV69" s="1">
        <v>-3.8999999999999999E-5</v>
      </c>
      <c r="AW69" s="1">
        <v>-7.9999999999999996E-6</v>
      </c>
    </row>
    <row r="70" spans="1:49" x14ac:dyDescent="0.3">
      <c r="A70">
        <v>1409.3450800000001</v>
      </c>
      <c r="B70" s="1">
        <v>4.9399999999999997E-4</v>
      </c>
      <c r="C70" s="1">
        <v>4.1300000000000001E-4</v>
      </c>
      <c r="D70" s="1">
        <v>3.3100000000000002E-4</v>
      </c>
      <c r="E70" s="1">
        <v>3.1399999999999999E-4</v>
      </c>
      <c r="F70" s="1">
        <v>3.0699999999999998E-4</v>
      </c>
      <c r="G70" s="1">
        <v>2.02E-4</v>
      </c>
      <c r="H70" s="1">
        <v>1.75E-4</v>
      </c>
      <c r="I70" s="1">
        <v>9.2E-5</v>
      </c>
      <c r="J70" s="1">
        <v>1.34E-4</v>
      </c>
      <c r="K70" s="1">
        <v>8.5000000000000006E-5</v>
      </c>
      <c r="L70" s="1">
        <v>5.1E-5</v>
      </c>
      <c r="M70" s="1">
        <v>5.3000000000000001E-5</v>
      </c>
      <c r="N70" s="1">
        <v>6.3999999999999997E-5</v>
      </c>
      <c r="O70" s="1">
        <v>5.5000000000000002E-5</v>
      </c>
      <c r="P70" s="1">
        <v>4.5000000000000003E-5</v>
      </c>
      <c r="Q70" s="1">
        <v>2.5000000000000001E-5</v>
      </c>
      <c r="R70" s="1">
        <v>3.8000000000000002E-5</v>
      </c>
      <c r="S70" s="1">
        <v>9.0000000000000002E-6</v>
      </c>
      <c r="T70" s="1">
        <v>4.3000000000000002E-5</v>
      </c>
      <c r="U70" s="1">
        <v>1.2999999999999999E-5</v>
      </c>
      <c r="V70" s="1">
        <v>-1.2999999999999999E-5</v>
      </c>
      <c r="W70" s="1">
        <v>6.7000000000000002E-5</v>
      </c>
      <c r="X70" s="1">
        <v>-1.8E-5</v>
      </c>
      <c r="Y70" s="1">
        <v>-2.0999999999999999E-5</v>
      </c>
      <c r="Z70" s="1">
        <v>-1.5999999999999999E-5</v>
      </c>
      <c r="AA70" s="1">
        <v>2.9E-5</v>
      </c>
      <c r="AB70" s="1">
        <v>-2.6999999999999999E-5</v>
      </c>
      <c r="AC70" s="1">
        <v>-6.9999999999999999E-6</v>
      </c>
      <c r="AD70" s="1">
        <v>-2.4000000000000001E-5</v>
      </c>
      <c r="AE70" s="1">
        <v>-1.2999999999999999E-5</v>
      </c>
      <c r="AF70" s="1">
        <v>-6.0000000000000002E-6</v>
      </c>
      <c r="AG70" s="1">
        <v>-6.0000000000000002E-6</v>
      </c>
      <c r="AH70" s="1">
        <v>3.0000000000000001E-6</v>
      </c>
      <c r="AI70" s="1">
        <v>-3.8999999999999999E-5</v>
      </c>
      <c r="AJ70" s="1">
        <v>-3.6999999999999998E-5</v>
      </c>
      <c r="AK70" s="1">
        <v>-1.1E-5</v>
      </c>
      <c r="AL70" s="1">
        <v>-6.4999999999999994E-5</v>
      </c>
      <c r="AM70" s="1">
        <v>-4.3999999999999999E-5</v>
      </c>
      <c r="AN70" s="1">
        <v>-9.0000000000000002E-6</v>
      </c>
      <c r="AO70" s="1">
        <v>-6.8999999999999997E-5</v>
      </c>
      <c r="AP70" s="1">
        <v>-2.9E-5</v>
      </c>
      <c r="AQ70" s="1">
        <v>-5.3000000000000001E-5</v>
      </c>
      <c r="AR70" s="1">
        <v>-4.3999999999999999E-5</v>
      </c>
      <c r="AS70" s="1">
        <v>-2.4000000000000001E-5</v>
      </c>
      <c r="AT70" s="1">
        <v>1.5999999999999999E-5</v>
      </c>
      <c r="AU70" s="1">
        <v>6.9999999999999999E-6</v>
      </c>
      <c r="AV70" s="1">
        <v>-5.8999999999999998E-5</v>
      </c>
      <c r="AW70" s="1">
        <v>-1.2999999999999999E-5</v>
      </c>
    </row>
    <row r="71" spans="1:49" x14ac:dyDescent="0.3">
      <c r="A71">
        <v>1411.5228099999999</v>
      </c>
      <c r="B71" s="1">
        <v>4.9200000000000003E-4</v>
      </c>
      <c r="C71" s="1">
        <v>4.08E-4</v>
      </c>
      <c r="D71" s="1">
        <v>3.3300000000000002E-4</v>
      </c>
      <c r="E71" s="1">
        <v>3.1599999999999998E-4</v>
      </c>
      <c r="F71" s="1">
        <v>3.0400000000000002E-4</v>
      </c>
      <c r="G71" s="1">
        <v>2.1100000000000001E-4</v>
      </c>
      <c r="H71" s="1">
        <v>1.92E-4</v>
      </c>
      <c r="I71" s="1">
        <v>1.0399999999999999E-4</v>
      </c>
      <c r="J71" s="1">
        <v>1.35E-4</v>
      </c>
      <c r="K71" s="1">
        <v>9.1000000000000003E-5</v>
      </c>
      <c r="L71" s="1">
        <v>7.8999999999999996E-5</v>
      </c>
      <c r="M71" s="1">
        <v>7.6000000000000004E-5</v>
      </c>
      <c r="N71" s="1">
        <v>8.3999999999999995E-5</v>
      </c>
      <c r="O71" s="1">
        <v>6.6000000000000005E-5</v>
      </c>
      <c r="P71" s="1">
        <v>6.3E-5</v>
      </c>
      <c r="Q71" s="1">
        <v>3.6000000000000001E-5</v>
      </c>
      <c r="R71" s="1">
        <v>5.3999999999999998E-5</v>
      </c>
      <c r="S71" s="1">
        <v>3.0000000000000001E-5</v>
      </c>
      <c r="T71" s="1">
        <v>4.8999999999999998E-5</v>
      </c>
      <c r="U71" s="1">
        <v>2.1999999999999999E-5</v>
      </c>
      <c r="V71" s="1">
        <v>1.4E-5</v>
      </c>
      <c r="W71" s="1">
        <v>7.3999999999999996E-5</v>
      </c>
      <c r="X71" s="1">
        <v>-1.9999999999999999E-6</v>
      </c>
      <c r="Y71" s="1">
        <v>-1.9999999999999999E-6</v>
      </c>
      <c r="Z71" s="1">
        <v>-3.9999999999999998E-6</v>
      </c>
      <c r="AA71" s="1">
        <v>3.1999999999999999E-5</v>
      </c>
      <c r="AB71" s="1">
        <v>-9.0000000000000002E-6</v>
      </c>
      <c r="AC71" s="1">
        <v>3.0000000000000001E-6</v>
      </c>
      <c r="AD71" s="1">
        <v>-1.5E-5</v>
      </c>
      <c r="AE71" s="1">
        <v>3.9999999999999998E-6</v>
      </c>
      <c r="AF71" s="1">
        <v>-3.9999999999999998E-6</v>
      </c>
      <c r="AG71" s="1">
        <v>-1.9999999999999999E-6</v>
      </c>
      <c r="AH71" s="1">
        <v>3.9999999999999998E-6</v>
      </c>
      <c r="AI71" s="1">
        <v>-4.0000000000000003E-5</v>
      </c>
      <c r="AJ71" s="1">
        <v>-2.6999999999999999E-5</v>
      </c>
      <c r="AK71" s="1">
        <v>-6.9999999999999999E-6</v>
      </c>
      <c r="AL71" s="1">
        <v>-5.1E-5</v>
      </c>
      <c r="AM71" s="1">
        <v>-3.6999999999999998E-5</v>
      </c>
      <c r="AN71" s="1">
        <v>-6.9999999999999999E-6</v>
      </c>
      <c r="AO71" s="1">
        <v>-5.8999999999999998E-5</v>
      </c>
      <c r="AP71" s="1">
        <v>-2.0999999999999999E-5</v>
      </c>
      <c r="AQ71" s="1">
        <v>-4.6E-5</v>
      </c>
      <c r="AR71" s="1">
        <v>-3.1999999999999999E-5</v>
      </c>
      <c r="AS71" s="1">
        <v>-1.7E-5</v>
      </c>
      <c r="AT71" s="1">
        <v>7.9999999999999996E-6</v>
      </c>
      <c r="AU71">
        <v>0</v>
      </c>
      <c r="AV71" s="1">
        <v>-4.3999999999999999E-5</v>
      </c>
      <c r="AW71" s="1">
        <v>-9.0000000000000002E-6</v>
      </c>
    </row>
    <row r="72" spans="1:49" x14ac:dyDescent="0.3">
      <c r="A72">
        <v>1413.7072900000001</v>
      </c>
      <c r="B72" s="1">
        <v>4.6500000000000003E-4</v>
      </c>
      <c r="C72" s="1">
        <v>3.9100000000000002E-4</v>
      </c>
      <c r="D72" s="1">
        <v>3.1199999999999999E-4</v>
      </c>
      <c r="E72" s="1">
        <v>2.9399999999999999E-4</v>
      </c>
      <c r="F72" s="1">
        <v>2.9100000000000003E-4</v>
      </c>
      <c r="G72" s="1">
        <v>1.9100000000000001E-4</v>
      </c>
      <c r="H72" s="1">
        <v>1.66E-4</v>
      </c>
      <c r="I72" s="1">
        <v>9.0000000000000006E-5</v>
      </c>
      <c r="J72" s="1">
        <v>1.2300000000000001E-4</v>
      </c>
      <c r="K72" s="1">
        <v>9.1000000000000003E-5</v>
      </c>
      <c r="L72" s="1">
        <v>5.7000000000000003E-5</v>
      </c>
      <c r="M72" s="1">
        <v>6.0999999999999999E-5</v>
      </c>
      <c r="N72" s="1">
        <v>7.2999999999999999E-5</v>
      </c>
      <c r="O72" s="1">
        <v>6.0999999999999999E-5</v>
      </c>
      <c r="P72" s="1">
        <v>5.0000000000000002E-5</v>
      </c>
      <c r="Q72" s="1">
        <v>3.4E-5</v>
      </c>
      <c r="R72" s="1">
        <v>4.3999999999999999E-5</v>
      </c>
      <c r="S72" s="1">
        <v>1.1E-5</v>
      </c>
      <c r="T72" s="1">
        <v>5.0000000000000002E-5</v>
      </c>
      <c r="U72" s="1">
        <v>1.7E-5</v>
      </c>
      <c r="V72" s="1">
        <v>-5.0000000000000004E-6</v>
      </c>
      <c r="W72" s="1">
        <v>8.2999999999999998E-5</v>
      </c>
      <c r="X72" s="1">
        <v>-1.1E-5</v>
      </c>
      <c r="Y72" s="1">
        <v>-3.9999999999999998E-6</v>
      </c>
      <c r="Z72" s="1">
        <v>-9.0000000000000002E-6</v>
      </c>
      <c r="AA72" s="1">
        <v>3.6999999999999998E-5</v>
      </c>
      <c r="AB72" s="1">
        <v>-2.3E-5</v>
      </c>
      <c r="AC72" s="1">
        <v>-9.9999999999999995E-7</v>
      </c>
      <c r="AD72" s="1">
        <v>-2.5000000000000001E-5</v>
      </c>
      <c r="AE72" s="1">
        <v>-6.9999999999999999E-6</v>
      </c>
      <c r="AF72" s="1">
        <v>1.1E-5</v>
      </c>
      <c r="AG72" s="1">
        <v>-3.9999999999999998E-6</v>
      </c>
      <c r="AH72" s="1">
        <v>9.9999999999999995E-7</v>
      </c>
      <c r="AI72" s="1">
        <v>-3.1999999999999999E-5</v>
      </c>
      <c r="AJ72" s="1">
        <v>-4.0000000000000003E-5</v>
      </c>
      <c r="AK72" s="1">
        <v>-5.0000000000000004E-6</v>
      </c>
      <c r="AL72" s="1">
        <v>-6.9999999999999994E-5</v>
      </c>
      <c r="AM72" s="1">
        <v>-4.1E-5</v>
      </c>
      <c r="AN72" s="1">
        <v>-1.0000000000000001E-5</v>
      </c>
      <c r="AO72" s="1">
        <v>-6.3E-5</v>
      </c>
      <c r="AP72" s="1">
        <v>-2.5000000000000001E-5</v>
      </c>
      <c r="AQ72" s="1">
        <v>-6.0999999999999999E-5</v>
      </c>
      <c r="AR72" s="1">
        <v>-4.8000000000000001E-5</v>
      </c>
      <c r="AS72" s="1">
        <v>-2.1999999999999999E-5</v>
      </c>
      <c r="AT72" s="1">
        <v>1.2999999999999999E-5</v>
      </c>
      <c r="AU72" s="1">
        <v>1.9999999999999999E-6</v>
      </c>
      <c r="AV72" s="1">
        <v>-6.3E-5</v>
      </c>
      <c r="AW72" s="1">
        <v>-1.9000000000000001E-5</v>
      </c>
    </row>
    <row r="73" spans="1:49" x14ac:dyDescent="0.3">
      <c r="A73">
        <v>1415.8985299999999</v>
      </c>
      <c r="B73" s="1">
        <v>4.7800000000000002E-4</v>
      </c>
      <c r="C73" s="1">
        <v>3.9199999999999999E-4</v>
      </c>
      <c r="D73" s="1">
        <v>3.2499999999999999E-4</v>
      </c>
      <c r="E73" s="1">
        <v>3.0699999999999998E-4</v>
      </c>
      <c r="F73" s="1">
        <v>2.9999999999999997E-4</v>
      </c>
      <c r="G73" s="1">
        <v>2.1000000000000001E-4</v>
      </c>
      <c r="H73" s="1">
        <v>1.84E-4</v>
      </c>
      <c r="I73" s="1">
        <v>1.13E-4</v>
      </c>
      <c r="J73" s="1">
        <v>1.4200000000000001E-4</v>
      </c>
      <c r="K73" s="1">
        <v>1.03E-4</v>
      </c>
      <c r="L73" s="1">
        <v>8.1000000000000004E-5</v>
      </c>
      <c r="M73" s="1">
        <v>7.7000000000000001E-5</v>
      </c>
      <c r="N73" s="1">
        <v>9.0000000000000006E-5</v>
      </c>
      <c r="O73" s="1">
        <v>7.2999999999999999E-5</v>
      </c>
      <c r="P73" s="1">
        <v>6.7999999999999999E-5</v>
      </c>
      <c r="Q73" s="1">
        <v>5.0000000000000002E-5</v>
      </c>
      <c r="R73" s="1">
        <v>6.3999999999999997E-5</v>
      </c>
      <c r="S73" s="1">
        <v>3.4999999999999997E-5</v>
      </c>
      <c r="T73" s="1">
        <v>5.5000000000000002E-5</v>
      </c>
      <c r="U73" s="1">
        <v>3.1999999999999999E-5</v>
      </c>
      <c r="V73" s="1">
        <v>1.7E-5</v>
      </c>
      <c r="W73" s="1">
        <v>7.3999999999999996E-5</v>
      </c>
      <c r="X73" s="1">
        <v>5.0000000000000004E-6</v>
      </c>
      <c r="Y73" s="1">
        <v>9.0000000000000002E-6</v>
      </c>
      <c r="Z73" s="1">
        <v>3.9999999999999998E-6</v>
      </c>
      <c r="AA73" s="1">
        <v>3.4E-5</v>
      </c>
      <c r="AB73" s="1">
        <v>-1.9999999999999999E-6</v>
      </c>
      <c r="AC73" s="1">
        <v>5.0000000000000004E-6</v>
      </c>
      <c r="AD73" s="1">
        <v>-6.0000000000000002E-6</v>
      </c>
      <c r="AE73" s="1">
        <v>7.9999999999999996E-6</v>
      </c>
      <c r="AF73" s="1">
        <v>9.9999999999999995E-7</v>
      </c>
      <c r="AG73" s="1">
        <v>9.9999999999999995E-7</v>
      </c>
      <c r="AH73" s="1">
        <v>1.2999999999999999E-5</v>
      </c>
      <c r="AI73" s="1">
        <v>-2.8E-5</v>
      </c>
      <c r="AJ73" s="1">
        <v>-3.1999999999999999E-5</v>
      </c>
      <c r="AK73" s="1">
        <v>1.9999999999999999E-6</v>
      </c>
      <c r="AL73" s="1">
        <v>-4.5000000000000003E-5</v>
      </c>
      <c r="AM73" s="1">
        <v>-3.3000000000000003E-5</v>
      </c>
      <c r="AN73" s="1">
        <v>-1.9999999999999999E-6</v>
      </c>
      <c r="AO73" s="1">
        <v>-4.3999999999999999E-5</v>
      </c>
      <c r="AP73" s="1">
        <v>-1.7E-5</v>
      </c>
      <c r="AQ73" s="1">
        <v>-3.6000000000000001E-5</v>
      </c>
      <c r="AR73" s="1">
        <v>-2.6999999999999999E-5</v>
      </c>
      <c r="AS73" s="1">
        <v>-1.2E-5</v>
      </c>
      <c r="AT73" s="1">
        <v>1.4E-5</v>
      </c>
      <c r="AU73" s="1">
        <v>9.9999999999999995E-7</v>
      </c>
      <c r="AV73" s="1">
        <v>-4.5000000000000003E-5</v>
      </c>
      <c r="AW73" s="1">
        <v>-1.1E-5</v>
      </c>
    </row>
    <row r="74" spans="1:49" x14ac:dyDescent="0.3">
      <c r="A74">
        <v>1418.0965799999999</v>
      </c>
      <c r="B74" s="1">
        <v>4.6299999999999998E-4</v>
      </c>
      <c r="C74" s="1">
        <v>3.9500000000000001E-4</v>
      </c>
      <c r="D74" s="1">
        <v>3.1100000000000002E-4</v>
      </c>
      <c r="E74" s="1">
        <v>2.9100000000000003E-4</v>
      </c>
      <c r="F74" s="1">
        <v>2.9700000000000001E-4</v>
      </c>
      <c r="G74" s="1">
        <v>1.9599999999999999E-4</v>
      </c>
      <c r="H74" s="1">
        <v>1.74E-4</v>
      </c>
      <c r="I74" s="1">
        <v>9.0000000000000006E-5</v>
      </c>
      <c r="J74" s="1">
        <v>1.37E-4</v>
      </c>
      <c r="K74" s="1">
        <v>9.0000000000000006E-5</v>
      </c>
      <c r="L74" s="1">
        <v>5.5999999999999999E-5</v>
      </c>
      <c r="M74" s="1">
        <v>7.6000000000000004E-5</v>
      </c>
      <c r="N74" s="1">
        <v>7.6000000000000004E-5</v>
      </c>
      <c r="O74" s="1">
        <v>7.2999999999999999E-5</v>
      </c>
      <c r="P74" s="1">
        <v>5.8E-5</v>
      </c>
      <c r="Q74" s="1">
        <v>4.3999999999999999E-5</v>
      </c>
      <c r="R74" s="1">
        <v>5.1E-5</v>
      </c>
      <c r="S74" s="1">
        <v>2.6999999999999999E-5</v>
      </c>
      <c r="T74" s="1">
        <v>5.1E-5</v>
      </c>
      <c r="U74" s="1">
        <v>2.1999999999999999E-5</v>
      </c>
      <c r="V74" s="1">
        <v>-3.0000000000000001E-6</v>
      </c>
      <c r="W74" s="1">
        <v>8.6000000000000003E-5</v>
      </c>
      <c r="X74" s="1">
        <v>-1.0000000000000001E-5</v>
      </c>
      <c r="Y74" s="1">
        <v>-6.0000000000000002E-6</v>
      </c>
      <c r="Z74" s="1">
        <v>-7.9999999999999996E-6</v>
      </c>
      <c r="AA74" s="1">
        <v>4.1E-5</v>
      </c>
      <c r="AB74" s="1">
        <v>-1.5999999999999999E-5</v>
      </c>
      <c r="AC74" s="1">
        <v>9.9999999999999995E-7</v>
      </c>
      <c r="AD74" s="1">
        <v>-2.8E-5</v>
      </c>
      <c r="AE74" s="1">
        <v>-3.0000000000000001E-6</v>
      </c>
      <c r="AF74" s="1">
        <v>1.1E-5</v>
      </c>
      <c r="AG74" s="1">
        <v>-7.9999999999999996E-6</v>
      </c>
      <c r="AH74" s="1">
        <v>1.2E-5</v>
      </c>
      <c r="AI74" s="1">
        <v>-3.1999999999999999E-5</v>
      </c>
      <c r="AJ74" s="1">
        <v>-4.3999999999999999E-5</v>
      </c>
      <c r="AK74" s="1">
        <v>1.9999999999999999E-6</v>
      </c>
      <c r="AL74" s="1">
        <v>-6.7000000000000002E-5</v>
      </c>
      <c r="AM74" s="1">
        <v>-3.4E-5</v>
      </c>
      <c r="AN74" s="1">
        <v>-1.9999999999999999E-6</v>
      </c>
      <c r="AO74" s="1">
        <v>-5.8E-5</v>
      </c>
      <c r="AP74" s="1">
        <v>-2.0999999999999999E-5</v>
      </c>
      <c r="AQ74" s="1">
        <v>-5.7000000000000003E-5</v>
      </c>
      <c r="AR74" s="1">
        <v>-5.0000000000000002E-5</v>
      </c>
      <c r="AS74" s="1">
        <v>-1.9000000000000001E-5</v>
      </c>
      <c r="AT74" s="1">
        <v>1.2E-5</v>
      </c>
      <c r="AU74" s="1">
        <v>1.0000000000000001E-5</v>
      </c>
      <c r="AV74" s="1">
        <v>-6.8999999999999997E-5</v>
      </c>
      <c r="AW74" s="1">
        <v>-2.0000000000000002E-5</v>
      </c>
    </row>
    <row r="75" spans="1:49" x14ac:dyDescent="0.3">
      <c r="A75">
        <v>1420.3014599999999</v>
      </c>
      <c r="B75" s="1">
        <v>4.4000000000000002E-4</v>
      </c>
      <c r="C75" s="1">
        <v>3.7300000000000001E-4</v>
      </c>
      <c r="D75" s="1">
        <v>3.0699999999999998E-4</v>
      </c>
      <c r="E75" s="1">
        <v>2.8899999999999998E-4</v>
      </c>
      <c r="F75" s="1">
        <v>2.8400000000000002E-4</v>
      </c>
      <c r="G75" s="1">
        <v>1.9799999999999999E-4</v>
      </c>
      <c r="H75" s="1">
        <v>1.8000000000000001E-4</v>
      </c>
      <c r="I75" s="1">
        <v>1.0399999999999999E-4</v>
      </c>
      <c r="J75" s="1">
        <v>1.34E-4</v>
      </c>
      <c r="K75" s="1">
        <v>9.3999999999999994E-5</v>
      </c>
      <c r="L75" s="1">
        <v>7.2000000000000002E-5</v>
      </c>
      <c r="M75" s="1">
        <v>7.3999999999999996E-5</v>
      </c>
      <c r="N75" s="1">
        <v>7.8999999999999996E-5</v>
      </c>
      <c r="O75" s="1">
        <v>7.4999999999999993E-5</v>
      </c>
      <c r="P75" s="1">
        <v>6.7000000000000002E-5</v>
      </c>
      <c r="Q75" s="1">
        <v>4.3999999999999999E-5</v>
      </c>
      <c r="R75" s="1">
        <v>5.1999999999999997E-5</v>
      </c>
      <c r="S75" s="1">
        <v>2.3E-5</v>
      </c>
      <c r="T75" s="1">
        <v>4.8000000000000001E-5</v>
      </c>
      <c r="U75" s="1">
        <v>1.7E-5</v>
      </c>
      <c r="V75" s="1">
        <v>-9.9999999999999995E-7</v>
      </c>
      <c r="W75" s="1">
        <v>8.2000000000000001E-5</v>
      </c>
      <c r="X75" s="1">
        <v>-3.9999999999999998E-6</v>
      </c>
      <c r="Y75" s="1">
        <v>6.9999999999999999E-6</v>
      </c>
      <c r="Z75" s="1">
        <v>-1.2999999999999999E-5</v>
      </c>
      <c r="AA75" s="1">
        <v>2.4000000000000001E-5</v>
      </c>
      <c r="AB75" s="1">
        <v>-1.9000000000000001E-5</v>
      </c>
      <c r="AC75" s="1">
        <v>-3.0000000000000001E-6</v>
      </c>
      <c r="AD75" s="1">
        <v>-2.0000000000000002E-5</v>
      </c>
      <c r="AE75" s="1">
        <v>-1.5E-5</v>
      </c>
      <c r="AF75">
        <v>0</v>
      </c>
      <c r="AG75" s="1">
        <v>-1.9999999999999999E-6</v>
      </c>
      <c r="AH75" s="1">
        <v>-9.9999999999999995E-7</v>
      </c>
      <c r="AI75" s="1">
        <v>-4.1999999999999998E-5</v>
      </c>
      <c r="AJ75" s="1">
        <v>-4.3999999999999999E-5</v>
      </c>
      <c r="AK75" s="1">
        <v>-5.0000000000000004E-6</v>
      </c>
      <c r="AL75" s="1">
        <v>-6.3E-5</v>
      </c>
      <c r="AM75" s="1">
        <v>-4.3999999999999999E-5</v>
      </c>
      <c r="AN75" s="1">
        <v>-1.4E-5</v>
      </c>
      <c r="AO75" s="1">
        <v>-6.3999999999999997E-5</v>
      </c>
      <c r="AP75" s="1">
        <v>-3.8000000000000002E-5</v>
      </c>
      <c r="AQ75" s="1">
        <v>-5.3000000000000001E-5</v>
      </c>
      <c r="AR75" s="1">
        <v>-4.6E-5</v>
      </c>
      <c r="AS75" s="1">
        <v>-3.4999999999999997E-5</v>
      </c>
      <c r="AT75" s="1">
        <v>-9.9999999999999995E-7</v>
      </c>
      <c r="AU75" s="1">
        <v>-1.0000000000000001E-5</v>
      </c>
      <c r="AV75" s="1">
        <v>-6.4999999999999994E-5</v>
      </c>
      <c r="AW75" s="1">
        <v>-3.3000000000000003E-5</v>
      </c>
    </row>
    <row r="76" spans="1:49" x14ac:dyDescent="0.3">
      <c r="A76">
        <v>1422.5132100000001</v>
      </c>
      <c r="B76" s="1">
        <v>4.2499999999999998E-4</v>
      </c>
      <c r="C76" s="1">
        <v>3.48E-4</v>
      </c>
      <c r="D76" s="1">
        <v>2.8800000000000001E-4</v>
      </c>
      <c r="E76" s="1">
        <v>2.6899999999999998E-4</v>
      </c>
      <c r="F76" s="1">
        <v>2.7799999999999998E-4</v>
      </c>
      <c r="G76" s="1">
        <v>1.8200000000000001E-4</v>
      </c>
      <c r="H76" s="1">
        <v>1.75E-4</v>
      </c>
      <c r="I76" s="1">
        <v>1.01E-4</v>
      </c>
      <c r="J76" s="1">
        <v>1.3300000000000001E-4</v>
      </c>
      <c r="K76" s="1">
        <v>1.05E-4</v>
      </c>
      <c r="L76" s="1">
        <v>8.0000000000000007E-5</v>
      </c>
      <c r="M76" s="1">
        <v>8.2000000000000001E-5</v>
      </c>
      <c r="N76" s="1">
        <v>8.2000000000000001E-5</v>
      </c>
      <c r="O76" s="1">
        <v>8.0000000000000007E-5</v>
      </c>
      <c r="P76" s="1">
        <v>7.2000000000000002E-5</v>
      </c>
      <c r="Q76" s="1">
        <v>5.3999999999999998E-5</v>
      </c>
      <c r="R76" s="1">
        <v>6.3999999999999997E-5</v>
      </c>
      <c r="S76" s="1">
        <v>3.6000000000000001E-5</v>
      </c>
      <c r="T76" s="1">
        <v>4.8999999999999998E-5</v>
      </c>
      <c r="U76" s="1">
        <v>2.3E-5</v>
      </c>
      <c r="V76" s="1">
        <v>3.9999999999999998E-6</v>
      </c>
      <c r="W76" s="1">
        <v>8.2000000000000001E-5</v>
      </c>
      <c r="X76" s="1">
        <v>5.0000000000000004E-6</v>
      </c>
      <c r="Y76" s="1">
        <v>3.9999999999999998E-6</v>
      </c>
      <c r="Z76" s="1">
        <v>-9.9999999999999995E-7</v>
      </c>
      <c r="AA76" s="1">
        <v>3.1999999999999999E-5</v>
      </c>
      <c r="AB76" s="1">
        <v>-9.0000000000000002E-6</v>
      </c>
      <c r="AC76" s="1">
        <v>1.9999999999999999E-6</v>
      </c>
      <c r="AD76" s="1">
        <v>-1.5E-5</v>
      </c>
      <c r="AE76" s="1">
        <v>-3.9999999999999998E-6</v>
      </c>
      <c r="AF76" s="1">
        <v>-9.9999999999999995E-7</v>
      </c>
      <c r="AG76" s="1">
        <v>-3.0000000000000001E-6</v>
      </c>
      <c r="AH76" s="1">
        <v>3.0000000000000001E-6</v>
      </c>
      <c r="AI76" s="1">
        <v>-4.0000000000000003E-5</v>
      </c>
      <c r="AJ76" s="1">
        <v>-3.4E-5</v>
      </c>
      <c r="AK76" s="1">
        <v>-3.0000000000000001E-6</v>
      </c>
      <c r="AL76" s="1">
        <v>-5.8999999999999998E-5</v>
      </c>
      <c r="AM76" s="1">
        <v>-3.0000000000000001E-5</v>
      </c>
      <c r="AN76" s="1">
        <v>-1.0000000000000001E-5</v>
      </c>
      <c r="AO76" s="1">
        <v>-5.3999999999999998E-5</v>
      </c>
      <c r="AP76" s="1">
        <v>-2.6999999999999999E-5</v>
      </c>
      <c r="AQ76" s="1">
        <v>-5.8E-5</v>
      </c>
      <c r="AR76" s="1">
        <v>-4.0000000000000003E-5</v>
      </c>
      <c r="AS76" s="1">
        <v>-2.4000000000000001E-5</v>
      </c>
      <c r="AT76" s="1">
        <v>1.9999999999999999E-6</v>
      </c>
      <c r="AU76">
        <v>0</v>
      </c>
      <c r="AV76" s="1">
        <v>-5.8999999999999998E-5</v>
      </c>
      <c r="AW76" s="1">
        <v>-2.6999999999999999E-5</v>
      </c>
    </row>
    <row r="77" spans="1:49" x14ac:dyDescent="0.3">
      <c r="A77">
        <v>1424.7318600000001</v>
      </c>
      <c r="B77" s="1">
        <v>3.7199999999999999E-4</v>
      </c>
      <c r="C77" s="1">
        <v>3.0499999999999999E-4</v>
      </c>
      <c r="D77" s="1">
        <v>2.5399999999999999E-4</v>
      </c>
      <c r="E77" s="1">
        <v>2.4899999999999998E-4</v>
      </c>
      <c r="F77" s="1">
        <v>2.52E-4</v>
      </c>
      <c r="G77" s="1">
        <v>1.73E-4</v>
      </c>
      <c r="H77" s="1">
        <v>1.7000000000000001E-4</v>
      </c>
      <c r="I77" s="1">
        <v>1.05E-4</v>
      </c>
      <c r="J77" s="1">
        <v>1.4300000000000001E-4</v>
      </c>
      <c r="K77" s="1">
        <v>1.08E-4</v>
      </c>
      <c r="L77" s="1">
        <v>9.1000000000000003E-5</v>
      </c>
      <c r="M77" s="1">
        <v>9.1000000000000003E-5</v>
      </c>
      <c r="N77" s="1">
        <v>9.7E-5</v>
      </c>
      <c r="O77" s="1">
        <v>9.7E-5</v>
      </c>
      <c r="P77" s="1">
        <v>8.6000000000000003E-5</v>
      </c>
      <c r="Q77" s="1">
        <v>6.6000000000000005E-5</v>
      </c>
      <c r="R77" s="1">
        <v>7.7999999999999999E-5</v>
      </c>
      <c r="S77" s="1">
        <v>5.1E-5</v>
      </c>
      <c r="T77" s="1">
        <v>6.6000000000000005E-5</v>
      </c>
      <c r="U77" s="1">
        <v>3.1000000000000001E-5</v>
      </c>
      <c r="V77" s="1">
        <v>2.5999999999999998E-5</v>
      </c>
      <c r="W77" s="1">
        <v>9.7E-5</v>
      </c>
      <c r="X77" s="1">
        <v>1.0000000000000001E-5</v>
      </c>
      <c r="Y77" s="1">
        <v>2.3E-5</v>
      </c>
      <c r="Z77" s="1">
        <v>1.2999999999999999E-5</v>
      </c>
      <c r="AA77" s="1">
        <v>4.1999999999999998E-5</v>
      </c>
      <c r="AB77" s="1">
        <v>6.0000000000000002E-6</v>
      </c>
      <c r="AC77" s="1">
        <v>1.9000000000000001E-5</v>
      </c>
      <c r="AD77">
        <v>0</v>
      </c>
      <c r="AE77" s="1">
        <v>1.1E-5</v>
      </c>
      <c r="AF77" s="1">
        <v>1.1E-5</v>
      </c>
      <c r="AG77" s="1">
        <v>1.2999999999999999E-5</v>
      </c>
      <c r="AH77" s="1">
        <v>1.5E-5</v>
      </c>
      <c r="AI77" s="1">
        <v>-2.5999999999999998E-5</v>
      </c>
      <c r="AJ77" s="1">
        <v>-2.5000000000000001E-5</v>
      </c>
      <c r="AK77" s="1">
        <v>3.9999999999999998E-6</v>
      </c>
      <c r="AL77" s="1">
        <v>-3.8000000000000002E-5</v>
      </c>
      <c r="AM77" s="1">
        <v>-2.1999999999999999E-5</v>
      </c>
      <c r="AN77" s="1">
        <v>6.9999999999999999E-6</v>
      </c>
      <c r="AO77" s="1">
        <v>-4.3999999999999999E-5</v>
      </c>
      <c r="AP77" s="1">
        <v>-1.5999999999999999E-5</v>
      </c>
      <c r="AQ77" s="1">
        <v>-4.0000000000000003E-5</v>
      </c>
      <c r="AR77" s="1">
        <v>-3.4999999999999997E-5</v>
      </c>
      <c r="AS77" s="1">
        <v>-1.2999999999999999E-5</v>
      </c>
      <c r="AT77" s="1">
        <v>1.4E-5</v>
      </c>
      <c r="AU77" s="1">
        <v>6.0000000000000002E-6</v>
      </c>
      <c r="AV77" s="1">
        <v>-4.3000000000000002E-5</v>
      </c>
      <c r="AW77" s="1">
        <v>-1.2999999999999999E-5</v>
      </c>
    </row>
    <row r="78" spans="1:49" x14ac:dyDescent="0.3">
      <c r="A78">
        <v>1426.9574399999999</v>
      </c>
      <c r="B78" s="1">
        <v>3.2400000000000001E-4</v>
      </c>
      <c r="C78" s="1">
        <v>2.7700000000000001E-4</v>
      </c>
      <c r="D78" s="1">
        <v>2.1800000000000001E-4</v>
      </c>
      <c r="E78" s="1">
        <v>2.0900000000000001E-4</v>
      </c>
      <c r="F78" s="1">
        <v>2.14E-4</v>
      </c>
      <c r="G78" s="1">
        <v>1.3300000000000001E-4</v>
      </c>
      <c r="H78" s="1">
        <v>1.4200000000000001E-4</v>
      </c>
      <c r="I78" s="1">
        <v>8.2000000000000001E-5</v>
      </c>
      <c r="J78" s="1">
        <v>1.2400000000000001E-4</v>
      </c>
      <c r="K78" s="1">
        <v>9.0000000000000006E-5</v>
      </c>
      <c r="L78" s="1">
        <v>6.9999999999999994E-5</v>
      </c>
      <c r="M78" s="1">
        <v>8.1000000000000004E-5</v>
      </c>
      <c r="N78" s="1">
        <v>7.7000000000000001E-5</v>
      </c>
      <c r="O78" s="1">
        <v>8.7000000000000001E-5</v>
      </c>
      <c r="P78" s="1">
        <v>7.3999999999999996E-5</v>
      </c>
      <c r="Q78" s="1">
        <v>5.8E-5</v>
      </c>
      <c r="R78" s="1">
        <v>6.9999999999999994E-5</v>
      </c>
      <c r="S78" s="1">
        <v>3.6999999999999998E-5</v>
      </c>
      <c r="T78" s="1">
        <v>6.3E-5</v>
      </c>
      <c r="U78" s="1">
        <v>2.5000000000000001E-5</v>
      </c>
      <c r="V78" s="1">
        <v>1.2E-5</v>
      </c>
      <c r="W78" s="1">
        <v>9.0000000000000006E-5</v>
      </c>
      <c r="X78" s="1">
        <v>6.9999999999999999E-6</v>
      </c>
      <c r="Y78" s="1">
        <v>1.2999999999999999E-5</v>
      </c>
      <c r="Z78" s="1">
        <v>9.0000000000000002E-6</v>
      </c>
      <c r="AA78" s="1">
        <v>4.6999999999999997E-5</v>
      </c>
      <c r="AB78" s="1">
        <v>1.9999999999999999E-6</v>
      </c>
      <c r="AC78" s="1">
        <v>1.2999999999999999E-5</v>
      </c>
      <c r="AD78" s="1">
        <v>-1.2999999999999999E-5</v>
      </c>
      <c r="AE78" s="1">
        <v>3.0000000000000001E-6</v>
      </c>
      <c r="AF78" s="1">
        <v>1.8E-5</v>
      </c>
      <c r="AG78" s="1">
        <v>6.0000000000000002E-6</v>
      </c>
      <c r="AH78" s="1">
        <v>1.9000000000000001E-5</v>
      </c>
      <c r="AI78" s="1">
        <v>-1.9000000000000001E-5</v>
      </c>
      <c r="AJ78" s="1">
        <v>-3.8999999999999999E-5</v>
      </c>
      <c r="AK78" s="1">
        <v>6.0000000000000002E-6</v>
      </c>
      <c r="AL78" s="1">
        <v>-5.1999999999999997E-5</v>
      </c>
      <c r="AM78" s="1">
        <v>-2.6999999999999999E-5</v>
      </c>
      <c r="AN78" s="1">
        <v>3.0000000000000001E-6</v>
      </c>
      <c r="AO78" s="1">
        <v>-4.8999999999999998E-5</v>
      </c>
      <c r="AP78" s="1">
        <v>-2.3E-5</v>
      </c>
      <c r="AQ78" s="1">
        <v>-5.1999999999999997E-5</v>
      </c>
      <c r="AR78" s="1">
        <v>-4.3999999999999999E-5</v>
      </c>
      <c r="AS78" s="1">
        <v>-1.8E-5</v>
      </c>
      <c r="AT78" s="1">
        <v>1.9000000000000001E-5</v>
      </c>
      <c r="AU78" s="1">
        <v>7.9999999999999996E-6</v>
      </c>
      <c r="AV78" s="1">
        <v>-6.0999999999999999E-5</v>
      </c>
      <c r="AW78" s="1">
        <v>-2.3E-5</v>
      </c>
    </row>
    <row r="79" spans="1:49" x14ac:dyDescent="0.3">
      <c r="A79">
        <v>1429.1899800000001</v>
      </c>
      <c r="B79" s="1">
        <v>2.8800000000000001E-4</v>
      </c>
      <c r="C79" s="1">
        <v>2.4000000000000001E-4</v>
      </c>
      <c r="D79" s="1">
        <v>1.9599999999999999E-4</v>
      </c>
      <c r="E79" s="1">
        <v>1.85E-4</v>
      </c>
      <c r="F79" s="1">
        <v>1.8699999999999999E-4</v>
      </c>
      <c r="G79" s="1">
        <v>1.27E-4</v>
      </c>
      <c r="H79" s="1">
        <v>1.27E-4</v>
      </c>
      <c r="I79" s="1">
        <v>7.4999999999999993E-5</v>
      </c>
      <c r="J79" s="1">
        <v>1.11E-4</v>
      </c>
      <c r="K79" s="1">
        <v>8.7000000000000001E-5</v>
      </c>
      <c r="L79" s="1">
        <v>7.1000000000000005E-5</v>
      </c>
      <c r="M79" s="1">
        <v>7.4999999999999993E-5</v>
      </c>
      <c r="N79" s="1">
        <v>8.7000000000000001E-5</v>
      </c>
      <c r="O79" s="1">
        <v>8.2999999999999998E-5</v>
      </c>
      <c r="P79" s="1">
        <v>7.6000000000000004E-5</v>
      </c>
      <c r="Q79" s="1">
        <v>6.3E-5</v>
      </c>
      <c r="R79" s="1">
        <v>7.1000000000000005E-5</v>
      </c>
      <c r="S79" s="1">
        <v>4.1999999999999998E-5</v>
      </c>
      <c r="T79" s="1">
        <v>6.6000000000000005E-5</v>
      </c>
      <c r="U79" s="1">
        <v>3.6000000000000001E-5</v>
      </c>
      <c r="V79" s="1">
        <v>2.1999999999999999E-5</v>
      </c>
      <c r="W79" s="1">
        <v>9.6000000000000002E-5</v>
      </c>
      <c r="X79" s="1">
        <v>1.5E-5</v>
      </c>
      <c r="Y79" s="1">
        <v>2.5000000000000001E-5</v>
      </c>
      <c r="Z79" s="1">
        <v>1.5999999999999999E-5</v>
      </c>
      <c r="AA79" s="1">
        <v>4.5000000000000003E-5</v>
      </c>
      <c r="AB79" s="1">
        <v>7.9999999999999996E-6</v>
      </c>
      <c r="AC79" s="1">
        <v>2.1999999999999999E-5</v>
      </c>
      <c r="AD79" s="1">
        <v>3.0000000000000001E-6</v>
      </c>
      <c r="AE79" s="1">
        <v>1.1E-5</v>
      </c>
      <c r="AF79" s="1">
        <v>1.2E-5</v>
      </c>
      <c r="AG79" s="1">
        <v>1.5999999999999999E-5</v>
      </c>
      <c r="AH79" s="1">
        <v>2.3E-5</v>
      </c>
      <c r="AI79" s="1">
        <v>-1.5999999999999999E-5</v>
      </c>
      <c r="AJ79" s="1">
        <v>-2.5000000000000001E-5</v>
      </c>
      <c r="AK79" s="1">
        <v>3.9999999999999998E-6</v>
      </c>
      <c r="AL79" s="1">
        <v>-4.1999999999999998E-5</v>
      </c>
      <c r="AM79" s="1">
        <v>-2.3E-5</v>
      </c>
      <c r="AN79" s="1">
        <v>5.0000000000000004E-6</v>
      </c>
      <c r="AO79" s="1">
        <v>-4.6999999999999997E-5</v>
      </c>
      <c r="AP79" s="1">
        <v>-1.5E-5</v>
      </c>
      <c r="AQ79" s="1">
        <v>-2.9E-5</v>
      </c>
      <c r="AR79" s="1">
        <v>-3.1000000000000001E-5</v>
      </c>
      <c r="AS79" s="1">
        <v>-1.2999999999999999E-5</v>
      </c>
      <c r="AT79" s="1">
        <v>1.4E-5</v>
      </c>
      <c r="AU79" s="1">
        <v>1.0000000000000001E-5</v>
      </c>
      <c r="AV79" s="1">
        <v>-4.3000000000000002E-5</v>
      </c>
      <c r="AW79" s="1">
        <v>-9.0000000000000002E-6</v>
      </c>
    </row>
    <row r="80" spans="1:49" x14ac:dyDescent="0.3">
      <c r="A80">
        <v>1431.4295199999999</v>
      </c>
      <c r="B80" s="1">
        <v>2.6600000000000001E-4</v>
      </c>
      <c r="C80" s="1">
        <v>2.2900000000000001E-4</v>
      </c>
      <c r="D80" s="1">
        <v>1.8200000000000001E-4</v>
      </c>
      <c r="E80" s="1">
        <v>1.6799999999999999E-4</v>
      </c>
      <c r="F80" s="1">
        <v>1.6899999999999999E-4</v>
      </c>
      <c r="G80" s="1">
        <v>1.02E-4</v>
      </c>
      <c r="H80" s="1">
        <v>1.06E-4</v>
      </c>
      <c r="I80" s="1">
        <v>4.8999999999999998E-5</v>
      </c>
      <c r="J80" s="1">
        <v>9.7999999999999997E-5</v>
      </c>
      <c r="K80" s="1">
        <v>6.9999999999999994E-5</v>
      </c>
      <c r="L80" s="1">
        <v>4.3000000000000002E-5</v>
      </c>
      <c r="M80" s="1">
        <v>5.5999999999999999E-5</v>
      </c>
      <c r="N80" s="1">
        <v>6.4999999999999994E-5</v>
      </c>
      <c r="O80" s="1">
        <v>6.4999999999999994E-5</v>
      </c>
      <c r="P80" s="1">
        <v>5.5999999999999999E-5</v>
      </c>
      <c r="Q80" s="1">
        <v>4.3999999999999999E-5</v>
      </c>
      <c r="R80" s="1">
        <v>5.8999999999999998E-5</v>
      </c>
      <c r="S80" s="1">
        <v>3.3000000000000003E-5</v>
      </c>
      <c r="T80" s="1">
        <v>5.7000000000000003E-5</v>
      </c>
      <c r="U80" s="1">
        <v>2.4000000000000001E-5</v>
      </c>
      <c r="V80" s="1">
        <v>5.0000000000000004E-6</v>
      </c>
      <c r="W80" s="1">
        <v>9.1000000000000003E-5</v>
      </c>
      <c r="X80" s="1">
        <v>3.0000000000000001E-6</v>
      </c>
      <c r="Y80" s="1">
        <v>7.9999999999999996E-6</v>
      </c>
      <c r="Z80" s="1">
        <v>9.9999999999999995E-7</v>
      </c>
      <c r="AA80" s="1">
        <v>4.5000000000000003E-5</v>
      </c>
      <c r="AB80" s="1">
        <v>-9.9999999999999995E-7</v>
      </c>
      <c r="AC80" s="1">
        <v>6.0000000000000002E-6</v>
      </c>
      <c r="AD80" s="1">
        <v>-1.2999999999999999E-5</v>
      </c>
      <c r="AE80" s="1">
        <v>9.9999999999999995E-7</v>
      </c>
      <c r="AF80" s="1">
        <v>1.7E-5</v>
      </c>
      <c r="AG80" s="1">
        <v>5.0000000000000004E-6</v>
      </c>
      <c r="AH80" s="1">
        <v>2.0000000000000002E-5</v>
      </c>
      <c r="AI80" s="1">
        <v>-1.9000000000000001E-5</v>
      </c>
      <c r="AJ80" s="1">
        <v>-3.1000000000000001E-5</v>
      </c>
      <c r="AK80" s="1">
        <v>-1.9999999999999999E-6</v>
      </c>
      <c r="AL80" s="1">
        <v>-5.3000000000000001E-5</v>
      </c>
      <c r="AM80" s="1">
        <v>-2.5999999999999998E-5</v>
      </c>
      <c r="AN80" s="1">
        <v>-9.9999999999999995E-7</v>
      </c>
      <c r="AO80" s="1">
        <v>-4.3999999999999999E-5</v>
      </c>
      <c r="AP80" s="1">
        <v>-1.7E-5</v>
      </c>
      <c r="AQ80" s="1">
        <v>-4.3000000000000002E-5</v>
      </c>
      <c r="AR80" s="1">
        <v>-3.8999999999999999E-5</v>
      </c>
      <c r="AS80" s="1">
        <v>-1.5E-5</v>
      </c>
      <c r="AT80" s="1">
        <v>2.0000000000000002E-5</v>
      </c>
      <c r="AU80" s="1">
        <v>9.0000000000000002E-6</v>
      </c>
      <c r="AV80" s="1">
        <v>-5.5000000000000002E-5</v>
      </c>
      <c r="AW80" s="1">
        <v>-2.1999999999999999E-5</v>
      </c>
    </row>
    <row r="81" spans="1:49" x14ac:dyDescent="0.3">
      <c r="A81">
        <v>1433.6760899999999</v>
      </c>
      <c r="B81" s="1">
        <v>2.4600000000000002E-4</v>
      </c>
      <c r="C81" s="1">
        <v>1.95E-4</v>
      </c>
      <c r="D81" s="1">
        <v>1.56E-4</v>
      </c>
      <c r="E81" s="1">
        <v>1.4999999999999999E-4</v>
      </c>
      <c r="F81" s="1">
        <v>1.5200000000000001E-4</v>
      </c>
      <c r="G81" s="1">
        <v>8.6000000000000003E-5</v>
      </c>
      <c r="H81" s="1">
        <v>9.7E-5</v>
      </c>
      <c r="I81" s="1">
        <v>4.1E-5</v>
      </c>
      <c r="J81" s="1">
        <v>8.5000000000000006E-5</v>
      </c>
      <c r="K81" s="1">
        <v>5.8999999999999998E-5</v>
      </c>
      <c r="L81" s="1">
        <v>4.0000000000000003E-5</v>
      </c>
      <c r="M81" s="1">
        <v>5.1999999999999997E-5</v>
      </c>
      <c r="N81" s="1">
        <v>5.8E-5</v>
      </c>
      <c r="O81" s="1">
        <v>5.1E-5</v>
      </c>
      <c r="P81" s="1">
        <v>4.8000000000000001E-5</v>
      </c>
      <c r="Q81" s="1">
        <v>3.6999999999999998E-5</v>
      </c>
      <c r="R81" s="1">
        <v>4.3000000000000002E-5</v>
      </c>
      <c r="S81" s="1">
        <v>2.3E-5</v>
      </c>
      <c r="T81" s="1">
        <v>4.6E-5</v>
      </c>
      <c r="U81" s="1">
        <v>2.1999999999999999E-5</v>
      </c>
      <c r="V81" s="1">
        <v>6.9999999999999999E-6</v>
      </c>
      <c r="W81" s="1">
        <v>6.8999999999999997E-5</v>
      </c>
      <c r="X81" s="1">
        <v>1.9999999999999999E-6</v>
      </c>
      <c r="Y81" s="1">
        <v>1.2E-5</v>
      </c>
      <c r="Z81">
        <v>0</v>
      </c>
      <c r="AA81" s="1">
        <v>3.3000000000000003E-5</v>
      </c>
      <c r="AB81">
        <v>0</v>
      </c>
      <c r="AC81" s="1">
        <v>1.1E-5</v>
      </c>
      <c r="AD81" s="1">
        <v>-6.9999999999999999E-6</v>
      </c>
      <c r="AE81" s="1">
        <v>-1.9999999999999999E-6</v>
      </c>
      <c r="AF81" s="1">
        <v>1.9999999999999999E-6</v>
      </c>
      <c r="AG81" s="1">
        <v>9.9999999999999995E-7</v>
      </c>
      <c r="AH81" s="1">
        <v>1.2999999999999999E-5</v>
      </c>
      <c r="AI81" s="1">
        <v>-3.3000000000000003E-5</v>
      </c>
      <c r="AJ81" s="1">
        <v>-3.4E-5</v>
      </c>
      <c r="AK81">
        <v>0</v>
      </c>
      <c r="AL81" s="1">
        <v>-5.3999999999999998E-5</v>
      </c>
      <c r="AM81" s="1">
        <v>-3.0000000000000001E-5</v>
      </c>
      <c r="AN81" s="1">
        <v>-3.0000000000000001E-6</v>
      </c>
      <c r="AO81" s="1">
        <v>-4.3999999999999999E-5</v>
      </c>
      <c r="AP81" s="1">
        <v>-1.9000000000000001E-5</v>
      </c>
      <c r="AQ81" s="1">
        <v>-4.3000000000000002E-5</v>
      </c>
      <c r="AR81" s="1">
        <v>-3.3000000000000003E-5</v>
      </c>
      <c r="AS81" s="1">
        <v>-1.7E-5</v>
      </c>
      <c r="AT81" s="1">
        <v>1.5999999999999999E-5</v>
      </c>
      <c r="AU81" s="1">
        <v>-9.9999999999999995E-7</v>
      </c>
      <c r="AV81" s="1">
        <v>-5.0000000000000002E-5</v>
      </c>
      <c r="AW81" s="1">
        <v>-1.5E-5</v>
      </c>
    </row>
    <row r="82" spans="1:49" x14ac:dyDescent="0.3">
      <c r="A82">
        <v>1435.9297300000001</v>
      </c>
      <c r="B82" s="1">
        <v>2.41E-4</v>
      </c>
      <c r="C82" s="1">
        <v>2.0100000000000001E-4</v>
      </c>
      <c r="D82" s="1">
        <v>1.56E-4</v>
      </c>
      <c r="E82" s="1">
        <v>1.4300000000000001E-4</v>
      </c>
      <c r="F82" s="1">
        <v>1.4300000000000001E-4</v>
      </c>
      <c r="G82" s="1">
        <v>7.6000000000000004E-5</v>
      </c>
      <c r="H82" s="1">
        <v>8.1000000000000004E-5</v>
      </c>
      <c r="I82" s="1">
        <v>2.0000000000000002E-5</v>
      </c>
      <c r="J82" s="1">
        <v>8.0000000000000007E-5</v>
      </c>
      <c r="K82" s="1">
        <v>5.1999999999999997E-5</v>
      </c>
      <c r="L82" s="1">
        <v>2.4000000000000001E-5</v>
      </c>
      <c r="M82" s="1">
        <v>4.5000000000000003E-5</v>
      </c>
      <c r="N82" s="1">
        <v>5.5000000000000002E-5</v>
      </c>
      <c r="O82" s="1">
        <v>5.8E-5</v>
      </c>
      <c r="P82" s="1">
        <v>4.3000000000000002E-5</v>
      </c>
      <c r="Q82" s="1">
        <v>3.6000000000000001E-5</v>
      </c>
      <c r="R82" s="1">
        <v>3.8999999999999999E-5</v>
      </c>
      <c r="S82" s="1">
        <v>1.2999999999999999E-5</v>
      </c>
      <c r="T82" s="1">
        <v>5.3000000000000001E-5</v>
      </c>
      <c r="U82" s="1">
        <v>1.9000000000000001E-5</v>
      </c>
      <c r="V82" s="1">
        <v>-3.0000000000000001E-6</v>
      </c>
      <c r="W82" s="1">
        <v>9.2E-5</v>
      </c>
      <c r="X82" s="1">
        <v>-1.9999999999999999E-6</v>
      </c>
      <c r="Y82" s="1">
        <v>7.9999999999999996E-6</v>
      </c>
      <c r="Z82" s="1">
        <v>-3.0000000000000001E-6</v>
      </c>
      <c r="AA82" s="1">
        <v>5.3000000000000001E-5</v>
      </c>
      <c r="AB82" s="1">
        <v>-6.9999999999999999E-6</v>
      </c>
      <c r="AC82" s="1">
        <v>7.9999999999999996E-6</v>
      </c>
      <c r="AD82" s="1">
        <v>-1.9000000000000001E-5</v>
      </c>
      <c r="AE82" s="1">
        <v>9.9999999999999995E-7</v>
      </c>
      <c r="AF82" s="1">
        <v>2.4000000000000001E-5</v>
      </c>
      <c r="AG82" s="1">
        <v>3.9999999999999998E-6</v>
      </c>
      <c r="AH82" s="1">
        <v>1.5999999999999999E-5</v>
      </c>
      <c r="AI82" s="1">
        <v>-1.8E-5</v>
      </c>
      <c r="AJ82" s="1">
        <v>-3.4999999999999997E-5</v>
      </c>
      <c r="AK82" s="1">
        <v>5.0000000000000004E-6</v>
      </c>
      <c r="AL82" s="1">
        <v>-5.0000000000000002E-5</v>
      </c>
      <c r="AM82" s="1">
        <v>-2.5999999999999998E-5</v>
      </c>
      <c r="AN82" s="1">
        <v>3.9999999999999998E-6</v>
      </c>
      <c r="AO82" s="1">
        <v>-4.3999999999999999E-5</v>
      </c>
      <c r="AP82" s="1">
        <v>-1.0000000000000001E-5</v>
      </c>
      <c r="AQ82" s="1">
        <v>-4.6999999999999997E-5</v>
      </c>
      <c r="AR82" s="1">
        <v>-3.1999999999999999E-5</v>
      </c>
      <c r="AS82" s="1">
        <v>-9.0000000000000002E-6</v>
      </c>
      <c r="AT82" s="1">
        <v>2.9E-5</v>
      </c>
      <c r="AU82" s="1">
        <v>2.1999999999999999E-5</v>
      </c>
      <c r="AV82" s="1">
        <v>-6.0999999999999999E-5</v>
      </c>
      <c r="AW82" s="1">
        <v>-1.5999999999999999E-5</v>
      </c>
    </row>
    <row r="83" spans="1:49" x14ac:dyDescent="0.3">
      <c r="A83">
        <v>1438.19046</v>
      </c>
      <c r="B83" s="1">
        <v>2.2000000000000001E-4</v>
      </c>
      <c r="C83" s="1">
        <v>1.7200000000000001E-4</v>
      </c>
      <c r="D83" s="1">
        <v>1.3100000000000001E-4</v>
      </c>
      <c r="E83" s="1">
        <v>1.2400000000000001E-4</v>
      </c>
      <c r="F83" s="1">
        <v>1.2400000000000001E-4</v>
      </c>
      <c r="G83" s="1">
        <v>6.3999999999999997E-5</v>
      </c>
      <c r="H83" s="1">
        <v>8.0000000000000007E-5</v>
      </c>
      <c r="I83" s="1">
        <v>2.5999999999999998E-5</v>
      </c>
      <c r="J83" s="1">
        <v>6.3E-5</v>
      </c>
      <c r="K83" s="1">
        <v>3.8999999999999999E-5</v>
      </c>
      <c r="L83" s="1">
        <v>3.1000000000000001E-5</v>
      </c>
      <c r="M83" s="1">
        <v>3.3000000000000003E-5</v>
      </c>
      <c r="N83" s="1">
        <v>3.8000000000000002E-5</v>
      </c>
      <c r="O83" s="1">
        <v>3.4E-5</v>
      </c>
      <c r="P83" s="1">
        <v>2.9E-5</v>
      </c>
      <c r="Q83" s="1">
        <v>2.0000000000000002E-5</v>
      </c>
      <c r="R83" s="1">
        <v>3.1000000000000001E-5</v>
      </c>
      <c r="S83" s="1">
        <v>1.5999999999999999E-5</v>
      </c>
      <c r="T83" s="1">
        <v>2.9E-5</v>
      </c>
      <c r="U83" s="1">
        <v>1.4E-5</v>
      </c>
      <c r="V83" s="1">
        <v>-1.0000000000000001E-5</v>
      </c>
      <c r="W83" s="1">
        <v>5.3000000000000001E-5</v>
      </c>
      <c r="X83" s="1">
        <v>-1.2E-5</v>
      </c>
      <c r="Y83" s="1">
        <v>3.0000000000000001E-6</v>
      </c>
      <c r="Z83" s="1">
        <v>-1.0000000000000001E-5</v>
      </c>
      <c r="AA83" s="1">
        <v>2.5000000000000001E-5</v>
      </c>
      <c r="AB83" s="1">
        <v>-6.9999999999999999E-6</v>
      </c>
      <c r="AC83" s="1">
        <v>-6.0000000000000002E-6</v>
      </c>
      <c r="AD83" s="1">
        <v>-1.0000000000000001E-5</v>
      </c>
      <c r="AE83" s="1">
        <v>-1.1E-5</v>
      </c>
      <c r="AF83" s="1">
        <v>-1.1E-5</v>
      </c>
      <c r="AG83" s="1">
        <v>-1.4E-5</v>
      </c>
      <c r="AH83" s="1">
        <v>-7.9999999999999996E-6</v>
      </c>
      <c r="AI83" s="1">
        <v>-4.1E-5</v>
      </c>
      <c r="AJ83" s="1">
        <v>-3.8999999999999999E-5</v>
      </c>
      <c r="AK83" s="1">
        <v>-1.0000000000000001E-5</v>
      </c>
      <c r="AL83" s="1">
        <v>-5.5000000000000002E-5</v>
      </c>
      <c r="AM83" s="1">
        <v>-4.1E-5</v>
      </c>
      <c r="AN83" s="1">
        <v>-1.5999999999999999E-5</v>
      </c>
      <c r="AO83" s="1">
        <v>-5.0000000000000002E-5</v>
      </c>
      <c r="AP83" s="1">
        <v>-2.9E-5</v>
      </c>
      <c r="AQ83" s="1">
        <v>-5.1E-5</v>
      </c>
      <c r="AR83" s="1">
        <v>-3.4999999999999997E-5</v>
      </c>
      <c r="AS83" s="1">
        <v>-2.0000000000000002E-5</v>
      </c>
      <c r="AT83" s="1">
        <v>3.9999999999999998E-6</v>
      </c>
      <c r="AU83" s="1">
        <v>1.9999999999999999E-6</v>
      </c>
      <c r="AV83" s="1">
        <v>-5.1E-5</v>
      </c>
      <c r="AW83" s="1">
        <v>-1.9000000000000001E-5</v>
      </c>
    </row>
    <row r="84" spans="1:49" x14ac:dyDescent="0.3">
      <c r="A84">
        <v>1440.45832</v>
      </c>
      <c r="B84" s="1">
        <v>2.1000000000000001E-4</v>
      </c>
      <c r="C84" s="1">
        <v>1.65E-4</v>
      </c>
      <c r="D84" s="1">
        <v>1.21E-4</v>
      </c>
      <c r="E84" s="1">
        <v>1.11E-4</v>
      </c>
      <c r="F84" s="1">
        <v>1.11E-4</v>
      </c>
      <c r="G84" s="1">
        <v>4.8000000000000001E-5</v>
      </c>
      <c r="H84" s="1">
        <v>6.0999999999999999E-5</v>
      </c>
      <c r="I84" s="1">
        <v>3.9999999999999998E-6</v>
      </c>
      <c r="J84" s="1">
        <v>5.5999999999999999E-5</v>
      </c>
      <c r="K84" s="1">
        <v>2.9E-5</v>
      </c>
      <c r="L84" s="1">
        <v>9.0000000000000002E-6</v>
      </c>
      <c r="M84" s="1">
        <v>2.8E-5</v>
      </c>
      <c r="N84" s="1">
        <v>2.6999999999999999E-5</v>
      </c>
      <c r="O84" s="1">
        <v>2.8E-5</v>
      </c>
      <c r="P84" s="1">
        <v>2.3E-5</v>
      </c>
      <c r="Q84" s="1">
        <v>1.2999999999999999E-5</v>
      </c>
      <c r="R84" s="1">
        <v>1.7E-5</v>
      </c>
      <c r="S84" s="1">
        <v>5.0000000000000004E-6</v>
      </c>
      <c r="T84" s="1">
        <v>2.6999999999999999E-5</v>
      </c>
      <c r="U84" s="1">
        <v>1.8E-5</v>
      </c>
      <c r="V84" s="1">
        <v>-1.8E-5</v>
      </c>
      <c r="W84" s="1">
        <v>6.2000000000000003E-5</v>
      </c>
      <c r="X84" s="1">
        <v>-1.9000000000000001E-5</v>
      </c>
      <c r="Y84" s="1">
        <v>-1.0000000000000001E-5</v>
      </c>
      <c r="Z84" s="1">
        <v>-1.9000000000000001E-5</v>
      </c>
      <c r="AA84" s="1">
        <v>3.1999999999999999E-5</v>
      </c>
      <c r="AB84" s="1">
        <v>-1.9000000000000001E-5</v>
      </c>
      <c r="AC84" s="1">
        <v>-1.2E-5</v>
      </c>
      <c r="AD84" s="1">
        <v>-1.8E-5</v>
      </c>
      <c r="AE84" s="1">
        <v>-1.9000000000000001E-5</v>
      </c>
      <c r="AF84" s="1">
        <v>-6.0000000000000002E-6</v>
      </c>
      <c r="AG84" s="1">
        <v>-9.9999999999999995E-7</v>
      </c>
      <c r="AH84" s="1">
        <v>5.0000000000000004E-6</v>
      </c>
      <c r="AI84" s="1">
        <v>-3.1999999999999999E-5</v>
      </c>
      <c r="AJ84" s="1">
        <v>-4.3000000000000002E-5</v>
      </c>
      <c r="AK84" s="1">
        <v>-6.0000000000000002E-6</v>
      </c>
      <c r="AL84" s="1">
        <v>-6.3E-5</v>
      </c>
      <c r="AM84" s="1">
        <v>-3.4999999999999997E-5</v>
      </c>
      <c r="AN84" s="1">
        <v>-1.4E-5</v>
      </c>
      <c r="AO84" s="1">
        <v>-4.8999999999999998E-5</v>
      </c>
      <c r="AP84" s="1">
        <v>-2.0000000000000002E-5</v>
      </c>
      <c r="AQ84" s="1">
        <v>-5.1E-5</v>
      </c>
      <c r="AR84" s="1">
        <v>-4.1E-5</v>
      </c>
      <c r="AS84" s="1">
        <v>-1.5999999999999999E-5</v>
      </c>
      <c r="AT84" s="1">
        <v>1.5E-5</v>
      </c>
      <c r="AU84" s="1">
        <v>3.0000000000000001E-6</v>
      </c>
      <c r="AV84" s="1">
        <v>-6.0000000000000002E-5</v>
      </c>
      <c r="AW84" s="1">
        <v>-1.8E-5</v>
      </c>
    </row>
    <row r="85" spans="1:49" x14ac:dyDescent="0.3">
      <c r="A85">
        <v>1442.73334</v>
      </c>
      <c r="B85" s="1">
        <v>1.85E-4</v>
      </c>
      <c r="C85" s="1">
        <v>1.45E-4</v>
      </c>
      <c r="D85" s="1">
        <v>1.0900000000000001E-4</v>
      </c>
      <c r="E85" s="1">
        <v>9.7E-5</v>
      </c>
      <c r="F85" s="1">
        <v>9.8999999999999994E-5</v>
      </c>
      <c r="G85" s="1">
        <v>4.5000000000000003E-5</v>
      </c>
      <c r="H85" s="1">
        <v>5.0000000000000002E-5</v>
      </c>
      <c r="I85" s="1">
        <v>6.0000000000000002E-6</v>
      </c>
      <c r="J85" s="1">
        <v>4.8999999999999998E-5</v>
      </c>
      <c r="K85" s="1">
        <v>2.3E-5</v>
      </c>
      <c r="L85" s="1">
        <v>1.1E-5</v>
      </c>
      <c r="M85" s="1">
        <v>2.5000000000000001E-5</v>
      </c>
      <c r="N85" s="1">
        <v>2.3E-5</v>
      </c>
      <c r="O85" s="1">
        <v>2.0999999999999999E-5</v>
      </c>
      <c r="P85" s="1">
        <v>1.5999999999999999E-5</v>
      </c>
      <c r="Q85" s="1">
        <v>7.9999999999999996E-6</v>
      </c>
      <c r="R85" s="1">
        <v>1.2999999999999999E-5</v>
      </c>
      <c r="S85" s="1">
        <v>3.0000000000000001E-6</v>
      </c>
      <c r="T85" s="1">
        <v>2.5000000000000001E-5</v>
      </c>
      <c r="U85" s="1">
        <v>6.0000000000000002E-6</v>
      </c>
      <c r="V85" s="1">
        <v>-1.4E-5</v>
      </c>
      <c r="W85" s="1">
        <v>4.3999999999999999E-5</v>
      </c>
      <c r="X85" s="1">
        <v>-2.0999999999999999E-5</v>
      </c>
      <c r="Y85" s="1">
        <v>-1.1E-5</v>
      </c>
      <c r="Z85" s="1">
        <v>-1.9000000000000001E-5</v>
      </c>
      <c r="AA85" s="1">
        <v>2.4000000000000001E-5</v>
      </c>
      <c r="AB85" s="1">
        <v>-2.0999999999999999E-5</v>
      </c>
      <c r="AC85" s="1">
        <v>-1.0000000000000001E-5</v>
      </c>
      <c r="AD85" s="1">
        <v>-1.4E-5</v>
      </c>
      <c r="AE85" s="1">
        <v>-1.9000000000000001E-5</v>
      </c>
      <c r="AF85" s="1">
        <v>-1.1E-5</v>
      </c>
      <c r="AG85" s="1">
        <v>-6.9999999999999999E-6</v>
      </c>
      <c r="AH85" s="1">
        <v>-7.9999999999999996E-6</v>
      </c>
      <c r="AI85" s="1">
        <v>-3.8000000000000002E-5</v>
      </c>
      <c r="AJ85" s="1">
        <v>-4.6E-5</v>
      </c>
      <c r="AK85" s="1">
        <v>-6.9999999999999999E-6</v>
      </c>
      <c r="AL85" s="1">
        <v>-6.0000000000000002E-5</v>
      </c>
      <c r="AM85" s="1">
        <v>-3.8999999999999999E-5</v>
      </c>
      <c r="AN85" s="1">
        <v>-1.4E-5</v>
      </c>
      <c r="AO85" s="1">
        <v>-4.8000000000000001E-5</v>
      </c>
      <c r="AP85" s="1">
        <v>-2.6999999999999999E-5</v>
      </c>
      <c r="AQ85" s="1">
        <v>-5.0000000000000002E-5</v>
      </c>
      <c r="AR85" s="1">
        <v>-4.0000000000000003E-5</v>
      </c>
      <c r="AS85" s="1">
        <v>-1.8E-5</v>
      </c>
      <c r="AT85" s="1">
        <v>3.0000000000000001E-6</v>
      </c>
      <c r="AU85" s="1">
        <v>-9.9999999999999995E-7</v>
      </c>
      <c r="AV85" s="1">
        <v>-5.1E-5</v>
      </c>
      <c r="AW85" s="1">
        <v>-1.1E-5</v>
      </c>
    </row>
    <row r="86" spans="1:49" x14ac:dyDescent="0.3">
      <c r="A86">
        <v>1445.0155600000001</v>
      </c>
      <c r="B86" s="1">
        <v>1.8799999999999999E-4</v>
      </c>
      <c r="C86" s="1">
        <v>1.5200000000000001E-4</v>
      </c>
      <c r="D86" s="1">
        <v>1.16E-4</v>
      </c>
      <c r="E86" s="1">
        <v>1.03E-4</v>
      </c>
      <c r="F86" s="1">
        <v>9.6000000000000002E-5</v>
      </c>
      <c r="G86" s="1">
        <v>4.8000000000000001E-5</v>
      </c>
      <c r="H86" s="1">
        <v>4.8999999999999998E-5</v>
      </c>
      <c r="I86" s="1">
        <v>-9.9999999999999995E-7</v>
      </c>
      <c r="J86" s="1">
        <v>5.3999999999999998E-5</v>
      </c>
      <c r="K86" s="1">
        <v>2.5999999999999998E-5</v>
      </c>
      <c r="L86" s="1">
        <v>3.0000000000000001E-6</v>
      </c>
      <c r="M86" s="1">
        <v>2.0000000000000002E-5</v>
      </c>
      <c r="N86" s="1">
        <v>2.9E-5</v>
      </c>
      <c r="O86" s="1">
        <v>3.1000000000000001E-5</v>
      </c>
      <c r="P86" s="1">
        <v>2.0999999999999999E-5</v>
      </c>
      <c r="Q86" s="1">
        <v>9.0000000000000002E-6</v>
      </c>
      <c r="R86" s="1">
        <v>1.1E-5</v>
      </c>
      <c r="S86" s="1">
        <v>3.0000000000000001E-6</v>
      </c>
      <c r="T86" s="1">
        <v>3.1000000000000001E-5</v>
      </c>
      <c r="U86" s="1">
        <v>1.2E-5</v>
      </c>
      <c r="V86" s="1">
        <v>-2.3E-5</v>
      </c>
      <c r="W86" s="1">
        <v>5.8E-5</v>
      </c>
      <c r="X86" s="1">
        <v>-2.8E-5</v>
      </c>
      <c r="Y86" s="1">
        <v>-1.5999999999999999E-5</v>
      </c>
      <c r="Z86" s="1">
        <v>-2.3E-5</v>
      </c>
      <c r="AA86" s="1">
        <v>3.4E-5</v>
      </c>
      <c r="AB86" s="1">
        <v>-2.4000000000000001E-5</v>
      </c>
      <c r="AC86" s="1">
        <v>-7.9999999999999996E-6</v>
      </c>
      <c r="AD86" s="1">
        <v>-2.4000000000000001E-5</v>
      </c>
      <c r="AE86" s="1">
        <v>-1.2999999999999999E-5</v>
      </c>
      <c r="AF86" s="1">
        <v>3.9999999999999998E-6</v>
      </c>
      <c r="AG86" s="1">
        <v>-1.0000000000000001E-5</v>
      </c>
      <c r="AH86" s="1">
        <v>3.9999999999999998E-6</v>
      </c>
      <c r="AI86" s="1">
        <v>-3.0000000000000001E-5</v>
      </c>
      <c r="AJ86" s="1">
        <v>-4.1999999999999998E-5</v>
      </c>
      <c r="AK86" s="1">
        <v>1.9999999999999999E-6</v>
      </c>
      <c r="AL86" s="1">
        <v>-5.5000000000000002E-5</v>
      </c>
      <c r="AM86" s="1">
        <v>-3.0000000000000001E-5</v>
      </c>
      <c r="AN86" s="1">
        <v>-1.9999999999999999E-6</v>
      </c>
      <c r="AO86" s="1">
        <v>-4.6E-5</v>
      </c>
      <c r="AP86" s="1">
        <v>-1.8E-5</v>
      </c>
      <c r="AQ86" s="1">
        <v>-5.0000000000000002E-5</v>
      </c>
      <c r="AR86" s="1">
        <v>-3.8999999999999999E-5</v>
      </c>
      <c r="AS86" s="1">
        <v>-1.8E-5</v>
      </c>
      <c r="AT86" s="1">
        <v>2.0999999999999999E-5</v>
      </c>
      <c r="AU86" s="1">
        <v>1.2999999999999999E-5</v>
      </c>
      <c r="AV86" s="1">
        <v>-5.5999999999999999E-5</v>
      </c>
      <c r="AW86" s="1">
        <v>-1.9000000000000001E-5</v>
      </c>
    </row>
    <row r="87" spans="1:49" x14ac:dyDescent="0.3">
      <c r="A87">
        <v>1447.30501</v>
      </c>
      <c r="B87" s="1">
        <v>1.84E-4</v>
      </c>
      <c r="C87" s="1">
        <v>1.45E-4</v>
      </c>
      <c r="D87" s="1">
        <v>1.06E-4</v>
      </c>
      <c r="E87" s="1">
        <v>9.8999999999999994E-5</v>
      </c>
      <c r="F87" s="1">
        <v>1E-4</v>
      </c>
      <c r="G87" s="1">
        <v>4.0000000000000003E-5</v>
      </c>
      <c r="H87" s="1">
        <v>5.1E-5</v>
      </c>
      <c r="I87" s="1">
        <v>-5.0000000000000004E-6</v>
      </c>
      <c r="J87" s="1">
        <v>5.1999999999999997E-5</v>
      </c>
      <c r="K87" s="1">
        <v>1.9000000000000001E-5</v>
      </c>
      <c r="L87" s="1">
        <v>5.0000000000000004E-6</v>
      </c>
      <c r="M87" s="1">
        <v>1.5999999999999999E-5</v>
      </c>
      <c r="N87" s="1">
        <v>1.7E-5</v>
      </c>
      <c r="O87" s="1">
        <v>1.9000000000000001E-5</v>
      </c>
      <c r="P87" s="1">
        <v>1.5999999999999999E-5</v>
      </c>
      <c r="Q87" s="1">
        <v>5.0000000000000004E-6</v>
      </c>
      <c r="R87" s="1">
        <v>1.2E-5</v>
      </c>
      <c r="S87" s="1">
        <v>-9.9999999999999995E-7</v>
      </c>
      <c r="T87" s="1">
        <v>2.5999999999999998E-5</v>
      </c>
      <c r="U87" s="1">
        <v>3.0000000000000001E-6</v>
      </c>
      <c r="V87" s="1">
        <v>-1.8E-5</v>
      </c>
      <c r="W87" s="1">
        <v>5.5000000000000002E-5</v>
      </c>
      <c r="X87" s="1">
        <v>-2.3E-5</v>
      </c>
      <c r="Y87" s="1">
        <v>-1.0000000000000001E-5</v>
      </c>
      <c r="Z87" s="1">
        <v>-1.8E-5</v>
      </c>
      <c r="AA87" s="1">
        <v>2.6999999999999999E-5</v>
      </c>
      <c r="AB87" s="1">
        <v>-2.0999999999999999E-5</v>
      </c>
      <c r="AC87" s="1">
        <v>-1.1E-5</v>
      </c>
      <c r="AD87" s="1">
        <v>-1.9000000000000001E-5</v>
      </c>
      <c r="AE87" s="1">
        <v>-1.4E-5</v>
      </c>
      <c r="AF87" s="1">
        <v>-6.9999999999999999E-6</v>
      </c>
      <c r="AG87" s="1">
        <v>-5.0000000000000004E-6</v>
      </c>
      <c r="AH87" s="1">
        <v>-1.9999999999999999E-6</v>
      </c>
      <c r="AI87" s="1">
        <v>-3.3000000000000003E-5</v>
      </c>
      <c r="AJ87" s="1">
        <v>-3.6999999999999998E-5</v>
      </c>
      <c r="AK87" s="1">
        <v>-6.9999999999999999E-6</v>
      </c>
      <c r="AL87" s="1">
        <v>-5.7000000000000003E-5</v>
      </c>
      <c r="AM87" s="1">
        <v>-3.1000000000000001E-5</v>
      </c>
      <c r="AN87" s="1">
        <v>-6.0000000000000002E-6</v>
      </c>
      <c r="AO87" s="1">
        <v>-4.5000000000000003E-5</v>
      </c>
      <c r="AP87" s="1">
        <v>-2.1999999999999999E-5</v>
      </c>
      <c r="AQ87" s="1">
        <v>-4.8000000000000001E-5</v>
      </c>
      <c r="AR87" s="1">
        <v>-3.8000000000000002E-5</v>
      </c>
      <c r="AS87" s="1">
        <v>-1.5E-5</v>
      </c>
      <c r="AT87" s="1">
        <v>1.2999999999999999E-5</v>
      </c>
      <c r="AU87" s="1">
        <v>3.0000000000000001E-6</v>
      </c>
      <c r="AV87" s="1">
        <v>-5.8E-5</v>
      </c>
      <c r="AW87" s="1">
        <v>-1.2999999999999999E-5</v>
      </c>
    </row>
    <row r="88" spans="1:49" x14ac:dyDescent="0.3">
      <c r="A88">
        <v>1449.6017300000001</v>
      </c>
      <c r="B88" s="1">
        <v>1.8599999999999999E-4</v>
      </c>
      <c r="C88" s="1">
        <v>1.3899999999999999E-4</v>
      </c>
      <c r="D88" s="1">
        <v>1.07E-4</v>
      </c>
      <c r="E88" s="1">
        <v>9.3999999999999994E-5</v>
      </c>
      <c r="F88" s="1">
        <v>8.7000000000000001E-5</v>
      </c>
      <c r="G88" s="1">
        <v>3.1000000000000001E-5</v>
      </c>
      <c r="H88" s="1">
        <v>4.3999999999999999E-5</v>
      </c>
      <c r="I88" s="1">
        <v>-1.0000000000000001E-5</v>
      </c>
      <c r="J88" s="1">
        <v>4.5000000000000003E-5</v>
      </c>
      <c r="K88" s="1">
        <v>1.4E-5</v>
      </c>
      <c r="L88" s="1">
        <v>-3.0000000000000001E-6</v>
      </c>
      <c r="M88" s="1">
        <v>1.0000000000000001E-5</v>
      </c>
      <c r="N88" s="1">
        <v>1.4E-5</v>
      </c>
      <c r="O88" s="1">
        <v>1.8E-5</v>
      </c>
      <c r="P88" s="1">
        <v>1.5E-5</v>
      </c>
      <c r="Q88">
        <v>0</v>
      </c>
      <c r="R88" s="1">
        <v>1.1E-5</v>
      </c>
      <c r="S88">
        <v>0</v>
      </c>
      <c r="T88" s="1">
        <v>1.7E-5</v>
      </c>
      <c r="U88" s="1">
        <v>6.9999999999999999E-6</v>
      </c>
      <c r="V88" s="1">
        <v>-1.7E-5</v>
      </c>
      <c r="W88" s="1">
        <v>4.8000000000000001E-5</v>
      </c>
      <c r="X88" s="1">
        <v>-2.5999999999999998E-5</v>
      </c>
      <c r="Y88" s="1">
        <v>-9.0000000000000002E-6</v>
      </c>
      <c r="Z88" s="1">
        <v>-1.8E-5</v>
      </c>
      <c r="AA88" s="1">
        <v>3.3000000000000003E-5</v>
      </c>
      <c r="AB88" s="1">
        <v>-1.9000000000000001E-5</v>
      </c>
      <c r="AC88" s="1">
        <v>-7.9999999999999996E-6</v>
      </c>
      <c r="AD88" s="1">
        <v>-9.0000000000000002E-6</v>
      </c>
      <c r="AE88" s="1">
        <v>-1.5E-5</v>
      </c>
      <c r="AF88" s="1">
        <v>-5.0000000000000004E-6</v>
      </c>
      <c r="AG88" s="1">
        <v>-1.9999999999999999E-6</v>
      </c>
      <c r="AH88">
        <v>0</v>
      </c>
      <c r="AI88" s="1">
        <v>-3.4E-5</v>
      </c>
      <c r="AJ88" s="1">
        <v>-3.8999999999999999E-5</v>
      </c>
      <c r="AK88" s="1">
        <v>-3.0000000000000001E-6</v>
      </c>
      <c r="AL88" s="1">
        <v>-5.8E-5</v>
      </c>
      <c r="AM88" s="1">
        <v>-2.5000000000000001E-5</v>
      </c>
      <c r="AN88" s="1">
        <v>-6.9999999999999999E-6</v>
      </c>
      <c r="AO88" s="1">
        <v>-3.8999999999999999E-5</v>
      </c>
      <c r="AP88" s="1">
        <v>-1.5999999999999999E-5</v>
      </c>
      <c r="AQ88" s="1">
        <v>-4.1999999999999998E-5</v>
      </c>
      <c r="AR88" s="1">
        <v>-3.1999999999999999E-5</v>
      </c>
      <c r="AS88" s="1">
        <v>-1.2E-5</v>
      </c>
      <c r="AT88" s="1">
        <v>1.9000000000000001E-5</v>
      </c>
      <c r="AU88" s="1">
        <v>6.9999999999999999E-6</v>
      </c>
      <c r="AV88" s="1">
        <v>-5.3999999999999998E-5</v>
      </c>
      <c r="AW88" s="1">
        <v>-1.2999999999999999E-5</v>
      </c>
    </row>
    <row r="89" spans="1:49" x14ac:dyDescent="0.3">
      <c r="A89">
        <v>1451.9057499999999</v>
      </c>
      <c r="B89" s="1">
        <v>1.47E-4</v>
      </c>
      <c r="C89" s="1">
        <v>1.0900000000000001E-4</v>
      </c>
      <c r="D89" s="1">
        <v>7.7999999999999999E-5</v>
      </c>
      <c r="E89" s="1">
        <v>6.7999999999999999E-5</v>
      </c>
      <c r="F89" s="1">
        <v>6.4999999999999994E-5</v>
      </c>
      <c r="G89" s="1">
        <v>7.9999999999999996E-6</v>
      </c>
      <c r="H89" s="1">
        <v>2.0999999999999999E-5</v>
      </c>
      <c r="I89" s="1">
        <v>-3.1000000000000001E-5</v>
      </c>
      <c r="J89" s="1">
        <v>3.1000000000000001E-5</v>
      </c>
      <c r="K89" s="1">
        <v>-1.9999999999999999E-6</v>
      </c>
      <c r="L89" s="1">
        <v>-1.9000000000000001E-5</v>
      </c>
      <c r="M89" s="1">
        <v>-5.0000000000000004E-6</v>
      </c>
      <c r="N89" s="1">
        <v>9.9999999999999995E-7</v>
      </c>
      <c r="O89" s="1">
        <v>-9.9999999999999995E-7</v>
      </c>
      <c r="P89">
        <v>0</v>
      </c>
      <c r="Q89" s="1">
        <v>-1.4E-5</v>
      </c>
      <c r="R89" s="1">
        <v>-3.9999999999999998E-6</v>
      </c>
      <c r="S89" s="1">
        <v>-1.1E-5</v>
      </c>
      <c r="T89" s="1">
        <v>1.5999999999999999E-5</v>
      </c>
      <c r="U89" s="1">
        <v>1.9999999999999999E-6</v>
      </c>
      <c r="V89" s="1">
        <v>-2.9E-5</v>
      </c>
      <c r="W89" s="1">
        <v>3.8000000000000002E-5</v>
      </c>
      <c r="X89" s="1">
        <v>-3.1999999999999999E-5</v>
      </c>
      <c r="Y89" s="1">
        <v>-1.8E-5</v>
      </c>
      <c r="Z89" s="1">
        <v>-2.5999999999999998E-5</v>
      </c>
      <c r="AA89" s="1">
        <v>2.4000000000000001E-5</v>
      </c>
      <c r="AB89" s="1">
        <v>-2.6999999999999999E-5</v>
      </c>
      <c r="AC89" s="1">
        <v>-1.8E-5</v>
      </c>
      <c r="AD89" s="1">
        <v>-2.3E-5</v>
      </c>
      <c r="AE89" s="1">
        <v>-2.5000000000000001E-5</v>
      </c>
      <c r="AF89" s="1">
        <v>-9.9999999999999995E-7</v>
      </c>
      <c r="AG89" s="1">
        <v>-7.9999999999999996E-6</v>
      </c>
      <c r="AH89" s="1">
        <v>-3.9999999999999998E-6</v>
      </c>
      <c r="AI89" s="1">
        <v>-3.4999999999999997E-5</v>
      </c>
      <c r="AJ89" s="1">
        <v>-4.3999999999999999E-5</v>
      </c>
      <c r="AK89" s="1">
        <v>-5.0000000000000004E-6</v>
      </c>
      <c r="AL89" s="1">
        <v>-6.0999999999999999E-5</v>
      </c>
      <c r="AM89" s="1">
        <v>-2.8E-5</v>
      </c>
      <c r="AN89" s="1">
        <v>-7.9999999999999996E-6</v>
      </c>
      <c r="AO89" s="1">
        <v>-4.3999999999999999E-5</v>
      </c>
      <c r="AP89" s="1">
        <v>-2.1999999999999999E-5</v>
      </c>
      <c r="AQ89" s="1">
        <v>-5.0000000000000002E-5</v>
      </c>
      <c r="AR89" s="1">
        <v>-3.6999999999999998E-5</v>
      </c>
      <c r="AS89" s="1">
        <v>-1.5999999999999999E-5</v>
      </c>
      <c r="AT89" s="1">
        <v>1.1E-5</v>
      </c>
      <c r="AU89" s="1">
        <v>3.0000000000000001E-6</v>
      </c>
      <c r="AV89" s="1">
        <v>-5.8E-5</v>
      </c>
      <c r="AW89" s="1">
        <v>-1.2999999999999999E-5</v>
      </c>
    </row>
    <row r="90" spans="1:49" x14ac:dyDescent="0.3">
      <c r="A90">
        <v>1454.21711</v>
      </c>
      <c r="B90" s="1">
        <v>1.15E-4</v>
      </c>
      <c r="C90" s="1">
        <v>8.7000000000000001E-5</v>
      </c>
      <c r="D90" s="1">
        <v>5.7000000000000003E-5</v>
      </c>
      <c r="E90" s="1">
        <v>3.6000000000000001E-5</v>
      </c>
      <c r="F90" s="1">
        <v>3.6999999999999998E-5</v>
      </c>
      <c r="G90" s="1">
        <v>-6.0000000000000002E-6</v>
      </c>
      <c r="H90" s="1">
        <v>-3.0000000000000001E-6</v>
      </c>
      <c r="I90" s="1">
        <v>-4.8999999999999998E-5</v>
      </c>
      <c r="J90" s="1">
        <v>1.5E-5</v>
      </c>
      <c r="K90" s="1">
        <v>-2.1999999999999999E-5</v>
      </c>
      <c r="L90" s="1">
        <v>-3.4E-5</v>
      </c>
      <c r="M90" s="1">
        <v>-1.9000000000000001E-5</v>
      </c>
      <c r="N90" s="1">
        <v>-1.5999999999999999E-5</v>
      </c>
      <c r="O90" s="1">
        <v>-1.4E-5</v>
      </c>
      <c r="P90" s="1">
        <v>-1.5E-5</v>
      </c>
      <c r="Q90" s="1">
        <v>-2.6999999999999999E-5</v>
      </c>
      <c r="R90" s="1">
        <v>-1.4E-5</v>
      </c>
      <c r="S90" s="1">
        <v>-2.0000000000000002E-5</v>
      </c>
      <c r="T90" s="1">
        <v>1.9999999999999999E-6</v>
      </c>
      <c r="U90" s="1">
        <v>-3.0000000000000001E-6</v>
      </c>
      <c r="V90" s="1">
        <v>-4.0000000000000003E-5</v>
      </c>
      <c r="W90" s="1">
        <v>2.8E-5</v>
      </c>
      <c r="X90" s="1">
        <v>-4.1999999999999998E-5</v>
      </c>
      <c r="Y90" s="1">
        <v>-3.0000000000000001E-5</v>
      </c>
      <c r="Z90" s="1">
        <v>-3.4E-5</v>
      </c>
      <c r="AA90" s="1">
        <v>2.0999999999999999E-5</v>
      </c>
      <c r="AB90" s="1">
        <v>-3.0000000000000001E-5</v>
      </c>
      <c r="AC90" s="1">
        <v>-2.8E-5</v>
      </c>
      <c r="AD90" s="1">
        <v>-3.1000000000000001E-5</v>
      </c>
      <c r="AE90" s="1">
        <v>-2.9E-5</v>
      </c>
      <c r="AF90" s="1">
        <v>-7.9999999999999996E-6</v>
      </c>
      <c r="AG90" s="1">
        <v>-7.9999999999999996E-6</v>
      </c>
      <c r="AH90" s="1">
        <v>-7.9999999999999996E-6</v>
      </c>
      <c r="AI90" s="1">
        <v>-4.1999999999999998E-5</v>
      </c>
      <c r="AJ90" s="1">
        <v>-5.1999999999999997E-5</v>
      </c>
      <c r="AK90" s="1">
        <v>-1.0000000000000001E-5</v>
      </c>
      <c r="AL90" s="1">
        <v>-6.4999999999999994E-5</v>
      </c>
      <c r="AM90" s="1">
        <v>-3.1999999999999999E-5</v>
      </c>
      <c r="AN90" s="1">
        <v>-1.5999999999999999E-5</v>
      </c>
      <c r="AO90" s="1">
        <v>-4.6E-5</v>
      </c>
      <c r="AP90" s="1">
        <v>-2.3E-5</v>
      </c>
      <c r="AQ90" s="1">
        <v>-4.8999999999999998E-5</v>
      </c>
      <c r="AR90" s="1">
        <v>-3.6000000000000001E-5</v>
      </c>
      <c r="AS90" s="1">
        <v>-1.8E-5</v>
      </c>
      <c r="AT90" s="1">
        <v>1.2999999999999999E-5</v>
      </c>
      <c r="AU90">
        <v>0</v>
      </c>
      <c r="AV90" s="1">
        <v>-6.0000000000000002E-5</v>
      </c>
      <c r="AW90" s="1">
        <v>-1.8E-5</v>
      </c>
    </row>
    <row r="91" spans="1:49" x14ac:dyDescent="0.3">
      <c r="A91">
        <v>1456.53583</v>
      </c>
      <c r="B91" s="1">
        <v>7.1000000000000005E-5</v>
      </c>
      <c r="C91" s="1">
        <v>6.8999999999999997E-5</v>
      </c>
      <c r="D91" s="1">
        <v>3.0000000000000001E-5</v>
      </c>
      <c r="E91" s="1">
        <v>2.1999999999999999E-5</v>
      </c>
      <c r="F91" s="1">
        <v>1.7E-5</v>
      </c>
      <c r="G91" s="1">
        <v>-3.4999999999999997E-5</v>
      </c>
      <c r="H91" s="1">
        <v>-2.5999999999999998E-5</v>
      </c>
      <c r="I91" s="1">
        <v>-8.2999999999999998E-5</v>
      </c>
      <c r="J91" s="1">
        <v>3.9999999999999998E-6</v>
      </c>
      <c r="K91" s="1">
        <v>-3.6000000000000001E-5</v>
      </c>
      <c r="L91" s="1">
        <v>-6.7000000000000002E-5</v>
      </c>
      <c r="M91" s="1">
        <v>-4.0000000000000003E-5</v>
      </c>
      <c r="N91" s="1">
        <v>-2.8E-5</v>
      </c>
      <c r="O91" s="1">
        <v>-2.0999999999999999E-5</v>
      </c>
      <c r="P91" s="1">
        <v>-2.4000000000000001E-5</v>
      </c>
      <c r="Q91" s="1">
        <v>-4.1999999999999998E-5</v>
      </c>
      <c r="R91" s="1">
        <v>-3.1000000000000001E-5</v>
      </c>
      <c r="S91" s="1">
        <v>-3.8999999999999999E-5</v>
      </c>
      <c r="T91" s="1">
        <v>6.9999999999999999E-6</v>
      </c>
      <c r="U91" s="1">
        <v>-7.9999999999999996E-6</v>
      </c>
      <c r="V91" s="1">
        <v>-5.5000000000000002E-5</v>
      </c>
      <c r="W91" s="1">
        <v>4.0000000000000003E-5</v>
      </c>
      <c r="X91" s="1">
        <v>-5.3999999999999998E-5</v>
      </c>
      <c r="Y91" s="1">
        <v>-4.1E-5</v>
      </c>
      <c r="Z91" s="1">
        <v>-4.6E-5</v>
      </c>
      <c r="AA91" s="1">
        <v>2.9E-5</v>
      </c>
      <c r="AB91" s="1">
        <v>-4.6E-5</v>
      </c>
      <c r="AC91" s="1">
        <v>-3.3000000000000003E-5</v>
      </c>
      <c r="AD91" s="1">
        <v>-4.8000000000000001E-5</v>
      </c>
      <c r="AE91" s="1">
        <v>-4.3999999999999999E-5</v>
      </c>
      <c r="AF91">
        <v>0</v>
      </c>
      <c r="AG91" s="1">
        <v>-1.5999999999999999E-5</v>
      </c>
      <c r="AH91" s="1">
        <v>9.9999999999999995E-7</v>
      </c>
      <c r="AI91" s="1">
        <v>-3.6000000000000001E-5</v>
      </c>
      <c r="AJ91" s="1">
        <v>-6.2000000000000003E-5</v>
      </c>
      <c r="AK91" s="1">
        <v>-1.2999999999999999E-5</v>
      </c>
      <c r="AL91" s="1">
        <v>-8.5000000000000006E-5</v>
      </c>
      <c r="AM91" s="1">
        <v>-3.8000000000000002E-5</v>
      </c>
      <c r="AN91" s="1">
        <v>-5.0000000000000004E-6</v>
      </c>
      <c r="AO91" s="1">
        <v>-6.3999999999999997E-5</v>
      </c>
      <c r="AP91" s="1">
        <v>-2.5000000000000001E-5</v>
      </c>
      <c r="AQ91" s="1">
        <v>-6.0999999999999999E-5</v>
      </c>
      <c r="AR91" s="1">
        <v>-5.3000000000000001E-5</v>
      </c>
      <c r="AS91" s="1">
        <v>-2.8E-5</v>
      </c>
      <c r="AT91" s="1">
        <v>2.0999999999999999E-5</v>
      </c>
      <c r="AU91" s="1">
        <v>1.4E-5</v>
      </c>
      <c r="AV91" s="1">
        <v>-7.7999999999999999E-5</v>
      </c>
      <c r="AW91" s="1">
        <v>-3.1999999999999999E-5</v>
      </c>
    </row>
    <row r="92" spans="1:49" x14ac:dyDescent="0.3">
      <c r="A92">
        <v>1458.8619699999999</v>
      </c>
      <c r="B92" s="1">
        <v>4.1E-5</v>
      </c>
      <c r="C92" s="1">
        <v>2.1999999999999999E-5</v>
      </c>
      <c r="D92">
        <v>0</v>
      </c>
      <c r="E92" s="1">
        <v>-6.9999999999999999E-6</v>
      </c>
      <c r="F92" s="1">
        <v>-1.5999999999999999E-5</v>
      </c>
      <c r="G92" s="1">
        <v>-5.0000000000000002E-5</v>
      </c>
      <c r="H92" s="1">
        <v>-3.6999999999999998E-5</v>
      </c>
      <c r="I92" s="1">
        <v>-6.9999999999999994E-5</v>
      </c>
      <c r="J92" s="1">
        <v>-1.5E-5</v>
      </c>
      <c r="K92" s="1">
        <v>-3.8000000000000002E-5</v>
      </c>
      <c r="L92" s="1">
        <v>-4.8000000000000001E-5</v>
      </c>
      <c r="M92" s="1">
        <v>-4.1E-5</v>
      </c>
      <c r="N92" s="1">
        <v>-3.6999999999999998E-5</v>
      </c>
      <c r="O92" s="1">
        <v>-4.6999999999999997E-5</v>
      </c>
      <c r="P92" s="1">
        <v>-3.4E-5</v>
      </c>
      <c r="Q92" s="1">
        <v>-4.3999999999999999E-5</v>
      </c>
      <c r="R92" s="1">
        <v>-3.1999999999999999E-5</v>
      </c>
      <c r="S92" s="1">
        <v>-2.9E-5</v>
      </c>
      <c r="T92" s="1">
        <v>-1.2999999999999999E-5</v>
      </c>
      <c r="U92" s="1">
        <v>-7.9999999999999996E-6</v>
      </c>
      <c r="V92" s="1">
        <v>-4.3000000000000002E-5</v>
      </c>
      <c r="W92" s="1">
        <v>-9.9999999999999995E-7</v>
      </c>
      <c r="X92" s="1">
        <v>-5.1999999999999997E-5</v>
      </c>
      <c r="Y92" s="1">
        <v>-3.3000000000000003E-5</v>
      </c>
      <c r="Z92" s="1">
        <v>-4.0000000000000003E-5</v>
      </c>
      <c r="AA92" s="1">
        <v>6.9999999999999999E-6</v>
      </c>
      <c r="AB92" s="1">
        <v>-3.8000000000000002E-5</v>
      </c>
      <c r="AC92" s="1">
        <v>-3.4E-5</v>
      </c>
      <c r="AD92" s="1">
        <v>-2.0999999999999999E-5</v>
      </c>
      <c r="AE92" s="1">
        <v>-3.0000000000000001E-5</v>
      </c>
      <c r="AF92" s="1">
        <v>-3.1000000000000001E-5</v>
      </c>
      <c r="AG92" s="1">
        <v>-1.9000000000000001E-5</v>
      </c>
      <c r="AH92" s="1">
        <v>-2.1999999999999999E-5</v>
      </c>
      <c r="AI92" s="1">
        <v>-5.8E-5</v>
      </c>
      <c r="AJ92" s="1">
        <v>-4.3999999999999999E-5</v>
      </c>
      <c r="AK92" s="1">
        <v>-1.9000000000000001E-5</v>
      </c>
      <c r="AL92" s="1">
        <v>-6.0000000000000002E-5</v>
      </c>
      <c r="AM92" s="1">
        <v>-4.1E-5</v>
      </c>
      <c r="AN92" s="1">
        <v>-2.0000000000000002E-5</v>
      </c>
      <c r="AO92" s="1">
        <v>-4.3999999999999999E-5</v>
      </c>
      <c r="AP92" s="1">
        <v>-2.0999999999999999E-5</v>
      </c>
      <c r="AQ92" s="1">
        <v>-5.0000000000000002E-5</v>
      </c>
      <c r="AR92" s="1">
        <v>-2.9E-5</v>
      </c>
      <c r="AS92" s="1">
        <v>-1.8E-5</v>
      </c>
      <c r="AT92" s="1">
        <v>3.9999999999999998E-6</v>
      </c>
      <c r="AU92" s="1">
        <v>-5.0000000000000004E-6</v>
      </c>
      <c r="AV92" s="1">
        <v>-4.8999999999999998E-5</v>
      </c>
      <c r="AW92" s="1">
        <v>-1.2999999999999999E-5</v>
      </c>
    </row>
    <row r="93" spans="1:49" x14ac:dyDescent="0.3">
      <c r="A93">
        <v>1461.1955399999999</v>
      </c>
      <c r="B93" s="1">
        <v>9.0000000000000002E-6</v>
      </c>
      <c r="C93" s="1">
        <v>-6.0000000000000002E-6</v>
      </c>
      <c r="D93" s="1">
        <v>-2.5999999999999998E-5</v>
      </c>
      <c r="E93" s="1">
        <v>-2.8E-5</v>
      </c>
      <c r="F93" s="1">
        <v>-3.4999999999999997E-5</v>
      </c>
      <c r="G93" s="1">
        <v>-7.1000000000000005E-5</v>
      </c>
      <c r="H93" s="1">
        <v>-6.0000000000000002E-5</v>
      </c>
      <c r="I93" s="1">
        <v>-9.2999999999999997E-5</v>
      </c>
      <c r="J93" s="1">
        <v>-2.5000000000000001E-5</v>
      </c>
      <c r="K93" s="1">
        <v>-5.1999999999999997E-5</v>
      </c>
      <c r="L93" s="1">
        <v>-6.9999999999999994E-5</v>
      </c>
      <c r="M93" s="1">
        <v>-5.0000000000000002E-5</v>
      </c>
      <c r="N93" s="1">
        <v>-4.5000000000000003E-5</v>
      </c>
      <c r="O93" s="1">
        <v>-5.1999999999999997E-5</v>
      </c>
      <c r="P93" s="1">
        <v>-4.0000000000000003E-5</v>
      </c>
      <c r="Q93" s="1">
        <v>-5.1999999999999997E-5</v>
      </c>
      <c r="R93" s="1">
        <v>-4.6E-5</v>
      </c>
      <c r="S93" s="1">
        <v>-4.1E-5</v>
      </c>
      <c r="T93" s="1">
        <v>-1.8E-5</v>
      </c>
      <c r="U93" s="1">
        <v>-1.5999999999999999E-5</v>
      </c>
      <c r="V93" s="1">
        <v>-6.0000000000000002E-5</v>
      </c>
      <c r="W93" s="1">
        <v>1.1E-5</v>
      </c>
      <c r="X93" s="1">
        <v>-5.3000000000000001E-5</v>
      </c>
      <c r="Y93" s="1">
        <v>-4.1999999999999998E-5</v>
      </c>
      <c r="Z93" s="1">
        <v>-4.1999999999999998E-5</v>
      </c>
      <c r="AA93" s="1">
        <v>1.5E-5</v>
      </c>
      <c r="AB93" s="1">
        <v>-4.6E-5</v>
      </c>
      <c r="AC93" s="1">
        <v>-3.6000000000000001E-5</v>
      </c>
      <c r="AD93" s="1">
        <v>-2.9E-5</v>
      </c>
      <c r="AE93" s="1">
        <v>-3.6000000000000001E-5</v>
      </c>
      <c r="AF93" s="1">
        <v>-2.1999999999999999E-5</v>
      </c>
      <c r="AG93" s="1">
        <v>-1.7E-5</v>
      </c>
      <c r="AH93" s="1">
        <v>-1.2E-5</v>
      </c>
      <c r="AI93" s="1">
        <v>-4.6999999999999997E-5</v>
      </c>
      <c r="AJ93" s="1">
        <v>-4.8999999999999998E-5</v>
      </c>
      <c r="AK93" s="1">
        <v>-7.9999999999999996E-6</v>
      </c>
      <c r="AL93" s="1">
        <v>-6.4999999999999994E-5</v>
      </c>
      <c r="AM93" s="1">
        <v>-3.6000000000000001E-5</v>
      </c>
      <c r="AN93" s="1">
        <v>-1.2E-5</v>
      </c>
      <c r="AO93" s="1">
        <v>-4.6999999999999997E-5</v>
      </c>
      <c r="AP93" s="1">
        <v>-2.0999999999999999E-5</v>
      </c>
      <c r="AQ93" s="1">
        <v>-4.8999999999999998E-5</v>
      </c>
      <c r="AR93" s="1">
        <v>-3.8999999999999999E-5</v>
      </c>
      <c r="AS93" s="1">
        <v>-1.7E-5</v>
      </c>
      <c r="AT93" s="1">
        <v>1.0000000000000001E-5</v>
      </c>
      <c r="AU93" s="1">
        <v>1.9999999999999999E-6</v>
      </c>
      <c r="AV93" s="1">
        <v>-5.8E-5</v>
      </c>
      <c r="AW93" s="1">
        <v>-1.5E-5</v>
      </c>
    </row>
    <row r="94" spans="1:49" x14ac:dyDescent="0.3">
      <c r="A94">
        <v>1463.5365899999999</v>
      </c>
      <c r="B94" s="1">
        <v>-1.5999999999999999E-5</v>
      </c>
      <c r="C94" s="1">
        <v>-2.0000000000000002E-5</v>
      </c>
      <c r="D94" s="1">
        <v>-3.4999999999999997E-5</v>
      </c>
      <c r="E94" s="1">
        <v>-4.3000000000000002E-5</v>
      </c>
      <c r="F94" s="1">
        <v>-4.8999999999999998E-5</v>
      </c>
      <c r="G94" s="1">
        <v>-7.4999999999999993E-5</v>
      </c>
      <c r="H94" s="1">
        <v>-6.6000000000000005E-5</v>
      </c>
      <c r="I94" s="1">
        <v>-9.8999999999999994E-5</v>
      </c>
      <c r="J94" s="1">
        <v>-2.9E-5</v>
      </c>
      <c r="K94" s="1">
        <v>-5.7000000000000003E-5</v>
      </c>
      <c r="L94" s="1">
        <v>-7.2999999999999999E-5</v>
      </c>
      <c r="M94" s="1">
        <v>-5.3000000000000001E-5</v>
      </c>
      <c r="N94" s="1">
        <v>-4.6999999999999997E-5</v>
      </c>
      <c r="O94" s="1">
        <v>-5.5999999999999999E-5</v>
      </c>
      <c r="P94" s="1">
        <v>-4.6E-5</v>
      </c>
      <c r="Q94" s="1">
        <v>-5.5999999999999999E-5</v>
      </c>
      <c r="R94" s="1">
        <v>-4.8000000000000001E-5</v>
      </c>
      <c r="S94" s="1">
        <v>-4.1E-5</v>
      </c>
      <c r="T94" s="1">
        <v>-1.7E-5</v>
      </c>
      <c r="U94" s="1">
        <v>-1.2E-5</v>
      </c>
      <c r="V94" s="1">
        <v>-5.8999999999999998E-5</v>
      </c>
      <c r="W94" s="1">
        <v>7.9999999999999996E-6</v>
      </c>
      <c r="X94" s="1">
        <v>-5.7000000000000003E-5</v>
      </c>
      <c r="Y94" s="1">
        <v>-4.1999999999999998E-5</v>
      </c>
      <c r="Z94" s="1">
        <v>-4.5000000000000003E-5</v>
      </c>
      <c r="AA94" s="1">
        <v>1.1E-5</v>
      </c>
      <c r="AB94" s="1">
        <v>-4.8000000000000001E-5</v>
      </c>
      <c r="AC94" s="1">
        <v>-3.4999999999999997E-5</v>
      </c>
      <c r="AD94" s="1">
        <v>-2.9E-5</v>
      </c>
      <c r="AE94" s="1">
        <v>-3.6999999999999998E-5</v>
      </c>
      <c r="AF94" s="1">
        <v>-2.3E-5</v>
      </c>
      <c r="AG94" s="1">
        <v>-1.5E-5</v>
      </c>
      <c r="AH94" s="1">
        <v>-1.0000000000000001E-5</v>
      </c>
      <c r="AI94" s="1">
        <v>-4.8000000000000001E-5</v>
      </c>
      <c r="AJ94" s="1">
        <v>-5.0000000000000002E-5</v>
      </c>
      <c r="AK94" s="1">
        <v>-7.9999999999999996E-6</v>
      </c>
      <c r="AL94" s="1">
        <v>-6.6000000000000005E-5</v>
      </c>
      <c r="AM94" s="1">
        <v>-3.8000000000000002E-5</v>
      </c>
      <c r="AN94" s="1">
        <v>-1.1E-5</v>
      </c>
      <c r="AO94" s="1">
        <v>-5.0000000000000002E-5</v>
      </c>
      <c r="AP94" s="1">
        <v>-2.0000000000000002E-5</v>
      </c>
      <c r="AQ94" s="1">
        <v>-4.3000000000000002E-5</v>
      </c>
      <c r="AR94" s="1">
        <v>-3.1999999999999999E-5</v>
      </c>
      <c r="AS94" s="1">
        <v>-1.7E-5</v>
      </c>
      <c r="AT94" s="1">
        <v>9.0000000000000002E-6</v>
      </c>
      <c r="AU94" s="1">
        <v>3.9999999999999998E-6</v>
      </c>
      <c r="AV94" s="1">
        <v>-5.1E-5</v>
      </c>
      <c r="AW94" s="1">
        <v>-1.1E-5</v>
      </c>
    </row>
    <row r="95" spans="1:49" x14ac:dyDescent="0.3">
      <c r="A95">
        <v>1465.88516</v>
      </c>
      <c r="B95" s="1">
        <v>-7.9999999999999996E-6</v>
      </c>
      <c r="C95" s="1">
        <v>-9.0000000000000002E-6</v>
      </c>
      <c r="D95" s="1">
        <v>-2.6999999999999999E-5</v>
      </c>
      <c r="E95" s="1">
        <v>-3.6999999999999998E-5</v>
      </c>
      <c r="F95" s="1">
        <v>-4.5000000000000003E-5</v>
      </c>
      <c r="G95" s="1">
        <v>-7.7000000000000001E-5</v>
      </c>
      <c r="H95" s="1">
        <v>-5.8E-5</v>
      </c>
      <c r="I95" s="1">
        <v>-9.3999999999999994E-5</v>
      </c>
      <c r="J95" s="1">
        <v>-2.6999999999999999E-5</v>
      </c>
      <c r="K95" s="1">
        <v>-4.6E-5</v>
      </c>
      <c r="L95" s="1">
        <v>-6.7999999999999999E-5</v>
      </c>
      <c r="M95" s="1">
        <v>-5.3000000000000001E-5</v>
      </c>
      <c r="N95" s="1">
        <v>-4.6999999999999997E-5</v>
      </c>
      <c r="O95" s="1">
        <v>-4.8000000000000001E-5</v>
      </c>
      <c r="P95" s="1">
        <v>-4.3999999999999999E-5</v>
      </c>
      <c r="Q95" s="1">
        <v>-5.0000000000000002E-5</v>
      </c>
      <c r="R95" s="1">
        <v>-4.3999999999999999E-5</v>
      </c>
      <c r="S95" s="1">
        <v>-4.0000000000000003E-5</v>
      </c>
      <c r="T95" s="1">
        <v>-1.7E-5</v>
      </c>
      <c r="U95" s="1">
        <v>-1.1E-5</v>
      </c>
      <c r="V95" s="1">
        <v>-6.0000000000000002E-5</v>
      </c>
      <c r="W95" s="1">
        <v>1.2999999999999999E-5</v>
      </c>
      <c r="X95" s="1">
        <v>-5.1999999999999997E-5</v>
      </c>
      <c r="Y95" s="1">
        <v>-3.8000000000000002E-5</v>
      </c>
      <c r="Z95" s="1">
        <v>-4.1999999999999998E-5</v>
      </c>
      <c r="AA95" s="1">
        <v>2.0000000000000002E-5</v>
      </c>
      <c r="AB95" s="1">
        <v>-4.3999999999999999E-5</v>
      </c>
      <c r="AC95" s="1">
        <v>-3.1000000000000001E-5</v>
      </c>
      <c r="AD95" s="1">
        <v>-2.5000000000000001E-5</v>
      </c>
      <c r="AE95" s="1">
        <v>-3.8000000000000002E-5</v>
      </c>
      <c r="AF95" s="1">
        <v>-1.8E-5</v>
      </c>
      <c r="AG95" s="1">
        <v>-1.4E-5</v>
      </c>
      <c r="AH95" s="1">
        <v>-9.0000000000000002E-6</v>
      </c>
      <c r="AI95" s="1">
        <v>-4.6E-5</v>
      </c>
      <c r="AJ95" s="1">
        <v>-5.3000000000000001E-5</v>
      </c>
      <c r="AK95" s="1">
        <v>-1.1E-5</v>
      </c>
      <c r="AL95" s="1">
        <v>-6.7000000000000002E-5</v>
      </c>
      <c r="AM95" s="1">
        <v>-3.8000000000000002E-5</v>
      </c>
      <c r="AN95" s="1">
        <v>-1.4E-5</v>
      </c>
      <c r="AO95" s="1">
        <v>-4.1999999999999998E-5</v>
      </c>
      <c r="AP95" s="1">
        <v>-1.2E-5</v>
      </c>
      <c r="AQ95" s="1">
        <v>-4.5000000000000003E-5</v>
      </c>
      <c r="AR95" s="1">
        <v>-3.3000000000000003E-5</v>
      </c>
      <c r="AS95" s="1">
        <v>-1.5E-5</v>
      </c>
      <c r="AT95" s="1">
        <v>1.5E-5</v>
      </c>
      <c r="AU95" s="1">
        <v>6.9999999999999999E-6</v>
      </c>
      <c r="AV95" s="1">
        <v>-5.5999999999999999E-5</v>
      </c>
      <c r="AW95" s="1">
        <v>-1.5999999999999999E-5</v>
      </c>
    </row>
    <row r="96" spans="1:49" x14ac:dyDescent="0.3">
      <c r="A96">
        <v>1468.24127</v>
      </c>
      <c r="B96" s="1">
        <v>-3.9999999999999998E-6</v>
      </c>
      <c r="C96" s="1">
        <v>-1.1E-5</v>
      </c>
      <c r="D96" s="1">
        <v>-2.5000000000000001E-5</v>
      </c>
      <c r="E96" s="1">
        <v>-3.0000000000000001E-5</v>
      </c>
      <c r="F96" s="1">
        <v>-4.0000000000000003E-5</v>
      </c>
      <c r="G96" s="1">
        <v>-6.9999999999999994E-5</v>
      </c>
      <c r="H96" s="1">
        <v>-5.7000000000000003E-5</v>
      </c>
      <c r="I96" s="1">
        <v>-8.5000000000000006E-5</v>
      </c>
      <c r="J96" s="1">
        <v>-2.5999999999999998E-5</v>
      </c>
      <c r="K96" s="1">
        <v>-4.8000000000000001E-5</v>
      </c>
      <c r="L96" s="1">
        <v>-6.3E-5</v>
      </c>
      <c r="M96" s="1">
        <v>-5.3000000000000001E-5</v>
      </c>
      <c r="N96" s="1">
        <v>-4.5000000000000003E-5</v>
      </c>
      <c r="O96" s="1">
        <v>-5.0000000000000002E-5</v>
      </c>
      <c r="P96" s="1">
        <v>-4.1999999999999998E-5</v>
      </c>
      <c r="Q96" s="1">
        <v>-5.3000000000000001E-5</v>
      </c>
      <c r="R96" s="1">
        <v>-4.6E-5</v>
      </c>
      <c r="S96" s="1">
        <v>-3.8000000000000002E-5</v>
      </c>
      <c r="T96" s="1">
        <v>-1.8E-5</v>
      </c>
      <c r="U96" s="1">
        <v>-1.0000000000000001E-5</v>
      </c>
      <c r="V96" s="1">
        <v>-5.3999999999999998E-5</v>
      </c>
      <c r="W96" s="1">
        <v>-9.9999999999999995E-7</v>
      </c>
      <c r="X96" s="1">
        <v>-5.0000000000000002E-5</v>
      </c>
      <c r="Y96" s="1">
        <v>-3.6999999999999998E-5</v>
      </c>
      <c r="Z96" s="1">
        <v>-3.8999999999999999E-5</v>
      </c>
      <c r="AA96" s="1">
        <v>9.0000000000000002E-6</v>
      </c>
      <c r="AB96" s="1">
        <v>-4.3999999999999999E-5</v>
      </c>
      <c r="AC96" s="1">
        <v>-3.1000000000000001E-5</v>
      </c>
      <c r="AD96" s="1">
        <v>-2.1999999999999999E-5</v>
      </c>
      <c r="AE96" s="1">
        <v>-3.3000000000000003E-5</v>
      </c>
      <c r="AF96" s="1">
        <v>-2.1999999999999999E-5</v>
      </c>
      <c r="AG96" s="1">
        <v>-1.4E-5</v>
      </c>
      <c r="AH96" s="1">
        <v>-1.1E-5</v>
      </c>
      <c r="AI96" s="1">
        <v>-4.8000000000000001E-5</v>
      </c>
      <c r="AJ96" s="1">
        <v>-4.6E-5</v>
      </c>
      <c r="AK96" s="1">
        <v>-1.2E-5</v>
      </c>
      <c r="AL96" s="1">
        <v>-5.8999999999999998E-5</v>
      </c>
      <c r="AM96" s="1">
        <v>-3.4999999999999997E-5</v>
      </c>
      <c r="AN96" s="1">
        <v>-1.5E-5</v>
      </c>
      <c r="AO96" s="1">
        <v>-4.1E-5</v>
      </c>
      <c r="AP96" s="1">
        <v>-1.8E-5</v>
      </c>
      <c r="AQ96" s="1">
        <v>-3.6999999999999998E-5</v>
      </c>
      <c r="AR96" s="1">
        <v>-3.4E-5</v>
      </c>
      <c r="AS96" s="1">
        <v>-1.8E-5</v>
      </c>
      <c r="AT96" s="1">
        <v>6.0000000000000002E-6</v>
      </c>
      <c r="AU96">
        <v>0</v>
      </c>
      <c r="AV96" s="1">
        <v>-4.3000000000000002E-5</v>
      </c>
      <c r="AW96" s="1">
        <v>-1.2E-5</v>
      </c>
    </row>
    <row r="97" spans="1:49" x14ac:dyDescent="0.3">
      <c r="A97">
        <v>1470.6049700000001</v>
      </c>
      <c r="B97" s="1">
        <v>-2.5000000000000001E-5</v>
      </c>
      <c r="C97" s="1">
        <v>-2.0999999999999999E-5</v>
      </c>
      <c r="D97" s="1">
        <v>-3.8000000000000002E-5</v>
      </c>
      <c r="E97" s="1">
        <v>-4.6999999999999997E-5</v>
      </c>
      <c r="F97" s="1">
        <v>-5.3000000000000001E-5</v>
      </c>
      <c r="G97" s="1">
        <v>-8.8999999999999995E-5</v>
      </c>
      <c r="H97" s="1">
        <v>-8.1000000000000004E-5</v>
      </c>
      <c r="I97" s="1">
        <v>-1.12E-4</v>
      </c>
      <c r="J97" s="1">
        <v>-3.6000000000000001E-5</v>
      </c>
      <c r="K97" s="1">
        <v>-6.4999999999999994E-5</v>
      </c>
      <c r="L97" s="1">
        <v>-9.2999999999999997E-5</v>
      </c>
      <c r="M97" s="1">
        <v>-6.7000000000000002E-5</v>
      </c>
      <c r="N97" s="1">
        <v>-6.2000000000000003E-5</v>
      </c>
      <c r="O97" s="1">
        <v>-6.7000000000000002E-5</v>
      </c>
      <c r="P97" s="1">
        <v>-5.8E-5</v>
      </c>
      <c r="Q97" s="1">
        <v>-6.7000000000000002E-5</v>
      </c>
      <c r="R97" s="1">
        <v>-6.3999999999999997E-5</v>
      </c>
      <c r="S97" s="1">
        <v>-5.3999999999999998E-5</v>
      </c>
      <c r="T97" s="1">
        <v>-2.1999999999999999E-5</v>
      </c>
      <c r="U97" s="1">
        <v>-1.8E-5</v>
      </c>
      <c r="V97" s="1">
        <v>-7.2000000000000002E-5</v>
      </c>
      <c r="W97" s="1">
        <v>7.9999999999999996E-6</v>
      </c>
      <c r="X97" s="1">
        <v>-6.7000000000000002E-5</v>
      </c>
      <c r="Y97" s="1">
        <v>-5.1999999999999997E-5</v>
      </c>
      <c r="Z97" s="1">
        <v>-5.8E-5</v>
      </c>
      <c r="AA97" s="1">
        <v>1.5E-5</v>
      </c>
      <c r="AB97" s="1">
        <v>-6.0999999999999999E-5</v>
      </c>
      <c r="AC97" s="1">
        <v>-4.6999999999999997E-5</v>
      </c>
      <c r="AD97" s="1">
        <v>-3.8000000000000002E-5</v>
      </c>
      <c r="AE97" s="1">
        <v>-4.0000000000000003E-5</v>
      </c>
      <c r="AF97" s="1">
        <v>-1.5999999999999999E-5</v>
      </c>
      <c r="AG97" s="1">
        <v>-1.9000000000000001E-5</v>
      </c>
      <c r="AH97" s="1">
        <v>-9.0000000000000002E-6</v>
      </c>
      <c r="AI97" s="1">
        <v>-3.8000000000000002E-5</v>
      </c>
      <c r="AJ97" s="1">
        <v>-5.7000000000000003E-5</v>
      </c>
      <c r="AK97" s="1">
        <v>-1.1E-5</v>
      </c>
      <c r="AL97" s="1">
        <v>-6.7000000000000002E-5</v>
      </c>
      <c r="AM97" s="1">
        <v>-3.8000000000000002E-5</v>
      </c>
      <c r="AN97" s="1">
        <v>-7.9999999999999996E-6</v>
      </c>
      <c r="AO97" s="1">
        <v>-5.0000000000000002E-5</v>
      </c>
      <c r="AP97" s="1">
        <v>-1.9000000000000001E-5</v>
      </c>
      <c r="AQ97" s="1">
        <v>-4.1999999999999998E-5</v>
      </c>
      <c r="AR97" s="1">
        <v>-4.0000000000000003E-5</v>
      </c>
      <c r="AS97" s="1">
        <v>-2.1999999999999999E-5</v>
      </c>
      <c r="AT97" s="1">
        <v>1.5E-5</v>
      </c>
      <c r="AU97" s="1">
        <v>9.0000000000000002E-6</v>
      </c>
      <c r="AV97" s="1">
        <v>-6.3999999999999997E-5</v>
      </c>
      <c r="AW97" s="1">
        <v>-1.7E-5</v>
      </c>
    </row>
    <row r="98" spans="1:49" x14ac:dyDescent="0.3">
      <c r="A98">
        <v>1472.9763</v>
      </c>
      <c r="B98" s="1">
        <v>-6.7000000000000002E-5</v>
      </c>
      <c r="C98" s="1">
        <v>-6.0999999999999999E-5</v>
      </c>
      <c r="D98" s="1">
        <v>-6.8999999999999997E-5</v>
      </c>
      <c r="E98" s="1">
        <v>-8.0000000000000007E-5</v>
      </c>
      <c r="F98" s="1">
        <v>-8.0000000000000007E-5</v>
      </c>
      <c r="G98" s="1">
        <v>-1.05E-4</v>
      </c>
      <c r="H98" s="1">
        <v>-9.2E-5</v>
      </c>
      <c r="I98" s="1">
        <v>-1.16E-4</v>
      </c>
      <c r="J98" s="1">
        <v>-5.7000000000000003E-5</v>
      </c>
      <c r="K98" s="1">
        <v>-7.7000000000000001E-5</v>
      </c>
      <c r="L98" s="1">
        <v>-8.7999999999999998E-5</v>
      </c>
      <c r="M98" s="1">
        <v>-7.7000000000000001E-5</v>
      </c>
      <c r="N98" s="1">
        <v>-6.8999999999999997E-5</v>
      </c>
      <c r="O98" s="1">
        <v>-7.8999999999999996E-5</v>
      </c>
      <c r="P98" s="1">
        <v>-6.2000000000000003E-5</v>
      </c>
      <c r="Q98" s="1">
        <v>-7.2999999999999999E-5</v>
      </c>
      <c r="R98" s="1">
        <v>-7.1000000000000005E-5</v>
      </c>
      <c r="S98" s="1">
        <v>-5.3000000000000001E-5</v>
      </c>
      <c r="T98" s="1">
        <v>-3.1000000000000001E-5</v>
      </c>
      <c r="U98" s="1">
        <v>-1.2999999999999999E-5</v>
      </c>
      <c r="V98" s="1">
        <v>-6.7000000000000002E-5</v>
      </c>
      <c r="W98" s="1">
        <v>-1.5999999999999999E-5</v>
      </c>
      <c r="X98" s="1">
        <v>-6.2000000000000003E-5</v>
      </c>
      <c r="Y98" s="1">
        <v>-5.1E-5</v>
      </c>
      <c r="Z98" s="1">
        <v>-5.3000000000000001E-5</v>
      </c>
      <c r="AA98" s="1">
        <v>9.0000000000000002E-6</v>
      </c>
      <c r="AB98" s="1">
        <v>-5.0000000000000002E-5</v>
      </c>
      <c r="AC98" s="1">
        <v>-4.1E-5</v>
      </c>
      <c r="AD98" s="1">
        <v>-2.3E-5</v>
      </c>
      <c r="AE98" s="1">
        <v>-3.6000000000000001E-5</v>
      </c>
      <c r="AF98" s="1">
        <v>-2.6999999999999999E-5</v>
      </c>
      <c r="AG98" s="1">
        <v>-1.8E-5</v>
      </c>
      <c r="AH98" s="1">
        <v>-1.7E-5</v>
      </c>
      <c r="AI98" s="1">
        <v>-4.6E-5</v>
      </c>
      <c r="AJ98" s="1">
        <v>-4.3000000000000002E-5</v>
      </c>
      <c r="AK98" s="1">
        <v>-1.1E-5</v>
      </c>
      <c r="AL98" s="1">
        <v>-5.5999999999999999E-5</v>
      </c>
      <c r="AM98" s="1">
        <v>-3.1999999999999999E-5</v>
      </c>
      <c r="AN98" s="1">
        <v>-1.0000000000000001E-5</v>
      </c>
      <c r="AO98" s="1">
        <v>-3.4E-5</v>
      </c>
      <c r="AP98" s="1">
        <v>-9.0000000000000002E-6</v>
      </c>
      <c r="AQ98" s="1">
        <v>-3.4E-5</v>
      </c>
      <c r="AR98" s="1">
        <v>-2.1999999999999999E-5</v>
      </c>
      <c r="AS98" s="1">
        <v>-1.8E-5</v>
      </c>
      <c r="AT98" s="1">
        <v>1.2999999999999999E-5</v>
      </c>
      <c r="AU98" s="1">
        <v>1.9999999999999999E-6</v>
      </c>
      <c r="AV98" s="1">
        <v>-4.0000000000000003E-5</v>
      </c>
      <c r="AW98" s="1">
        <v>-5.0000000000000004E-6</v>
      </c>
    </row>
    <row r="99" spans="1:49" x14ac:dyDescent="0.3">
      <c r="A99">
        <v>1475.35528</v>
      </c>
      <c r="B99" s="1">
        <v>-1.2799999999999999E-4</v>
      </c>
      <c r="C99" s="1">
        <v>-1.01E-4</v>
      </c>
      <c r="D99" s="1">
        <v>-1.03E-4</v>
      </c>
      <c r="E99" s="1">
        <v>-1.1400000000000001E-4</v>
      </c>
      <c r="F99" s="1">
        <v>-1.2400000000000001E-4</v>
      </c>
      <c r="G99" s="1">
        <v>-1.3300000000000001E-4</v>
      </c>
      <c r="H99" s="1">
        <v>-1.2300000000000001E-4</v>
      </c>
      <c r="I99" s="1">
        <v>-1.46E-4</v>
      </c>
      <c r="J99" s="1">
        <v>-6.7000000000000002E-5</v>
      </c>
      <c r="K99" s="1">
        <v>-9.7E-5</v>
      </c>
      <c r="L99" s="1">
        <v>-1.16E-4</v>
      </c>
      <c r="M99" s="1">
        <v>-1.0399999999999999E-4</v>
      </c>
      <c r="N99" s="1">
        <v>-8.6000000000000003E-5</v>
      </c>
      <c r="O99" s="1">
        <v>-9.3999999999999994E-5</v>
      </c>
      <c r="P99" s="1">
        <v>-8.0000000000000007E-5</v>
      </c>
      <c r="Q99" s="1">
        <v>-9.1000000000000003E-5</v>
      </c>
      <c r="R99" s="1">
        <v>-8.1000000000000004E-5</v>
      </c>
      <c r="S99" s="1">
        <v>-5.8999999999999998E-5</v>
      </c>
      <c r="T99" s="1">
        <v>-4.3999999999999999E-5</v>
      </c>
      <c r="U99" s="1">
        <v>-1.9000000000000001E-5</v>
      </c>
      <c r="V99" s="1">
        <v>-8.2000000000000001E-5</v>
      </c>
      <c r="W99" s="1">
        <v>-1.7E-5</v>
      </c>
      <c r="X99" s="1">
        <v>-8.2000000000000001E-5</v>
      </c>
      <c r="Y99" s="1">
        <v>-6.0000000000000002E-5</v>
      </c>
      <c r="Z99" s="1">
        <v>-6.0999999999999999E-5</v>
      </c>
      <c r="AA99" s="1">
        <v>1.5999999999999999E-5</v>
      </c>
      <c r="AB99" s="1">
        <v>-5.8999999999999998E-5</v>
      </c>
      <c r="AC99" s="1">
        <v>-4.1E-5</v>
      </c>
      <c r="AD99" s="1">
        <v>-3.1000000000000001E-5</v>
      </c>
      <c r="AE99" s="1">
        <v>-4.1999999999999998E-5</v>
      </c>
      <c r="AF99" s="1">
        <v>-3.6000000000000001E-5</v>
      </c>
      <c r="AG99" s="1">
        <v>-1.4E-5</v>
      </c>
      <c r="AH99" s="1">
        <v>-2.0999999999999999E-5</v>
      </c>
      <c r="AI99" s="1">
        <v>-4.3000000000000002E-5</v>
      </c>
      <c r="AJ99" s="1">
        <v>-5.5999999999999999E-5</v>
      </c>
      <c r="AK99" s="1">
        <v>-5.0000000000000004E-6</v>
      </c>
      <c r="AL99" s="1">
        <v>-6.7999999999999999E-5</v>
      </c>
      <c r="AM99" s="1">
        <v>-4.1E-5</v>
      </c>
      <c r="AN99" s="1">
        <v>-6.0000000000000002E-6</v>
      </c>
      <c r="AO99" s="1">
        <v>-4.1E-5</v>
      </c>
      <c r="AP99" s="1">
        <v>-6.9999999999999999E-6</v>
      </c>
      <c r="AQ99" s="1">
        <v>-3.4E-5</v>
      </c>
      <c r="AR99" s="1">
        <v>-1.9000000000000001E-5</v>
      </c>
      <c r="AS99" s="1">
        <v>-1.2999999999999999E-5</v>
      </c>
      <c r="AT99" s="1">
        <v>1.8E-5</v>
      </c>
      <c r="AU99" s="1">
        <v>1.0000000000000001E-5</v>
      </c>
      <c r="AV99" s="1">
        <v>-4.3999999999999999E-5</v>
      </c>
      <c r="AW99" s="1">
        <v>-3.9999999999999998E-6</v>
      </c>
    </row>
    <row r="100" spans="1:49" x14ac:dyDescent="0.3">
      <c r="A100">
        <v>1477.7419600000001</v>
      </c>
      <c r="B100" s="1">
        <v>-1.5100000000000001E-4</v>
      </c>
      <c r="C100" s="1">
        <v>-1.35E-4</v>
      </c>
      <c r="D100" s="1">
        <v>-1.37E-4</v>
      </c>
      <c r="E100" s="1">
        <v>-1.36E-4</v>
      </c>
      <c r="F100" s="1">
        <v>-1.45E-4</v>
      </c>
      <c r="G100" s="1">
        <v>-1.5300000000000001E-4</v>
      </c>
      <c r="H100" s="1">
        <v>-1.34E-4</v>
      </c>
      <c r="I100" s="1">
        <v>-1.5100000000000001E-4</v>
      </c>
      <c r="J100" s="1">
        <v>-7.8999999999999996E-5</v>
      </c>
      <c r="K100" s="1">
        <v>-1.0900000000000001E-4</v>
      </c>
      <c r="L100" s="1">
        <v>-1.18E-4</v>
      </c>
      <c r="M100" s="1">
        <v>-1.06E-4</v>
      </c>
      <c r="N100" s="1">
        <v>-9.6000000000000002E-5</v>
      </c>
      <c r="O100" s="1">
        <v>-1.1E-4</v>
      </c>
      <c r="P100" s="1">
        <v>-9.1000000000000003E-5</v>
      </c>
      <c r="Q100" s="1">
        <v>-1.02E-4</v>
      </c>
      <c r="R100" s="1">
        <v>-8.8999999999999995E-5</v>
      </c>
      <c r="S100" s="1">
        <v>-6.9999999999999994E-5</v>
      </c>
      <c r="T100" s="1">
        <v>-5.3999999999999998E-5</v>
      </c>
      <c r="U100" s="1">
        <v>-2.1999999999999999E-5</v>
      </c>
      <c r="V100" s="1">
        <v>-8.3999999999999995E-5</v>
      </c>
      <c r="W100" s="1">
        <v>-3.8000000000000002E-5</v>
      </c>
      <c r="X100" s="1">
        <v>-7.7000000000000001E-5</v>
      </c>
      <c r="Y100" s="1">
        <v>-6.3999999999999997E-5</v>
      </c>
      <c r="Z100" s="1">
        <v>-5.8999999999999998E-5</v>
      </c>
      <c r="AA100" s="1">
        <v>-9.9999999999999995E-7</v>
      </c>
      <c r="AB100" s="1">
        <v>-5.8999999999999998E-5</v>
      </c>
      <c r="AC100" s="1">
        <v>-5.3000000000000001E-5</v>
      </c>
      <c r="AD100" s="1">
        <v>-2.5000000000000001E-5</v>
      </c>
      <c r="AE100" s="1">
        <v>-4.6E-5</v>
      </c>
      <c r="AF100" s="1">
        <v>-4.5000000000000003E-5</v>
      </c>
      <c r="AG100" s="1">
        <v>-2.0000000000000002E-5</v>
      </c>
      <c r="AH100" s="1">
        <v>-2.8E-5</v>
      </c>
      <c r="AI100" s="1">
        <v>-4.8999999999999998E-5</v>
      </c>
      <c r="AJ100" s="1">
        <v>-5.3999999999999998E-5</v>
      </c>
      <c r="AK100" s="1">
        <v>-1.1E-5</v>
      </c>
      <c r="AL100" s="1">
        <v>-6.0000000000000002E-5</v>
      </c>
      <c r="AM100" s="1">
        <v>-4.1E-5</v>
      </c>
      <c r="AN100" s="1">
        <v>-1.2E-5</v>
      </c>
      <c r="AO100" s="1">
        <v>-3.6999999999999998E-5</v>
      </c>
      <c r="AP100" s="1">
        <v>-1.4E-5</v>
      </c>
      <c r="AQ100" s="1">
        <v>-3.4E-5</v>
      </c>
      <c r="AR100" s="1">
        <v>-2.1999999999999999E-5</v>
      </c>
      <c r="AS100" s="1">
        <v>-6.0000000000000002E-6</v>
      </c>
      <c r="AT100" s="1">
        <v>9.0000000000000002E-6</v>
      </c>
      <c r="AU100" s="1">
        <v>-9.9999999999999995E-7</v>
      </c>
      <c r="AV100" s="1">
        <v>-3.4999999999999997E-5</v>
      </c>
      <c r="AW100" s="1">
        <v>-3.9999999999999998E-6</v>
      </c>
    </row>
    <row r="101" spans="1:49" x14ac:dyDescent="0.3">
      <c r="A101">
        <v>1480.1363799999999</v>
      </c>
      <c r="B101" s="1">
        <v>-1.8599999999999999E-4</v>
      </c>
      <c r="C101" s="1">
        <v>-1.54E-4</v>
      </c>
      <c r="D101" s="1">
        <v>-1.47E-4</v>
      </c>
      <c r="E101" s="1">
        <v>-1.5899999999999999E-4</v>
      </c>
      <c r="F101" s="1">
        <v>-1.66E-4</v>
      </c>
      <c r="G101" s="1">
        <v>-1.6799999999999999E-4</v>
      </c>
      <c r="H101" s="1">
        <v>-1.54E-4</v>
      </c>
      <c r="I101" s="1">
        <v>-1.7000000000000001E-4</v>
      </c>
      <c r="J101" s="1">
        <v>-9.6000000000000002E-5</v>
      </c>
      <c r="K101" s="1">
        <v>-1.15E-4</v>
      </c>
      <c r="L101" s="1">
        <v>-1.3300000000000001E-4</v>
      </c>
      <c r="M101" s="1">
        <v>-1.21E-4</v>
      </c>
      <c r="N101" s="1">
        <v>-1.07E-4</v>
      </c>
      <c r="O101" s="1">
        <v>-1.13E-4</v>
      </c>
      <c r="P101" s="1">
        <v>-9.8999999999999994E-5</v>
      </c>
      <c r="Q101" s="1">
        <v>-1E-4</v>
      </c>
      <c r="R101" s="1">
        <v>-9.6000000000000002E-5</v>
      </c>
      <c r="S101" s="1">
        <v>-7.2999999999999999E-5</v>
      </c>
      <c r="T101" s="1">
        <v>-5.3999999999999998E-5</v>
      </c>
      <c r="U101" s="1">
        <v>-2.3E-5</v>
      </c>
      <c r="V101" s="1">
        <v>-8.7999999999999998E-5</v>
      </c>
      <c r="W101" s="1">
        <v>-3.3000000000000003E-5</v>
      </c>
      <c r="X101" s="1">
        <v>-8.7999999999999998E-5</v>
      </c>
      <c r="Y101" s="1">
        <v>-6.7000000000000002E-5</v>
      </c>
      <c r="Z101" s="1">
        <v>-7.1000000000000005E-5</v>
      </c>
      <c r="AA101" s="1">
        <v>7.9999999999999996E-6</v>
      </c>
      <c r="AB101" s="1">
        <v>-6.6000000000000005E-5</v>
      </c>
      <c r="AC101" s="1">
        <v>-5.5000000000000002E-5</v>
      </c>
      <c r="AD101" s="1">
        <v>-3.4E-5</v>
      </c>
      <c r="AE101" s="1">
        <v>-5.5000000000000002E-5</v>
      </c>
      <c r="AF101" s="1">
        <v>-3.8000000000000002E-5</v>
      </c>
      <c r="AG101" s="1">
        <v>-2.1999999999999999E-5</v>
      </c>
      <c r="AH101" s="1">
        <v>-2.9E-5</v>
      </c>
      <c r="AI101" s="1">
        <v>-4.6999999999999997E-5</v>
      </c>
      <c r="AJ101" s="1">
        <v>-5.7000000000000003E-5</v>
      </c>
      <c r="AK101" s="1">
        <v>-9.0000000000000002E-6</v>
      </c>
      <c r="AL101" s="1">
        <v>-6.3999999999999997E-5</v>
      </c>
      <c r="AM101" s="1">
        <v>-4.1E-5</v>
      </c>
      <c r="AN101" s="1">
        <v>-1.2E-5</v>
      </c>
      <c r="AO101" s="1">
        <v>-4.1E-5</v>
      </c>
      <c r="AP101" s="1">
        <v>-1.4E-5</v>
      </c>
      <c r="AQ101" s="1">
        <v>-4.0000000000000003E-5</v>
      </c>
      <c r="AR101" s="1">
        <v>-2.8E-5</v>
      </c>
      <c r="AS101" s="1">
        <v>-1.4E-5</v>
      </c>
      <c r="AT101" s="1">
        <v>1.5999999999999999E-5</v>
      </c>
      <c r="AU101" s="1">
        <v>5.0000000000000004E-6</v>
      </c>
      <c r="AV101" s="1">
        <v>-4.1E-5</v>
      </c>
      <c r="AW101" s="1">
        <v>-1.0000000000000001E-5</v>
      </c>
    </row>
    <row r="102" spans="1:49" x14ac:dyDescent="0.3">
      <c r="A102">
        <v>1482.53856</v>
      </c>
      <c r="B102" s="1">
        <v>-1.9100000000000001E-4</v>
      </c>
      <c r="C102" s="1">
        <v>-1.6000000000000001E-4</v>
      </c>
      <c r="D102" s="1">
        <v>-1.6200000000000001E-4</v>
      </c>
      <c r="E102" s="1">
        <v>-1.63E-4</v>
      </c>
      <c r="F102" s="1">
        <v>-1.7100000000000001E-4</v>
      </c>
      <c r="G102" s="1">
        <v>-1.73E-4</v>
      </c>
      <c r="H102" s="1">
        <v>-1.5100000000000001E-4</v>
      </c>
      <c r="I102" s="1">
        <v>-1.6899999999999999E-4</v>
      </c>
      <c r="J102" s="1">
        <v>-9.2999999999999997E-5</v>
      </c>
      <c r="K102" s="1">
        <v>-1.1900000000000001E-4</v>
      </c>
      <c r="L102" s="1">
        <v>-1.36E-4</v>
      </c>
      <c r="M102" s="1">
        <v>-1.18E-4</v>
      </c>
      <c r="N102" s="1">
        <v>-1.08E-4</v>
      </c>
      <c r="O102" s="1">
        <v>-1.13E-4</v>
      </c>
      <c r="P102" s="1">
        <v>-1.0399999999999999E-4</v>
      </c>
      <c r="Q102" s="1">
        <v>-1.0399999999999999E-4</v>
      </c>
      <c r="R102" s="1">
        <v>-1.01E-4</v>
      </c>
      <c r="S102" s="1">
        <v>-7.4999999999999993E-5</v>
      </c>
      <c r="T102" s="1">
        <v>-5.5000000000000002E-5</v>
      </c>
      <c r="U102" s="1">
        <v>-2.5000000000000001E-5</v>
      </c>
      <c r="V102" s="1">
        <v>-9.3999999999999994E-5</v>
      </c>
      <c r="W102" s="1">
        <v>-3.4999999999999997E-5</v>
      </c>
      <c r="X102" s="1">
        <v>-8.6000000000000003E-5</v>
      </c>
      <c r="Y102" s="1">
        <v>-6.8999999999999997E-5</v>
      </c>
      <c r="Z102" s="1">
        <v>-6.7999999999999999E-5</v>
      </c>
      <c r="AA102" s="1">
        <v>3.9999999999999998E-6</v>
      </c>
      <c r="AB102" s="1">
        <v>-6.4999999999999994E-5</v>
      </c>
      <c r="AC102" s="1">
        <v>-5.7000000000000003E-5</v>
      </c>
      <c r="AD102" s="1">
        <v>-3.4999999999999997E-5</v>
      </c>
      <c r="AE102" s="1">
        <v>-4.8999999999999998E-5</v>
      </c>
      <c r="AF102" s="1">
        <v>-4.1E-5</v>
      </c>
      <c r="AG102" s="1">
        <v>-2.5999999999999998E-5</v>
      </c>
      <c r="AH102" s="1">
        <v>-2.9E-5</v>
      </c>
      <c r="AI102" s="1">
        <v>-4.3000000000000002E-5</v>
      </c>
      <c r="AJ102" s="1">
        <v>-5.7000000000000003E-5</v>
      </c>
      <c r="AK102" s="1">
        <v>-1.4E-5</v>
      </c>
      <c r="AL102" s="1">
        <v>-6.7999999999999999E-5</v>
      </c>
      <c r="AM102" s="1">
        <v>-3.8000000000000002E-5</v>
      </c>
      <c r="AN102" s="1">
        <v>-1.0000000000000001E-5</v>
      </c>
      <c r="AO102" s="1">
        <v>-4.6E-5</v>
      </c>
      <c r="AP102" s="1">
        <v>-1.8E-5</v>
      </c>
      <c r="AQ102" s="1">
        <v>-3.8000000000000002E-5</v>
      </c>
      <c r="AR102" s="1">
        <v>-2.5999999999999998E-5</v>
      </c>
      <c r="AS102" s="1">
        <v>-1.4E-5</v>
      </c>
      <c r="AT102" s="1">
        <v>1.2999999999999999E-5</v>
      </c>
      <c r="AU102" s="1">
        <v>1.9999999999999999E-6</v>
      </c>
      <c r="AV102" s="1">
        <v>-4.3000000000000002E-5</v>
      </c>
      <c r="AW102" s="1">
        <v>-9.0000000000000002E-6</v>
      </c>
    </row>
    <row r="103" spans="1:49" x14ac:dyDescent="0.3">
      <c r="A103">
        <v>1484.94856</v>
      </c>
      <c r="B103" s="1">
        <v>-1.5899999999999999E-4</v>
      </c>
      <c r="C103" s="1">
        <v>-1.36E-4</v>
      </c>
      <c r="D103" s="1">
        <v>-1.3999999999999999E-4</v>
      </c>
      <c r="E103" s="1">
        <v>-1.5100000000000001E-4</v>
      </c>
      <c r="F103" s="1">
        <v>-1.54E-4</v>
      </c>
      <c r="G103" s="1">
        <v>-1.4799999999999999E-4</v>
      </c>
      <c r="H103" s="1">
        <v>-1.2999999999999999E-4</v>
      </c>
      <c r="I103" s="1">
        <v>-1.4799999999999999E-4</v>
      </c>
      <c r="J103" s="1">
        <v>-7.8999999999999996E-5</v>
      </c>
      <c r="K103" s="1">
        <v>-1.03E-4</v>
      </c>
      <c r="L103" s="1">
        <v>-1.08E-4</v>
      </c>
      <c r="M103" s="1">
        <v>-1.01E-4</v>
      </c>
      <c r="N103" s="1">
        <v>-8.5000000000000006E-5</v>
      </c>
      <c r="O103" s="1">
        <v>-1.01E-4</v>
      </c>
      <c r="P103" s="1">
        <v>-8.3999999999999995E-5</v>
      </c>
      <c r="Q103" s="1">
        <v>-9.1000000000000003E-5</v>
      </c>
      <c r="R103" s="1">
        <v>-8.3999999999999995E-5</v>
      </c>
      <c r="S103" s="1">
        <v>-6.2000000000000003E-5</v>
      </c>
      <c r="T103" s="1">
        <v>-4.1E-5</v>
      </c>
      <c r="U103" s="1">
        <v>-1.4E-5</v>
      </c>
      <c r="V103" s="1">
        <v>-7.6000000000000004E-5</v>
      </c>
      <c r="W103" s="1">
        <v>-2.3E-5</v>
      </c>
      <c r="X103" s="1">
        <v>-7.4999999999999993E-5</v>
      </c>
      <c r="Y103" s="1">
        <v>-5.3000000000000001E-5</v>
      </c>
      <c r="Z103" s="1">
        <v>-5.8999999999999998E-5</v>
      </c>
      <c r="AA103" s="1">
        <v>1.0000000000000001E-5</v>
      </c>
      <c r="AB103" s="1">
        <v>-5.5999999999999999E-5</v>
      </c>
      <c r="AC103" s="1">
        <v>-4.3999999999999999E-5</v>
      </c>
      <c r="AD103" s="1">
        <v>-2.6999999999999999E-5</v>
      </c>
      <c r="AE103" s="1">
        <v>-4.3000000000000002E-5</v>
      </c>
      <c r="AF103" s="1">
        <v>-4.1E-5</v>
      </c>
      <c r="AG103" s="1">
        <v>-1.7E-5</v>
      </c>
      <c r="AH103" s="1">
        <v>-2.5000000000000001E-5</v>
      </c>
      <c r="AI103" s="1">
        <v>-3.8999999999999999E-5</v>
      </c>
      <c r="AJ103" s="1">
        <v>-4.8999999999999998E-5</v>
      </c>
      <c r="AK103" s="1">
        <v>-1.0000000000000001E-5</v>
      </c>
      <c r="AL103" s="1">
        <v>-5.5000000000000002E-5</v>
      </c>
      <c r="AM103" s="1">
        <v>-3.8999999999999999E-5</v>
      </c>
      <c r="AN103" s="1">
        <v>-1.1E-5</v>
      </c>
      <c r="AO103" s="1">
        <v>-4.0000000000000003E-5</v>
      </c>
      <c r="AP103" s="1">
        <v>-6.0000000000000002E-6</v>
      </c>
      <c r="AQ103" s="1">
        <v>-3.0000000000000001E-5</v>
      </c>
      <c r="AR103" s="1">
        <v>-1.7E-5</v>
      </c>
      <c r="AS103" s="1">
        <v>-1.2E-5</v>
      </c>
      <c r="AT103" s="1">
        <v>1.5E-5</v>
      </c>
      <c r="AU103" s="1">
        <v>3.0000000000000001E-6</v>
      </c>
      <c r="AV103" s="1">
        <v>-3.4E-5</v>
      </c>
      <c r="AW103" s="1">
        <v>-7.9999999999999996E-6</v>
      </c>
    </row>
    <row r="104" spans="1:49" x14ac:dyDescent="0.3">
      <c r="A104">
        <v>1487.3664100000001</v>
      </c>
      <c r="B104" s="1">
        <v>-1.0399999999999999E-4</v>
      </c>
      <c r="C104" s="1">
        <v>-7.8999999999999996E-5</v>
      </c>
      <c r="D104" s="1">
        <v>-9.3999999999999994E-5</v>
      </c>
      <c r="E104" s="1">
        <v>-9.7999999999999997E-5</v>
      </c>
      <c r="F104" s="1">
        <v>-1E-4</v>
      </c>
      <c r="G104" s="1">
        <v>-1.11E-4</v>
      </c>
      <c r="H104" s="1">
        <v>-1.01E-4</v>
      </c>
      <c r="I104" s="1">
        <v>-1.21E-4</v>
      </c>
      <c r="J104" s="1">
        <v>-4.3999999999999999E-5</v>
      </c>
      <c r="K104" s="1">
        <v>-8.3999999999999995E-5</v>
      </c>
      <c r="L104" s="1">
        <v>-9.7999999999999997E-5</v>
      </c>
      <c r="M104" s="1">
        <v>-7.4999999999999993E-5</v>
      </c>
      <c r="N104" s="1">
        <v>-7.1000000000000005E-5</v>
      </c>
      <c r="O104" s="1">
        <v>-7.8999999999999996E-5</v>
      </c>
      <c r="P104" s="1">
        <v>-6.4999999999999994E-5</v>
      </c>
      <c r="Q104" s="1">
        <v>-7.2000000000000002E-5</v>
      </c>
      <c r="R104" s="1">
        <v>-6.8999999999999997E-5</v>
      </c>
      <c r="S104" s="1">
        <v>-5.0000000000000002E-5</v>
      </c>
      <c r="T104" s="1">
        <v>-3.1000000000000001E-5</v>
      </c>
      <c r="U104" s="1">
        <v>-1.1E-5</v>
      </c>
      <c r="V104" s="1">
        <v>-7.2000000000000002E-5</v>
      </c>
      <c r="W104" s="1">
        <v>-1.0000000000000001E-5</v>
      </c>
      <c r="X104" s="1">
        <v>-5.7000000000000003E-5</v>
      </c>
      <c r="Y104" s="1">
        <v>-4.1E-5</v>
      </c>
      <c r="Z104" s="1">
        <v>-5.1E-5</v>
      </c>
      <c r="AA104" s="1">
        <v>1.9000000000000001E-5</v>
      </c>
      <c r="AB104" s="1">
        <v>-4.6E-5</v>
      </c>
      <c r="AC104" s="1">
        <v>-3.4999999999999997E-5</v>
      </c>
      <c r="AD104" s="1">
        <v>-2.1999999999999999E-5</v>
      </c>
      <c r="AE104" s="1">
        <v>-3.8000000000000002E-5</v>
      </c>
      <c r="AF104" s="1">
        <v>-2.0999999999999999E-5</v>
      </c>
      <c r="AG104" s="1">
        <v>-1.2E-5</v>
      </c>
      <c r="AH104" s="1">
        <v>-1.5E-5</v>
      </c>
      <c r="AI104" s="1">
        <v>-3.1999999999999999E-5</v>
      </c>
      <c r="AJ104" s="1">
        <v>-4.8000000000000001E-5</v>
      </c>
      <c r="AK104" s="1">
        <v>-5.0000000000000004E-6</v>
      </c>
      <c r="AL104" s="1">
        <v>-5.3000000000000001E-5</v>
      </c>
      <c r="AM104" s="1">
        <v>-3.1999999999999999E-5</v>
      </c>
      <c r="AN104">
        <v>0</v>
      </c>
      <c r="AO104" s="1">
        <v>-3.3000000000000003E-5</v>
      </c>
      <c r="AP104" s="1">
        <v>-6.0000000000000002E-6</v>
      </c>
      <c r="AQ104" s="1">
        <v>-3.1999999999999999E-5</v>
      </c>
      <c r="AR104" s="1">
        <v>-1.9000000000000001E-5</v>
      </c>
      <c r="AS104" s="1">
        <v>-1.9999999999999999E-6</v>
      </c>
      <c r="AT104" s="1">
        <v>2.5000000000000001E-5</v>
      </c>
      <c r="AU104" s="1">
        <v>1.0000000000000001E-5</v>
      </c>
      <c r="AV104" s="1">
        <v>-4.1999999999999998E-5</v>
      </c>
      <c r="AW104" s="1">
        <v>-6.9999999999999999E-6</v>
      </c>
    </row>
    <row r="105" spans="1:49" x14ac:dyDescent="0.3">
      <c r="A105">
        <v>1489.79214</v>
      </c>
      <c r="B105" s="1">
        <v>2.8E-5</v>
      </c>
      <c r="C105" s="1">
        <v>1.8E-5</v>
      </c>
      <c r="D105" s="1">
        <v>-6.0000000000000002E-6</v>
      </c>
      <c r="E105" s="1">
        <v>-6.9999999999999999E-6</v>
      </c>
      <c r="F105" s="1">
        <v>-1.1E-5</v>
      </c>
      <c r="G105" s="1">
        <v>-3.6999999999999998E-5</v>
      </c>
      <c r="H105" s="1">
        <v>-3.1000000000000001E-5</v>
      </c>
      <c r="I105" s="1">
        <v>-5.3999999999999998E-5</v>
      </c>
      <c r="J105" s="1">
        <v>-6.0000000000000002E-6</v>
      </c>
      <c r="K105" s="1">
        <v>-3.1000000000000001E-5</v>
      </c>
      <c r="L105" s="1">
        <v>-3.8999999999999999E-5</v>
      </c>
      <c r="M105" s="1">
        <v>-3.1000000000000001E-5</v>
      </c>
      <c r="N105" s="1">
        <v>-2.5000000000000001E-5</v>
      </c>
      <c r="O105" s="1">
        <v>-3.6000000000000001E-5</v>
      </c>
      <c r="P105" s="1">
        <v>-2.6999999999999999E-5</v>
      </c>
      <c r="Q105" s="1">
        <v>-3.6000000000000001E-5</v>
      </c>
      <c r="R105" s="1">
        <v>-2.9E-5</v>
      </c>
      <c r="S105" s="1">
        <v>-1.9000000000000001E-5</v>
      </c>
      <c r="T105" s="1">
        <v>-1.1E-5</v>
      </c>
      <c r="U105" s="1">
        <v>3.0000000000000001E-6</v>
      </c>
      <c r="V105" s="1">
        <v>-3.8000000000000002E-5</v>
      </c>
      <c r="W105" s="1">
        <v>1.5999999999999999E-5</v>
      </c>
      <c r="X105" s="1">
        <v>-3.4E-5</v>
      </c>
      <c r="Y105" s="1">
        <v>-2.1999999999999999E-5</v>
      </c>
      <c r="Z105" s="1">
        <v>-2.9E-5</v>
      </c>
      <c r="AA105" s="1">
        <v>1.9000000000000001E-5</v>
      </c>
      <c r="AB105" s="1">
        <v>-3.0000000000000001E-5</v>
      </c>
      <c r="AC105" s="1">
        <v>-1.8E-5</v>
      </c>
      <c r="AD105" s="1">
        <v>-1.2999999999999999E-5</v>
      </c>
      <c r="AE105" s="1">
        <v>-2.9E-5</v>
      </c>
      <c r="AF105" s="1">
        <v>-2.5000000000000001E-5</v>
      </c>
      <c r="AG105" s="1">
        <v>-9.0000000000000002E-6</v>
      </c>
      <c r="AH105" s="1">
        <v>-2.1999999999999999E-5</v>
      </c>
      <c r="AI105" s="1">
        <v>-2.9E-5</v>
      </c>
      <c r="AJ105" s="1">
        <v>-3.8999999999999999E-5</v>
      </c>
      <c r="AK105" s="1">
        <v>-3.0000000000000001E-6</v>
      </c>
      <c r="AL105" s="1">
        <v>-4.6E-5</v>
      </c>
      <c r="AM105" s="1">
        <v>-2.8E-5</v>
      </c>
      <c r="AN105" s="1">
        <v>-6.9999999999999999E-6</v>
      </c>
      <c r="AO105" s="1">
        <v>-2.9E-5</v>
      </c>
      <c r="AP105" s="1">
        <v>-6.0000000000000002E-6</v>
      </c>
      <c r="AQ105" s="1">
        <v>-3.1000000000000001E-5</v>
      </c>
      <c r="AR105" s="1">
        <v>-1.5E-5</v>
      </c>
      <c r="AS105" s="1">
        <v>-9.0000000000000002E-6</v>
      </c>
      <c r="AT105" s="1">
        <v>9.0000000000000002E-6</v>
      </c>
      <c r="AU105" s="1">
        <v>9.9999999999999995E-7</v>
      </c>
      <c r="AV105" s="1">
        <v>-3.6000000000000001E-5</v>
      </c>
      <c r="AW105" s="1">
        <v>-7.9999999999999996E-6</v>
      </c>
    </row>
    <row r="106" spans="1:49" x14ac:dyDescent="0.3">
      <c r="A106">
        <v>1492.22579</v>
      </c>
      <c r="B106" s="1">
        <v>9.0000000000000006E-5</v>
      </c>
      <c r="C106" s="1">
        <v>7.2000000000000002E-5</v>
      </c>
      <c r="D106" s="1">
        <v>4.1999999999999998E-5</v>
      </c>
      <c r="E106" s="1">
        <v>3.8000000000000002E-5</v>
      </c>
      <c r="F106" s="1">
        <v>4.6E-5</v>
      </c>
      <c r="G106" s="1">
        <v>6.0000000000000002E-6</v>
      </c>
      <c r="H106" s="1">
        <v>5.0000000000000004E-6</v>
      </c>
      <c r="I106" s="1">
        <v>-2.0000000000000002E-5</v>
      </c>
      <c r="J106" s="1">
        <v>2.8E-5</v>
      </c>
      <c r="K106">
        <v>0</v>
      </c>
      <c r="L106" s="1">
        <v>-1.0000000000000001E-5</v>
      </c>
      <c r="M106" s="1">
        <v>1.9999999999999999E-6</v>
      </c>
      <c r="N106" s="1">
        <v>3.0000000000000001E-6</v>
      </c>
      <c r="O106" s="1">
        <v>3.0000000000000001E-6</v>
      </c>
      <c r="P106" s="1">
        <v>1.9999999999999999E-6</v>
      </c>
      <c r="Q106" s="1">
        <v>-6.9999999999999999E-6</v>
      </c>
      <c r="R106" s="1">
        <v>-5.0000000000000004E-6</v>
      </c>
      <c r="S106" s="1">
        <v>-9.9999999999999995E-7</v>
      </c>
      <c r="T106" s="1">
        <v>1.4E-5</v>
      </c>
      <c r="U106" s="1">
        <v>6.9999999999999999E-6</v>
      </c>
      <c r="V106" s="1">
        <v>-1.9000000000000001E-5</v>
      </c>
      <c r="W106" s="1">
        <v>4.0000000000000003E-5</v>
      </c>
      <c r="X106" s="1">
        <v>-9.0000000000000002E-6</v>
      </c>
      <c r="Y106" s="1">
        <v>3.9999999999999998E-6</v>
      </c>
      <c r="Z106" s="1">
        <v>-1.1E-5</v>
      </c>
      <c r="AA106" s="1">
        <v>3.8999999999999999E-5</v>
      </c>
      <c r="AB106" s="1">
        <v>-1.2999999999999999E-5</v>
      </c>
      <c r="AC106" s="1">
        <v>-9.9999999999999995E-7</v>
      </c>
      <c r="AD106" s="1">
        <v>-6.0000000000000002E-6</v>
      </c>
      <c r="AE106" s="1">
        <v>-1.4E-5</v>
      </c>
      <c r="AF106" s="1">
        <v>-1.9999999999999999E-6</v>
      </c>
      <c r="AG106" s="1">
        <v>-3.0000000000000001E-6</v>
      </c>
      <c r="AH106" s="1">
        <v>9.9999999999999995E-7</v>
      </c>
      <c r="AI106" s="1">
        <v>-3.9999999999999998E-6</v>
      </c>
      <c r="AJ106" s="1">
        <v>-2.6999999999999999E-5</v>
      </c>
      <c r="AK106" s="1">
        <v>1.2E-5</v>
      </c>
      <c r="AL106" s="1">
        <v>-3.6000000000000001E-5</v>
      </c>
      <c r="AM106" s="1">
        <v>-1.2E-5</v>
      </c>
      <c r="AN106" s="1">
        <v>1.0000000000000001E-5</v>
      </c>
      <c r="AO106" s="1">
        <v>-1.5E-5</v>
      </c>
      <c r="AP106" s="1">
        <v>5.0000000000000004E-6</v>
      </c>
      <c r="AQ106" s="1">
        <v>-1.9000000000000001E-5</v>
      </c>
      <c r="AR106" s="1">
        <v>-1.2999999999999999E-5</v>
      </c>
      <c r="AS106" s="1">
        <v>1.9999999999999999E-6</v>
      </c>
      <c r="AT106" s="1">
        <v>2.1999999999999999E-5</v>
      </c>
      <c r="AU106" s="1">
        <v>1.1E-5</v>
      </c>
      <c r="AV106" s="1">
        <v>-2.8E-5</v>
      </c>
      <c r="AW106" s="1">
        <v>-3.0000000000000001E-6</v>
      </c>
    </row>
    <row r="107" spans="1:49" x14ac:dyDescent="0.3">
      <c r="A107">
        <v>1494.66742</v>
      </c>
      <c r="B107" s="1">
        <v>1.06E-4</v>
      </c>
      <c r="C107" s="1">
        <v>1E-4</v>
      </c>
      <c r="D107" s="1">
        <v>6.3E-5</v>
      </c>
      <c r="E107" s="1">
        <v>5.8E-5</v>
      </c>
      <c r="F107" s="1">
        <v>6.8999999999999997E-5</v>
      </c>
      <c r="G107" s="1">
        <v>2.9E-5</v>
      </c>
      <c r="H107" s="1">
        <v>1.7E-5</v>
      </c>
      <c r="I107" s="1">
        <v>-7.9999999999999996E-6</v>
      </c>
      <c r="J107" s="1">
        <v>4.1E-5</v>
      </c>
      <c r="K107" s="1">
        <v>3.9999999999999998E-6</v>
      </c>
      <c r="L107" s="1">
        <v>-1.9999999999999999E-6</v>
      </c>
      <c r="M107" s="1">
        <v>1.2E-5</v>
      </c>
      <c r="N107" s="1">
        <v>1.2999999999999999E-5</v>
      </c>
      <c r="O107" s="1">
        <v>1.2E-5</v>
      </c>
      <c r="P107" s="1">
        <v>1.7E-5</v>
      </c>
      <c r="Q107" s="1">
        <v>-6.9999999999999999E-6</v>
      </c>
      <c r="R107" s="1">
        <v>5.0000000000000004E-6</v>
      </c>
      <c r="S107" s="1">
        <v>3.9999999999999998E-6</v>
      </c>
      <c r="T107" s="1">
        <v>1.9000000000000001E-5</v>
      </c>
      <c r="U107" s="1">
        <v>1.1E-5</v>
      </c>
      <c r="V107" s="1">
        <v>-1.5E-5</v>
      </c>
      <c r="W107" s="1">
        <v>5.1999999999999997E-5</v>
      </c>
      <c r="X107" s="1">
        <v>-6.9999999999999999E-6</v>
      </c>
      <c r="Y107" s="1">
        <v>5.0000000000000004E-6</v>
      </c>
      <c r="Z107" s="1">
        <v>-1.0000000000000001E-5</v>
      </c>
      <c r="AA107" s="1">
        <v>3.6000000000000001E-5</v>
      </c>
      <c r="AB107" s="1">
        <v>-1.5999999999999999E-5</v>
      </c>
      <c r="AC107" s="1">
        <v>6.0000000000000002E-6</v>
      </c>
      <c r="AD107" s="1">
        <v>-9.0000000000000002E-6</v>
      </c>
      <c r="AE107" s="1">
        <v>-1.2999999999999999E-5</v>
      </c>
      <c r="AF107" s="1">
        <v>3.9999999999999998E-6</v>
      </c>
      <c r="AG107" s="1">
        <v>-6.9999999999999999E-6</v>
      </c>
      <c r="AH107" s="1">
        <v>9.9999999999999995E-7</v>
      </c>
      <c r="AI107" s="1">
        <v>-3.9999999999999998E-6</v>
      </c>
      <c r="AJ107" s="1">
        <v>-3.1999999999999999E-5</v>
      </c>
      <c r="AK107" s="1">
        <v>3.9999999999999998E-6</v>
      </c>
      <c r="AL107" s="1">
        <v>-3.4E-5</v>
      </c>
      <c r="AM107" s="1">
        <v>-1.2E-5</v>
      </c>
      <c r="AN107" s="1">
        <v>1.0000000000000001E-5</v>
      </c>
      <c r="AO107" s="1">
        <v>-2.8E-5</v>
      </c>
      <c r="AP107" s="1">
        <v>-3.9999999999999998E-6</v>
      </c>
      <c r="AQ107" s="1">
        <v>-2.1999999999999999E-5</v>
      </c>
      <c r="AR107" s="1">
        <v>-2.3E-5</v>
      </c>
      <c r="AS107" s="1">
        <v>-9.0000000000000002E-6</v>
      </c>
      <c r="AT107" s="1">
        <v>1.9000000000000001E-5</v>
      </c>
      <c r="AU107" s="1">
        <v>9.0000000000000002E-6</v>
      </c>
      <c r="AV107" s="1">
        <v>-3.6999999999999998E-5</v>
      </c>
      <c r="AW107" s="1">
        <v>-1.2E-5</v>
      </c>
    </row>
    <row r="108" spans="1:49" x14ac:dyDescent="0.3">
      <c r="A108">
        <v>1497.1170400000001</v>
      </c>
      <c r="B108" s="1">
        <v>1.5699999999999999E-4</v>
      </c>
      <c r="C108" s="1">
        <v>1.3100000000000001E-4</v>
      </c>
      <c r="D108" s="1">
        <v>9.3999999999999994E-5</v>
      </c>
      <c r="E108" s="1">
        <v>8.7999999999999998E-5</v>
      </c>
      <c r="F108" s="1">
        <v>1.0399999999999999E-4</v>
      </c>
      <c r="G108" s="1">
        <v>5.3999999999999998E-5</v>
      </c>
      <c r="H108" s="1">
        <v>4.8000000000000001E-5</v>
      </c>
      <c r="I108" s="1">
        <v>2.5000000000000001E-5</v>
      </c>
      <c r="J108" s="1">
        <v>6.4999999999999994E-5</v>
      </c>
      <c r="K108" s="1">
        <v>3.1999999999999999E-5</v>
      </c>
      <c r="L108" s="1">
        <v>2.4000000000000001E-5</v>
      </c>
      <c r="M108" s="1">
        <v>3.3000000000000003E-5</v>
      </c>
      <c r="N108" s="1">
        <v>3.6999999999999998E-5</v>
      </c>
      <c r="O108" s="1">
        <v>3.3000000000000003E-5</v>
      </c>
      <c r="P108" s="1">
        <v>3.3000000000000003E-5</v>
      </c>
      <c r="Q108" s="1">
        <v>2.0000000000000002E-5</v>
      </c>
      <c r="R108" s="1">
        <v>2.8E-5</v>
      </c>
      <c r="S108" s="1">
        <v>1.8E-5</v>
      </c>
      <c r="T108" s="1">
        <v>3.1000000000000001E-5</v>
      </c>
      <c r="U108" s="1">
        <v>2.1999999999999999E-5</v>
      </c>
      <c r="V108" s="1">
        <v>9.9999999999999995E-7</v>
      </c>
      <c r="W108" s="1">
        <v>6.7999999999999999E-5</v>
      </c>
      <c r="X108" s="1">
        <v>9.0000000000000002E-6</v>
      </c>
      <c r="Y108" s="1">
        <v>1.9000000000000001E-5</v>
      </c>
      <c r="Z108" s="1">
        <v>-3.9999999999999998E-6</v>
      </c>
      <c r="AA108" s="1">
        <v>5.1E-5</v>
      </c>
      <c r="AB108" s="1">
        <v>-3.9999999999999998E-6</v>
      </c>
      <c r="AC108" s="1">
        <v>1.5E-5</v>
      </c>
      <c r="AD108" s="1">
        <v>-3.9999999999999998E-6</v>
      </c>
      <c r="AE108" s="1">
        <v>-1.0000000000000001E-5</v>
      </c>
      <c r="AF108" s="1">
        <v>9.0000000000000002E-6</v>
      </c>
      <c r="AG108" s="1">
        <v>-1.9999999999999999E-6</v>
      </c>
      <c r="AH108" s="1">
        <v>7.9999999999999996E-6</v>
      </c>
      <c r="AI108" s="1">
        <v>-1.9999999999999999E-6</v>
      </c>
      <c r="AJ108" s="1">
        <v>-2.8E-5</v>
      </c>
      <c r="AK108" s="1">
        <v>9.0000000000000002E-6</v>
      </c>
      <c r="AL108" s="1">
        <v>-3.1999999999999999E-5</v>
      </c>
      <c r="AM108" s="1">
        <v>-1.1E-5</v>
      </c>
      <c r="AN108" s="1">
        <v>1.2999999999999999E-5</v>
      </c>
      <c r="AO108" s="1">
        <v>-2.3E-5</v>
      </c>
      <c r="AP108" s="1">
        <v>3.9999999999999998E-6</v>
      </c>
      <c r="AQ108" s="1">
        <v>-2.1999999999999999E-5</v>
      </c>
      <c r="AR108" s="1">
        <v>-1.5E-5</v>
      </c>
      <c r="AS108" s="1">
        <v>-6.0000000000000002E-6</v>
      </c>
      <c r="AT108" s="1">
        <v>2.0999999999999999E-5</v>
      </c>
      <c r="AU108" s="1">
        <v>1.0000000000000001E-5</v>
      </c>
      <c r="AV108" s="1">
        <v>-3.8000000000000002E-5</v>
      </c>
      <c r="AW108" s="1">
        <v>-7.9999999999999996E-6</v>
      </c>
    </row>
    <row r="109" spans="1:49" x14ac:dyDescent="0.3">
      <c r="A109">
        <v>1499.5747100000001</v>
      </c>
      <c r="B109" s="1">
        <v>1.7699999999999999E-4</v>
      </c>
      <c r="C109" s="1">
        <v>1.44E-4</v>
      </c>
      <c r="D109" s="1">
        <v>1.08E-4</v>
      </c>
      <c r="E109" s="1">
        <v>1.05E-4</v>
      </c>
      <c r="F109" s="1">
        <v>1.22E-4</v>
      </c>
      <c r="G109" s="1">
        <v>7.2000000000000002E-5</v>
      </c>
      <c r="H109" s="1">
        <v>6.8999999999999997E-5</v>
      </c>
      <c r="I109" s="1">
        <v>5.3999999999999998E-5</v>
      </c>
      <c r="J109" s="1">
        <v>7.7000000000000001E-5</v>
      </c>
      <c r="K109" s="1">
        <v>5.1E-5</v>
      </c>
      <c r="L109" s="1">
        <v>5.0000000000000002E-5</v>
      </c>
      <c r="M109" s="1">
        <v>5.3999999999999998E-5</v>
      </c>
      <c r="N109" s="1">
        <v>5.5000000000000002E-5</v>
      </c>
      <c r="O109" s="1">
        <v>5.3000000000000001E-5</v>
      </c>
      <c r="P109" s="1">
        <v>5.1999999999999997E-5</v>
      </c>
      <c r="Q109" s="1">
        <v>3.4999999999999997E-5</v>
      </c>
      <c r="R109" s="1">
        <v>4.6E-5</v>
      </c>
      <c r="S109" s="1">
        <v>3.3000000000000003E-5</v>
      </c>
      <c r="T109" s="1">
        <v>3.8000000000000002E-5</v>
      </c>
      <c r="U109" s="1">
        <v>2.3E-5</v>
      </c>
      <c r="V109" s="1">
        <v>1.4E-5</v>
      </c>
      <c r="W109" s="1">
        <v>6.0999999999999999E-5</v>
      </c>
      <c r="X109" s="1">
        <v>2.9E-5</v>
      </c>
      <c r="Y109" s="1">
        <v>2.9E-5</v>
      </c>
      <c r="Z109" s="1">
        <v>1.5E-5</v>
      </c>
      <c r="AA109" s="1">
        <v>4.1999999999999998E-5</v>
      </c>
      <c r="AB109" s="1">
        <v>3.9999999999999998E-6</v>
      </c>
      <c r="AC109" s="1">
        <v>2.0999999999999999E-5</v>
      </c>
      <c r="AD109" s="1">
        <v>9.0000000000000002E-6</v>
      </c>
      <c r="AE109">
        <v>0</v>
      </c>
      <c r="AF109" s="1">
        <v>6.9999999999999999E-6</v>
      </c>
      <c r="AG109" s="1">
        <v>5.0000000000000004E-6</v>
      </c>
      <c r="AH109" s="1">
        <v>3.9999999999999998E-6</v>
      </c>
      <c r="AI109" s="1">
        <v>9.9999999999999995E-7</v>
      </c>
      <c r="AJ109" s="1">
        <v>-1.7E-5</v>
      </c>
      <c r="AK109">
        <v>0</v>
      </c>
      <c r="AL109" s="1">
        <v>-2.0999999999999999E-5</v>
      </c>
      <c r="AM109" s="1">
        <v>-6.0000000000000002E-6</v>
      </c>
      <c r="AN109" s="1">
        <v>1.1E-5</v>
      </c>
      <c r="AO109" s="1">
        <v>-1.2999999999999999E-5</v>
      </c>
      <c r="AP109" s="1">
        <v>-9.9999999999999995E-7</v>
      </c>
      <c r="AQ109" s="1">
        <v>-1.5E-5</v>
      </c>
      <c r="AR109" s="1">
        <v>-1.0000000000000001E-5</v>
      </c>
      <c r="AS109" s="1">
        <v>-9.9999999999999995E-7</v>
      </c>
      <c r="AT109" s="1">
        <v>9.0000000000000002E-6</v>
      </c>
      <c r="AU109" s="1">
        <v>9.9999999999999995E-7</v>
      </c>
      <c r="AV109" s="1">
        <v>-2.5999999999999998E-5</v>
      </c>
      <c r="AW109" s="1">
        <v>-6.0000000000000002E-6</v>
      </c>
    </row>
    <row r="110" spans="1:49" x14ac:dyDescent="0.3">
      <c r="A110">
        <v>1502.04045</v>
      </c>
      <c r="B110" s="1">
        <v>1.8699999999999999E-4</v>
      </c>
      <c r="C110" s="1">
        <v>1.5899999999999999E-4</v>
      </c>
      <c r="D110" s="1">
        <v>1.2E-4</v>
      </c>
      <c r="E110" s="1">
        <v>1.25E-4</v>
      </c>
      <c r="F110" s="1">
        <v>1.36E-4</v>
      </c>
      <c r="G110" s="1">
        <v>8.7000000000000001E-5</v>
      </c>
      <c r="H110" s="1">
        <v>7.8999999999999996E-5</v>
      </c>
      <c r="I110" s="1">
        <v>5.8E-5</v>
      </c>
      <c r="J110" s="1">
        <v>8.7999999999999998E-5</v>
      </c>
      <c r="K110" s="1">
        <v>5.7000000000000003E-5</v>
      </c>
      <c r="L110" s="1">
        <v>5.7000000000000003E-5</v>
      </c>
      <c r="M110" s="1">
        <v>6.9999999999999994E-5</v>
      </c>
      <c r="N110" s="1">
        <v>6.3999999999999997E-5</v>
      </c>
      <c r="O110" s="1">
        <v>6.6000000000000005E-5</v>
      </c>
      <c r="P110" s="1">
        <v>6.6000000000000005E-5</v>
      </c>
      <c r="Q110" s="1">
        <v>4.8000000000000001E-5</v>
      </c>
      <c r="R110" s="1">
        <v>5.7000000000000003E-5</v>
      </c>
      <c r="S110" s="1">
        <v>4.1999999999999998E-5</v>
      </c>
      <c r="T110" s="1">
        <v>4.6E-5</v>
      </c>
      <c r="U110" s="1">
        <v>2.5000000000000001E-5</v>
      </c>
      <c r="V110" s="1">
        <v>1.4E-5</v>
      </c>
      <c r="W110" s="1">
        <v>7.3999999999999996E-5</v>
      </c>
      <c r="X110" s="1">
        <v>3.1000000000000001E-5</v>
      </c>
      <c r="Y110" s="1">
        <v>3.1999999999999999E-5</v>
      </c>
      <c r="Z110" s="1">
        <v>1.2999999999999999E-5</v>
      </c>
      <c r="AA110" s="1">
        <v>4.0000000000000003E-5</v>
      </c>
      <c r="AB110" s="1">
        <v>3.9999999999999998E-6</v>
      </c>
      <c r="AC110" s="1">
        <v>2.1999999999999999E-5</v>
      </c>
      <c r="AD110" s="1">
        <v>3.0000000000000001E-6</v>
      </c>
      <c r="AE110" s="1">
        <v>-9.9999999999999995E-7</v>
      </c>
      <c r="AF110" s="1">
        <v>1.2999999999999999E-5</v>
      </c>
      <c r="AG110" s="1">
        <v>9.9999999999999995E-7</v>
      </c>
      <c r="AH110" s="1">
        <v>1.1E-5</v>
      </c>
      <c r="AI110">
        <v>0</v>
      </c>
      <c r="AJ110" s="1">
        <v>-2.0999999999999999E-5</v>
      </c>
      <c r="AK110">
        <v>0</v>
      </c>
      <c r="AL110" s="1">
        <v>-2.9E-5</v>
      </c>
      <c r="AM110" s="1">
        <v>-5.0000000000000004E-6</v>
      </c>
      <c r="AN110" s="1">
        <v>1.1E-5</v>
      </c>
      <c r="AO110" s="1">
        <v>-2.3E-5</v>
      </c>
      <c r="AP110" s="1">
        <v>-1.9999999999999999E-6</v>
      </c>
      <c r="AQ110" s="1">
        <v>-2.4000000000000001E-5</v>
      </c>
      <c r="AR110" s="1">
        <v>-1.9000000000000001E-5</v>
      </c>
      <c r="AS110" s="1">
        <v>-1.1E-5</v>
      </c>
      <c r="AT110" s="1">
        <v>9.0000000000000002E-6</v>
      </c>
      <c r="AU110" s="1">
        <v>-3.9999999999999998E-6</v>
      </c>
      <c r="AV110" s="1">
        <v>-3.8000000000000002E-5</v>
      </c>
      <c r="AW110" s="1">
        <v>-9.0000000000000002E-6</v>
      </c>
    </row>
    <row r="111" spans="1:49" x14ac:dyDescent="0.3">
      <c r="A111">
        <v>1504.51433</v>
      </c>
      <c r="B111" s="1">
        <v>1.66E-4</v>
      </c>
      <c r="C111" s="1">
        <v>1.6899999999999999E-4</v>
      </c>
      <c r="D111" s="1">
        <v>1.22E-4</v>
      </c>
      <c r="E111" s="1">
        <v>1.27E-4</v>
      </c>
      <c r="F111" s="1">
        <v>1.4100000000000001E-4</v>
      </c>
      <c r="G111" s="1">
        <v>8.5000000000000006E-5</v>
      </c>
      <c r="H111" s="1">
        <v>6.9999999999999994E-5</v>
      </c>
      <c r="I111" s="1">
        <v>4.8999999999999998E-5</v>
      </c>
      <c r="J111" s="1">
        <v>9.7999999999999997E-5</v>
      </c>
      <c r="K111" s="1">
        <v>5.0000000000000002E-5</v>
      </c>
      <c r="L111" s="1">
        <v>3.4999999999999997E-5</v>
      </c>
      <c r="M111" s="1">
        <v>6.9999999999999994E-5</v>
      </c>
      <c r="N111" s="1">
        <v>6.6000000000000005E-5</v>
      </c>
      <c r="O111" s="1">
        <v>8.1000000000000004E-5</v>
      </c>
      <c r="P111" s="1">
        <v>6.8999999999999997E-5</v>
      </c>
      <c r="Q111" s="1">
        <v>5.3999999999999998E-5</v>
      </c>
      <c r="R111" s="1">
        <v>6.2000000000000003E-5</v>
      </c>
      <c r="S111" s="1">
        <v>3.4999999999999997E-5</v>
      </c>
      <c r="T111" s="1">
        <v>6.3E-5</v>
      </c>
      <c r="U111" s="1">
        <v>2.1999999999999999E-5</v>
      </c>
      <c r="V111" s="1">
        <v>1.5E-5</v>
      </c>
      <c r="W111" s="1">
        <v>1.17E-4</v>
      </c>
      <c r="X111" s="1">
        <v>3.1999999999999999E-5</v>
      </c>
      <c r="Y111" s="1">
        <v>3.8000000000000002E-5</v>
      </c>
      <c r="Z111" s="1">
        <v>3.9999999999999998E-6</v>
      </c>
      <c r="AA111" s="1">
        <v>6.9999999999999994E-5</v>
      </c>
      <c r="AB111" s="1">
        <v>-1.9999999999999999E-6</v>
      </c>
      <c r="AC111" s="1">
        <v>3.8999999999999999E-5</v>
      </c>
      <c r="AD111" s="1">
        <v>-2.5000000000000001E-5</v>
      </c>
      <c r="AE111" s="1">
        <v>-7.9999999999999996E-6</v>
      </c>
      <c r="AF111" s="1">
        <v>3.3000000000000003E-5</v>
      </c>
      <c r="AG111" s="1">
        <v>3.0000000000000001E-6</v>
      </c>
      <c r="AH111" s="1">
        <v>3.4E-5</v>
      </c>
      <c r="AI111" s="1">
        <v>2.4000000000000001E-5</v>
      </c>
      <c r="AJ111" s="1">
        <v>-3.8999999999999999E-5</v>
      </c>
      <c r="AK111" s="1">
        <v>3.0000000000000001E-6</v>
      </c>
      <c r="AL111" s="1">
        <v>-4.0000000000000003E-5</v>
      </c>
      <c r="AM111" s="1">
        <v>-5.0000000000000004E-6</v>
      </c>
      <c r="AN111" s="1">
        <v>1.5E-5</v>
      </c>
      <c r="AO111" s="1">
        <v>-2.9E-5</v>
      </c>
      <c r="AP111">
        <v>0</v>
      </c>
      <c r="AQ111" s="1">
        <v>-3.3000000000000003E-5</v>
      </c>
      <c r="AR111" s="1">
        <v>-2.6999999999999999E-5</v>
      </c>
      <c r="AS111" s="1">
        <v>-1.4E-5</v>
      </c>
      <c r="AT111" s="1">
        <v>2.5000000000000001E-5</v>
      </c>
      <c r="AU111" s="1">
        <v>1.5E-5</v>
      </c>
      <c r="AV111" s="1">
        <v>-6.3999999999999997E-5</v>
      </c>
      <c r="AW111" s="1">
        <v>-2.5000000000000001E-5</v>
      </c>
    </row>
    <row r="112" spans="1:49" x14ac:dyDescent="0.3">
      <c r="A112">
        <v>1506.9963600000001</v>
      </c>
      <c r="B112" s="1">
        <v>2.0799999999999999E-4</v>
      </c>
      <c r="C112" s="1">
        <v>1.63E-4</v>
      </c>
      <c r="D112" s="1">
        <v>1.2999999999999999E-4</v>
      </c>
      <c r="E112" s="1">
        <v>1.3799999999999999E-4</v>
      </c>
      <c r="F112" s="1">
        <v>1.5699999999999999E-4</v>
      </c>
      <c r="G112" s="1">
        <v>1.1E-4</v>
      </c>
      <c r="H112" s="1">
        <v>1.12E-4</v>
      </c>
      <c r="I112" s="1">
        <v>1E-4</v>
      </c>
      <c r="J112" s="1">
        <v>1.06E-4</v>
      </c>
      <c r="K112" s="1">
        <v>8.5000000000000006E-5</v>
      </c>
      <c r="L112" s="1">
        <v>9.7999999999999997E-5</v>
      </c>
      <c r="M112" s="1">
        <v>9.6000000000000002E-5</v>
      </c>
      <c r="N112" s="1">
        <v>9.7999999999999997E-5</v>
      </c>
      <c r="O112" s="1">
        <v>8.8999999999999995E-5</v>
      </c>
      <c r="P112" s="1">
        <v>9.6000000000000002E-5</v>
      </c>
      <c r="Q112" s="1">
        <v>7.3999999999999996E-5</v>
      </c>
      <c r="R112" s="1">
        <v>9.1000000000000003E-5</v>
      </c>
      <c r="S112" s="1">
        <v>8.1000000000000004E-5</v>
      </c>
      <c r="T112" s="1">
        <v>5.3000000000000001E-5</v>
      </c>
      <c r="U112" s="1">
        <v>3.1999999999999999E-5</v>
      </c>
      <c r="V112" s="1">
        <v>5.5999999999999999E-5</v>
      </c>
      <c r="W112" s="1">
        <v>8.7000000000000001E-5</v>
      </c>
      <c r="X112" s="1">
        <v>6.2000000000000003E-5</v>
      </c>
      <c r="Y112" s="1">
        <v>6.3E-5</v>
      </c>
      <c r="Z112" s="1">
        <v>3.8000000000000002E-5</v>
      </c>
      <c r="AA112" s="1">
        <v>4.3999999999999999E-5</v>
      </c>
      <c r="AB112" s="1">
        <v>3.3000000000000003E-5</v>
      </c>
      <c r="AC112" s="1">
        <v>5.1E-5</v>
      </c>
      <c r="AD112" s="1">
        <v>2.0999999999999999E-5</v>
      </c>
      <c r="AE112" s="1">
        <v>1.0000000000000001E-5</v>
      </c>
      <c r="AF112" s="1">
        <v>1.2999999999999999E-5</v>
      </c>
      <c r="AG112" s="1">
        <v>7.9999999999999996E-6</v>
      </c>
      <c r="AH112" s="1">
        <v>7.9999999999999996E-6</v>
      </c>
      <c r="AI112" s="1">
        <v>9.0000000000000002E-6</v>
      </c>
      <c r="AJ112" s="1">
        <v>-1.2E-5</v>
      </c>
      <c r="AK112" s="1">
        <v>-3.9999999999999998E-6</v>
      </c>
      <c r="AL112" s="1">
        <v>-1.9000000000000001E-5</v>
      </c>
      <c r="AM112" s="1">
        <v>-1.1E-5</v>
      </c>
      <c r="AN112" s="1">
        <v>-1.9999999999999999E-6</v>
      </c>
      <c r="AO112" s="1">
        <v>-1.2E-5</v>
      </c>
      <c r="AP112" s="1">
        <v>-7.9999999999999996E-6</v>
      </c>
      <c r="AQ112" s="1">
        <v>-2.0999999999999999E-5</v>
      </c>
      <c r="AR112" s="1">
        <v>-7.9999999999999996E-6</v>
      </c>
      <c r="AS112" s="1">
        <v>-1.2999999999999999E-5</v>
      </c>
      <c r="AT112" s="1">
        <v>-1.9999999999999999E-6</v>
      </c>
      <c r="AU112" s="1">
        <v>-1.5999999999999999E-5</v>
      </c>
      <c r="AV112" s="1">
        <v>-2.5999999999999998E-5</v>
      </c>
      <c r="AW112" s="1">
        <v>-1.2999999999999999E-5</v>
      </c>
    </row>
    <row r="113" spans="1:49" x14ac:dyDescent="0.3">
      <c r="A113">
        <v>1509.48659</v>
      </c>
      <c r="B113" s="1">
        <v>1.5699999999999999E-4</v>
      </c>
      <c r="C113" s="1">
        <v>1.3899999999999999E-4</v>
      </c>
      <c r="D113" s="1">
        <v>1.08E-4</v>
      </c>
      <c r="E113" s="1">
        <v>1.15E-4</v>
      </c>
      <c r="F113" s="1">
        <v>1.3200000000000001E-4</v>
      </c>
      <c r="G113" s="1">
        <v>8.2000000000000001E-5</v>
      </c>
      <c r="H113" s="1">
        <v>9.1000000000000003E-5</v>
      </c>
      <c r="I113" s="1">
        <v>7.1000000000000005E-5</v>
      </c>
      <c r="J113" s="1">
        <v>9.7E-5</v>
      </c>
      <c r="K113" s="1">
        <v>6.7000000000000002E-5</v>
      </c>
      <c r="L113" s="1">
        <v>7.2000000000000002E-5</v>
      </c>
      <c r="M113" s="1">
        <v>8.2000000000000001E-5</v>
      </c>
      <c r="N113" s="1">
        <v>8.0000000000000007E-5</v>
      </c>
      <c r="O113" s="1">
        <v>9.0000000000000006E-5</v>
      </c>
      <c r="P113" s="1">
        <v>8.2999999999999998E-5</v>
      </c>
      <c r="Q113" s="1">
        <v>6.7999999999999999E-5</v>
      </c>
      <c r="R113" s="1">
        <v>8.2999999999999998E-5</v>
      </c>
      <c r="S113" s="1">
        <v>6.6000000000000005E-5</v>
      </c>
      <c r="T113" s="1">
        <v>5.8E-5</v>
      </c>
      <c r="U113" s="1">
        <v>3.8999999999999999E-5</v>
      </c>
      <c r="V113" s="1">
        <v>4.5000000000000003E-5</v>
      </c>
      <c r="W113" s="1">
        <v>1.0399999999999999E-4</v>
      </c>
      <c r="X113" s="1">
        <v>5.5000000000000002E-5</v>
      </c>
      <c r="Y113" s="1">
        <v>6.4999999999999994E-5</v>
      </c>
      <c r="Z113" s="1">
        <v>3.0000000000000001E-5</v>
      </c>
      <c r="AA113" s="1">
        <v>5.8E-5</v>
      </c>
      <c r="AB113" s="1">
        <v>1.9000000000000001E-5</v>
      </c>
      <c r="AC113" s="1">
        <v>4.1999999999999998E-5</v>
      </c>
      <c r="AD113" s="1">
        <v>1.2E-5</v>
      </c>
      <c r="AE113" s="1">
        <v>6.0000000000000002E-6</v>
      </c>
      <c r="AF113" s="1">
        <v>2.1999999999999999E-5</v>
      </c>
      <c r="AG113" s="1">
        <v>1.5E-5</v>
      </c>
      <c r="AH113" s="1">
        <v>1.8E-5</v>
      </c>
      <c r="AI113" s="1">
        <v>2.0999999999999999E-5</v>
      </c>
      <c r="AJ113" s="1">
        <v>-1.5E-5</v>
      </c>
      <c r="AK113" s="1">
        <v>3.0000000000000001E-6</v>
      </c>
      <c r="AL113" s="1">
        <v>-2.1999999999999999E-5</v>
      </c>
      <c r="AM113" s="1">
        <v>-9.9999999999999995E-7</v>
      </c>
      <c r="AN113" s="1">
        <v>1.5E-5</v>
      </c>
      <c r="AO113" s="1">
        <v>-1.9000000000000001E-5</v>
      </c>
      <c r="AP113" s="1">
        <v>3.9999999999999998E-6</v>
      </c>
      <c r="AQ113" s="1">
        <v>-2.6999999999999999E-5</v>
      </c>
      <c r="AR113" s="1">
        <v>-1.7E-5</v>
      </c>
      <c r="AS113" s="1">
        <v>-9.0000000000000002E-6</v>
      </c>
      <c r="AT113" s="1">
        <v>1.4E-5</v>
      </c>
      <c r="AU113" s="1">
        <v>9.9999999999999995E-7</v>
      </c>
      <c r="AV113" s="1">
        <v>-3.6000000000000001E-5</v>
      </c>
      <c r="AW113" s="1">
        <v>-6.9999999999999999E-6</v>
      </c>
    </row>
    <row r="114" spans="1:49" x14ac:dyDescent="0.3">
      <c r="A114">
        <v>1511.98507</v>
      </c>
      <c r="B114" s="1">
        <v>1.06E-4</v>
      </c>
      <c r="C114" s="1">
        <v>8.5000000000000006E-5</v>
      </c>
      <c r="D114" s="1">
        <v>5.8E-5</v>
      </c>
      <c r="E114" s="1">
        <v>7.2999999999999999E-5</v>
      </c>
      <c r="F114" s="1">
        <v>8.7999999999999998E-5</v>
      </c>
      <c r="G114" s="1">
        <v>5.0000000000000002E-5</v>
      </c>
      <c r="H114" s="1">
        <v>6.0000000000000002E-5</v>
      </c>
      <c r="I114" s="1">
        <v>5.3000000000000001E-5</v>
      </c>
      <c r="J114" s="1">
        <v>7.7000000000000001E-5</v>
      </c>
      <c r="K114" s="1">
        <v>5.3000000000000001E-5</v>
      </c>
      <c r="L114" s="1">
        <v>5.5000000000000002E-5</v>
      </c>
      <c r="M114" s="1">
        <v>6.7000000000000002E-5</v>
      </c>
      <c r="N114" s="1">
        <v>6.3999999999999997E-5</v>
      </c>
      <c r="O114" s="1">
        <v>6.6000000000000005E-5</v>
      </c>
      <c r="P114" s="1">
        <v>7.3999999999999996E-5</v>
      </c>
      <c r="Q114" s="1">
        <v>5.0000000000000002E-5</v>
      </c>
      <c r="R114" s="1">
        <v>6.7000000000000002E-5</v>
      </c>
      <c r="S114" s="1">
        <v>5.8E-5</v>
      </c>
      <c r="T114" s="1">
        <v>5.1E-5</v>
      </c>
      <c r="U114" s="1">
        <v>3.1999999999999999E-5</v>
      </c>
      <c r="V114" s="1">
        <v>3.4E-5</v>
      </c>
      <c r="W114" s="1">
        <v>8.3999999999999995E-5</v>
      </c>
      <c r="X114" s="1">
        <v>4.3999999999999999E-5</v>
      </c>
      <c r="Y114" s="1">
        <v>5.1999999999999997E-5</v>
      </c>
      <c r="Z114" s="1">
        <v>2.5000000000000001E-5</v>
      </c>
      <c r="AA114" s="1">
        <v>4.8999999999999998E-5</v>
      </c>
      <c r="AB114" s="1">
        <v>1.0000000000000001E-5</v>
      </c>
      <c r="AC114" s="1">
        <v>3.4999999999999997E-5</v>
      </c>
      <c r="AD114" s="1">
        <v>1.2999999999999999E-5</v>
      </c>
      <c r="AE114" s="1">
        <v>5.0000000000000004E-6</v>
      </c>
      <c r="AF114" s="1">
        <v>9.0000000000000002E-6</v>
      </c>
      <c r="AG114" s="1">
        <v>7.9999999999999996E-6</v>
      </c>
      <c r="AH114" s="1">
        <v>1.1E-5</v>
      </c>
      <c r="AI114" s="1">
        <v>1.1E-5</v>
      </c>
      <c r="AJ114" s="1">
        <v>-1.7E-5</v>
      </c>
      <c r="AK114" s="1">
        <v>5.0000000000000004E-6</v>
      </c>
      <c r="AL114" s="1">
        <v>-2.0999999999999999E-5</v>
      </c>
      <c r="AM114" s="1">
        <v>-1.5999999999999999E-5</v>
      </c>
      <c r="AN114" s="1">
        <v>5.0000000000000004E-6</v>
      </c>
      <c r="AO114" s="1">
        <v>-2.4000000000000001E-5</v>
      </c>
      <c r="AP114">
        <v>0</v>
      </c>
      <c r="AQ114" s="1">
        <v>-2.0000000000000002E-5</v>
      </c>
      <c r="AR114" s="1">
        <v>-1.7E-5</v>
      </c>
      <c r="AS114" s="1">
        <v>-1.1E-5</v>
      </c>
      <c r="AT114" s="1">
        <v>-9.9999999999999995E-7</v>
      </c>
      <c r="AU114" s="1">
        <v>-5.0000000000000004E-6</v>
      </c>
      <c r="AV114" s="1">
        <v>-3.4999999999999997E-5</v>
      </c>
      <c r="AW114" s="1">
        <v>-3.9999999999999998E-6</v>
      </c>
    </row>
    <row r="115" spans="1:49" x14ac:dyDescent="0.3">
      <c r="A115">
        <v>1514.4918399999999</v>
      </c>
      <c r="B115" s="1">
        <v>6.4999999999999994E-5</v>
      </c>
      <c r="C115" s="1">
        <v>6.9999999999999994E-5</v>
      </c>
      <c r="D115" s="1">
        <v>4.3999999999999999E-5</v>
      </c>
      <c r="E115" s="1">
        <v>5.0000000000000002E-5</v>
      </c>
      <c r="F115" s="1">
        <v>6.3E-5</v>
      </c>
      <c r="G115" s="1">
        <v>3.6000000000000001E-5</v>
      </c>
      <c r="H115" s="1">
        <v>4.0000000000000003E-5</v>
      </c>
      <c r="I115" s="1">
        <v>3.0000000000000001E-5</v>
      </c>
      <c r="J115" s="1">
        <v>6.8999999999999997E-5</v>
      </c>
      <c r="K115" s="1">
        <v>3.6000000000000001E-5</v>
      </c>
      <c r="L115" s="1">
        <v>3.1000000000000001E-5</v>
      </c>
      <c r="M115" s="1">
        <v>5.5000000000000002E-5</v>
      </c>
      <c r="N115" s="1">
        <v>5.8999999999999998E-5</v>
      </c>
      <c r="O115" s="1">
        <v>6.4999999999999994E-5</v>
      </c>
      <c r="P115" s="1">
        <v>6.4999999999999994E-5</v>
      </c>
      <c r="Q115" s="1">
        <v>5.0000000000000002E-5</v>
      </c>
      <c r="R115" s="1">
        <v>6.3999999999999997E-5</v>
      </c>
      <c r="S115" s="1">
        <v>4.6E-5</v>
      </c>
      <c r="T115" s="1">
        <v>6.0000000000000002E-5</v>
      </c>
      <c r="U115" s="1">
        <v>3.8000000000000002E-5</v>
      </c>
      <c r="V115" s="1">
        <v>2.9E-5</v>
      </c>
      <c r="W115" s="1">
        <v>9.8999999999999994E-5</v>
      </c>
      <c r="X115" s="1">
        <v>3.6999999999999998E-5</v>
      </c>
      <c r="Y115" s="1">
        <v>4.5000000000000003E-5</v>
      </c>
      <c r="Z115" s="1">
        <v>2.0000000000000002E-5</v>
      </c>
      <c r="AA115" s="1">
        <v>6.0999999999999999E-5</v>
      </c>
      <c r="AB115" s="1">
        <v>5.0000000000000004E-6</v>
      </c>
      <c r="AC115" s="1">
        <v>3.4E-5</v>
      </c>
      <c r="AD115" s="1">
        <v>-9.9999999999999995E-7</v>
      </c>
      <c r="AE115" s="1">
        <v>-5.0000000000000004E-6</v>
      </c>
      <c r="AF115" s="1">
        <v>2.1999999999999999E-5</v>
      </c>
      <c r="AG115" s="1">
        <v>6.0000000000000002E-6</v>
      </c>
      <c r="AH115" s="1">
        <v>1.7E-5</v>
      </c>
      <c r="AI115" s="1">
        <v>6.9999999999999999E-6</v>
      </c>
      <c r="AJ115" s="1">
        <v>-2.5000000000000001E-5</v>
      </c>
      <c r="AK115" s="1">
        <v>6.9999999999999999E-6</v>
      </c>
      <c r="AL115" s="1">
        <v>-3.4999999999999997E-5</v>
      </c>
      <c r="AM115" s="1">
        <v>-2.0000000000000002E-5</v>
      </c>
      <c r="AN115" s="1">
        <v>6.0000000000000002E-6</v>
      </c>
      <c r="AO115" s="1">
        <v>-3.1999999999999999E-5</v>
      </c>
      <c r="AP115" s="1">
        <v>9.9999999999999995E-7</v>
      </c>
      <c r="AQ115" s="1">
        <v>-2.6999999999999999E-5</v>
      </c>
      <c r="AR115" s="1">
        <v>-2.1999999999999999E-5</v>
      </c>
      <c r="AS115" s="1">
        <v>-2.0999999999999999E-5</v>
      </c>
      <c r="AT115" s="1">
        <v>6.9999999999999999E-6</v>
      </c>
      <c r="AU115" s="1">
        <v>9.9999999999999995E-7</v>
      </c>
      <c r="AV115" s="1">
        <v>-5.1E-5</v>
      </c>
      <c r="AW115" s="1">
        <v>-1.1E-5</v>
      </c>
    </row>
    <row r="116" spans="1:49" x14ac:dyDescent="0.3">
      <c r="A116">
        <v>1517.00693</v>
      </c>
      <c r="B116" s="1">
        <v>8.5000000000000006E-5</v>
      </c>
      <c r="C116" s="1">
        <v>7.2999999999999999E-5</v>
      </c>
      <c r="D116" s="1">
        <v>5.3000000000000001E-5</v>
      </c>
      <c r="E116" s="1">
        <v>6.4999999999999994E-5</v>
      </c>
      <c r="F116" s="1">
        <v>9.2999999999999997E-5</v>
      </c>
      <c r="G116" s="1">
        <v>5.5000000000000002E-5</v>
      </c>
      <c r="H116" s="1">
        <v>6.7999999999999999E-5</v>
      </c>
      <c r="I116" s="1">
        <v>6.7999999999999999E-5</v>
      </c>
      <c r="J116" s="1">
        <v>8.6000000000000003E-5</v>
      </c>
      <c r="K116" s="1">
        <v>6.2000000000000003E-5</v>
      </c>
      <c r="L116" s="1">
        <v>8.2000000000000001E-5</v>
      </c>
      <c r="M116" s="1">
        <v>9.2E-5</v>
      </c>
      <c r="N116" s="1">
        <v>8.0000000000000007E-5</v>
      </c>
      <c r="O116" s="1">
        <v>8.0000000000000007E-5</v>
      </c>
      <c r="P116" s="1">
        <v>8.7000000000000001E-5</v>
      </c>
      <c r="Q116" s="1">
        <v>6.7999999999999999E-5</v>
      </c>
      <c r="R116" s="1">
        <v>8.7999999999999998E-5</v>
      </c>
      <c r="S116" s="1">
        <v>7.7000000000000001E-5</v>
      </c>
      <c r="T116" s="1">
        <v>6.3E-5</v>
      </c>
      <c r="U116" s="1">
        <v>4.1999999999999998E-5</v>
      </c>
      <c r="V116" s="1">
        <v>5.5999999999999999E-5</v>
      </c>
      <c r="W116" s="1">
        <v>1.02E-4</v>
      </c>
      <c r="X116" s="1">
        <v>6.9999999999999994E-5</v>
      </c>
      <c r="Y116" s="1">
        <v>6.7000000000000002E-5</v>
      </c>
      <c r="Z116" s="1">
        <v>4.3000000000000002E-5</v>
      </c>
      <c r="AA116" s="1">
        <v>5.1999999999999997E-5</v>
      </c>
      <c r="AB116" s="1">
        <v>2.3E-5</v>
      </c>
      <c r="AC116" s="1">
        <v>4.6999999999999997E-5</v>
      </c>
      <c r="AD116" s="1">
        <v>2.0999999999999999E-5</v>
      </c>
      <c r="AE116" s="1">
        <v>1.4E-5</v>
      </c>
      <c r="AF116" s="1">
        <v>1.5999999999999999E-5</v>
      </c>
      <c r="AG116" s="1">
        <v>1.9000000000000001E-5</v>
      </c>
      <c r="AH116" s="1">
        <v>1.4E-5</v>
      </c>
      <c r="AI116" s="1">
        <v>1.5E-5</v>
      </c>
      <c r="AJ116" s="1">
        <v>-9.9999999999999995E-7</v>
      </c>
      <c r="AK116" s="1">
        <v>5.0000000000000004E-6</v>
      </c>
      <c r="AL116" s="1">
        <v>-1.4E-5</v>
      </c>
      <c r="AM116" s="1">
        <v>-1.2E-5</v>
      </c>
      <c r="AN116" s="1">
        <v>9.0000000000000002E-6</v>
      </c>
      <c r="AO116" s="1">
        <v>-1.8E-5</v>
      </c>
      <c r="AP116" s="1">
        <v>9.9999999999999995E-7</v>
      </c>
      <c r="AQ116" s="1">
        <v>-2.0999999999999999E-5</v>
      </c>
      <c r="AR116" s="1">
        <v>-1.1E-5</v>
      </c>
      <c r="AS116" s="1">
        <v>-5.0000000000000004E-6</v>
      </c>
      <c r="AT116" s="1">
        <v>-3.9999999999999998E-6</v>
      </c>
      <c r="AU116" s="1">
        <v>-1.1E-5</v>
      </c>
      <c r="AV116" s="1">
        <v>-2.8E-5</v>
      </c>
      <c r="AW116" s="1">
        <v>-3.9999999999999998E-6</v>
      </c>
    </row>
    <row r="117" spans="1:49" x14ac:dyDescent="0.3">
      <c r="A117">
        <v>1519.5303899999999</v>
      </c>
      <c r="B117" s="1">
        <v>6.9999999999999994E-5</v>
      </c>
      <c r="C117" s="1">
        <v>8.1000000000000004E-5</v>
      </c>
      <c r="D117" s="1">
        <v>6.3999999999999997E-5</v>
      </c>
      <c r="E117" s="1">
        <v>7.1000000000000005E-5</v>
      </c>
      <c r="F117" s="1">
        <v>9.1000000000000003E-5</v>
      </c>
      <c r="G117" s="1">
        <v>5.1999999999999997E-5</v>
      </c>
      <c r="H117" s="1">
        <v>6.8999999999999997E-5</v>
      </c>
      <c r="I117" s="1">
        <v>5.8E-5</v>
      </c>
      <c r="J117" s="1">
        <v>9.5000000000000005E-5</v>
      </c>
      <c r="K117" s="1">
        <v>5.3999999999999998E-5</v>
      </c>
      <c r="L117" s="1">
        <v>6.8999999999999997E-5</v>
      </c>
      <c r="M117" s="1">
        <v>8.2999999999999998E-5</v>
      </c>
      <c r="N117" s="1">
        <v>8.3999999999999995E-5</v>
      </c>
      <c r="O117" s="1">
        <v>8.8999999999999995E-5</v>
      </c>
      <c r="P117" s="1">
        <v>9.1000000000000003E-5</v>
      </c>
      <c r="Q117" s="1">
        <v>7.6000000000000004E-5</v>
      </c>
      <c r="R117" s="1">
        <v>9.5000000000000005E-5</v>
      </c>
      <c r="S117" s="1">
        <v>6.8999999999999997E-5</v>
      </c>
      <c r="T117" s="1">
        <v>7.8999999999999996E-5</v>
      </c>
      <c r="U117" s="1">
        <v>4.3000000000000002E-5</v>
      </c>
      <c r="V117" s="1">
        <v>5.3000000000000001E-5</v>
      </c>
      <c r="W117" s="1">
        <v>1.1900000000000001E-4</v>
      </c>
      <c r="X117" s="1">
        <v>7.1000000000000005E-5</v>
      </c>
      <c r="Y117" s="1">
        <v>7.1000000000000005E-5</v>
      </c>
      <c r="Z117" s="1">
        <v>3.4E-5</v>
      </c>
      <c r="AA117" s="1">
        <v>6.7999999999999999E-5</v>
      </c>
      <c r="AB117" s="1">
        <v>2.4000000000000001E-5</v>
      </c>
      <c r="AC117" s="1">
        <v>4.6999999999999997E-5</v>
      </c>
      <c r="AD117" s="1">
        <v>6.9999999999999999E-6</v>
      </c>
      <c r="AE117" s="1">
        <v>1.0000000000000001E-5</v>
      </c>
      <c r="AF117" s="1">
        <v>2.6999999999999999E-5</v>
      </c>
      <c r="AG117" s="1">
        <v>9.0000000000000002E-6</v>
      </c>
      <c r="AH117" s="1">
        <v>1.5E-5</v>
      </c>
      <c r="AI117" s="1">
        <v>1.1E-5</v>
      </c>
      <c r="AJ117" s="1">
        <v>-1.7E-5</v>
      </c>
      <c r="AK117" s="1">
        <v>1.9999999999999999E-6</v>
      </c>
      <c r="AL117" s="1">
        <v>-2.4000000000000001E-5</v>
      </c>
      <c r="AM117" s="1">
        <v>-2.5000000000000001E-5</v>
      </c>
      <c r="AN117" s="1">
        <v>-3.9999999999999998E-6</v>
      </c>
      <c r="AO117" s="1">
        <v>-3.1000000000000001E-5</v>
      </c>
      <c r="AP117" s="1">
        <v>-3.0000000000000001E-6</v>
      </c>
      <c r="AQ117" s="1">
        <v>-3.1000000000000001E-5</v>
      </c>
      <c r="AR117" s="1">
        <v>-2.8E-5</v>
      </c>
      <c r="AS117" s="1">
        <v>-2.5999999999999998E-5</v>
      </c>
      <c r="AT117">
        <v>0</v>
      </c>
      <c r="AU117" s="1">
        <v>-1.8E-5</v>
      </c>
      <c r="AV117" s="1">
        <v>-5.3000000000000001E-5</v>
      </c>
      <c r="AW117" s="1">
        <v>-1.2999999999999999E-5</v>
      </c>
    </row>
    <row r="118" spans="1:49" x14ac:dyDescent="0.3">
      <c r="A118">
        <v>1522.0622499999999</v>
      </c>
      <c r="B118" s="1">
        <v>6.8999999999999997E-5</v>
      </c>
      <c r="C118" s="1">
        <v>6.0999999999999999E-5</v>
      </c>
      <c r="D118" s="1">
        <v>4.1999999999999998E-5</v>
      </c>
      <c r="E118" s="1">
        <v>6.0999999999999999E-5</v>
      </c>
      <c r="F118" s="1">
        <v>8.0000000000000007E-5</v>
      </c>
      <c r="G118" s="1">
        <v>4.6999999999999997E-5</v>
      </c>
      <c r="H118" s="1">
        <v>5.5000000000000002E-5</v>
      </c>
      <c r="I118" s="1">
        <v>6.0999999999999999E-5</v>
      </c>
      <c r="J118" s="1">
        <v>8.0000000000000007E-5</v>
      </c>
      <c r="K118" s="1">
        <v>5.1999999999999997E-5</v>
      </c>
      <c r="L118" s="1">
        <v>6.4999999999999994E-5</v>
      </c>
      <c r="M118" s="1">
        <v>8.1000000000000004E-5</v>
      </c>
      <c r="N118" s="1">
        <v>7.6000000000000004E-5</v>
      </c>
      <c r="O118" s="1">
        <v>7.2999999999999999E-5</v>
      </c>
      <c r="P118" s="1">
        <v>8.2999999999999998E-5</v>
      </c>
      <c r="Q118" s="1">
        <v>6.0999999999999999E-5</v>
      </c>
      <c r="R118" s="1">
        <v>8.5000000000000006E-5</v>
      </c>
      <c r="S118" s="1">
        <v>6.7999999999999999E-5</v>
      </c>
      <c r="T118" s="1">
        <v>6.2000000000000003E-5</v>
      </c>
      <c r="U118" s="1">
        <v>3.4E-5</v>
      </c>
      <c r="V118" s="1">
        <v>4.8999999999999998E-5</v>
      </c>
      <c r="W118" s="1">
        <v>1.0399999999999999E-4</v>
      </c>
      <c r="X118" s="1">
        <v>6.7999999999999999E-5</v>
      </c>
      <c r="Y118" s="1">
        <v>6.3E-5</v>
      </c>
      <c r="Z118" s="1">
        <v>4.1E-5</v>
      </c>
      <c r="AA118" s="1">
        <v>5.3999999999999998E-5</v>
      </c>
      <c r="AB118" s="1">
        <v>1.5E-5</v>
      </c>
      <c r="AC118" s="1">
        <v>5.0000000000000002E-5</v>
      </c>
      <c r="AD118" s="1">
        <v>1.7E-5</v>
      </c>
      <c r="AE118" s="1">
        <v>6.9999999999999999E-6</v>
      </c>
      <c r="AF118" s="1">
        <v>1.4E-5</v>
      </c>
      <c r="AG118" s="1">
        <v>3.0000000000000001E-6</v>
      </c>
      <c r="AH118" s="1">
        <v>1.4E-5</v>
      </c>
      <c r="AI118" s="1">
        <v>6.9999999999999999E-6</v>
      </c>
      <c r="AJ118" s="1">
        <v>-1.0000000000000001E-5</v>
      </c>
      <c r="AK118" s="1">
        <v>9.9999999999999995E-7</v>
      </c>
      <c r="AL118" s="1">
        <v>-2.0000000000000002E-5</v>
      </c>
      <c r="AM118" s="1">
        <v>-1.4E-5</v>
      </c>
      <c r="AN118" s="1">
        <v>-3.9999999999999998E-6</v>
      </c>
      <c r="AO118" s="1">
        <v>-2.4000000000000001E-5</v>
      </c>
      <c r="AP118" s="1">
        <v>-3.9999999999999998E-6</v>
      </c>
      <c r="AQ118" s="1">
        <v>-2.9E-5</v>
      </c>
      <c r="AR118" s="1">
        <v>-2.1999999999999999E-5</v>
      </c>
      <c r="AS118" s="1">
        <v>-1.8E-5</v>
      </c>
      <c r="AT118" s="1">
        <v>-1.2E-5</v>
      </c>
      <c r="AU118" s="1">
        <v>-1.7E-5</v>
      </c>
      <c r="AV118" s="1">
        <v>-4.0000000000000003E-5</v>
      </c>
      <c r="AW118" s="1">
        <v>-1.2E-5</v>
      </c>
    </row>
    <row r="119" spans="1:49" x14ac:dyDescent="0.3">
      <c r="A119">
        <v>1524.60257</v>
      </c>
      <c r="B119" s="1">
        <v>3.3000000000000003E-5</v>
      </c>
      <c r="C119" s="1">
        <v>2.6999999999999999E-5</v>
      </c>
      <c r="D119" s="1">
        <v>1.0000000000000001E-5</v>
      </c>
      <c r="E119" s="1">
        <v>2.9E-5</v>
      </c>
      <c r="F119" s="1">
        <v>4.1E-5</v>
      </c>
      <c r="G119" s="1">
        <v>1.7E-5</v>
      </c>
      <c r="H119" s="1">
        <v>2.3E-5</v>
      </c>
      <c r="I119" s="1">
        <v>2.0000000000000002E-5</v>
      </c>
      <c r="J119" s="1">
        <v>4.6999999999999997E-5</v>
      </c>
      <c r="K119" s="1">
        <v>2.3E-5</v>
      </c>
      <c r="L119" s="1">
        <v>3.4E-5</v>
      </c>
      <c r="M119" s="1">
        <v>4.0000000000000003E-5</v>
      </c>
      <c r="N119" s="1">
        <v>3.8999999999999999E-5</v>
      </c>
      <c r="O119" s="1">
        <v>3.8000000000000002E-5</v>
      </c>
      <c r="P119" s="1">
        <v>4.6999999999999997E-5</v>
      </c>
      <c r="Q119" s="1">
        <v>3.1999999999999999E-5</v>
      </c>
      <c r="R119" s="1">
        <v>4.6E-5</v>
      </c>
      <c r="S119" s="1">
        <v>4.3000000000000002E-5</v>
      </c>
      <c r="T119" s="1">
        <v>3.8999999999999999E-5</v>
      </c>
      <c r="U119" s="1">
        <v>2.3E-5</v>
      </c>
      <c r="V119" s="1">
        <v>2.6999999999999999E-5</v>
      </c>
      <c r="W119" s="1">
        <v>6.8999999999999997E-5</v>
      </c>
      <c r="X119" s="1">
        <v>4.3000000000000002E-5</v>
      </c>
      <c r="Y119" s="1">
        <v>4.1999999999999998E-5</v>
      </c>
      <c r="Z119" s="1">
        <v>1.8E-5</v>
      </c>
      <c r="AA119" s="1">
        <v>3.4999999999999997E-5</v>
      </c>
      <c r="AB119" s="1">
        <v>5.0000000000000004E-6</v>
      </c>
      <c r="AC119" s="1">
        <v>3.1999999999999999E-5</v>
      </c>
      <c r="AD119" s="1">
        <v>7.9999999999999996E-6</v>
      </c>
      <c r="AE119" s="1">
        <v>-9.9999999999999995E-7</v>
      </c>
      <c r="AF119" s="1">
        <v>3.9999999999999998E-6</v>
      </c>
      <c r="AG119" s="1">
        <v>6.9999999999999999E-6</v>
      </c>
      <c r="AH119" s="1">
        <v>7.9999999999999996E-6</v>
      </c>
      <c r="AI119">
        <v>0</v>
      </c>
      <c r="AJ119" s="1">
        <v>-1.5999999999999999E-5</v>
      </c>
      <c r="AK119" s="1">
        <v>-3.0000000000000001E-6</v>
      </c>
      <c r="AL119" s="1">
        <v>-1.8E-5</v>
      </c>
      <c r="AM119" s="1">
        <v>-1.5E-5</v>
      </c>
      <c r="AN119">
        <v>0</v>
      </c>
      <c r="AO119" s="1">
        <v>-1.9000000000000001E-5</v>
      </c>
      <c r="AP119" s="1">
        <v>-9.9999999999999995E-7</v>
      </c>
      <c r="AQ119" s="1">
        <v>-2.0999999999999999E-5</v>
      </c>
      <c r="AR119" s="1">
        <v>-1.2E-5</v>
      </c>
      <c r="AS119" s="1">
        <v>-1.2999999999999999E-5</v>
      </c>
      <c r="AT119" s="1">
        <v>-6.0000000000000002E-6</v>
      </c>
      <c r="AU119" s="1">
        <v>-1.1E-5</v>
      </c>
      <c r="AV119" s="1">
        <v>-2.8E-5</v>
      </c>
      <c r="AW119" s="1">
        <v>-6.9999999999999999E-6</v>
      </c>
    </row>
    <row r="120" spans="1:49" x14ac:dyDescent="0.3">
      <c r="A120">
        <v>1527.15138</v>
      </c>
      <c r="B120" s="1">
        <v>-3.6999999999999998E-5</v>
      </c>
      <c r="C120" s="1">
        <v>-3.0000000000000001E-5</v>
      </c>
      <c r="D120" s="1">
        <v>-3.4999999999999997E-5</v>
      </c>
      <c r="E120" s="1">
        <v>-2.9E-5</v>
      </c>
      <c r="F120" s="1">
        <v>-1.2E-5</v>
      </c>
      <c r="G120" s="1">
        <v>-4.1999999999999998E-5</v>
      </c>
      <c r="H120" s="1">
        <v>-3.8000000000000002E-5</v>
      </c>
      <c r="I120" s="1">
        <v>-4.3000000000000002E-5</v>
      </c>
      <c r="J120">
        <v>0</v>
      </c>
      <c r="K120" s="1">
        <v>-3.3000000000000003E-5</v>
      </c>
      <c r="L120" s="1">
        <v>-2.4000000000000001E-5</v>
      </c>
      <c r="M120" s="1">
        <v>-1.1E-5</v>
      </c>
      <c r="N120" s="1">
        <v>-9.0000000000000002E-6</v>
      </c>
      <c r="O120" s="1">
        <v>-1.5999999999999999E-5</v>
      </c>
      <c r="P120">
        <v>0</v>
      </c>
      <c r="Q120" s="1">
        <v>-1.5999999999999999E-5</v>
      </c>
      <c r="R120" s="1">
        <v>9.9999999999999995E-7</v>
      </c>
      <c r="S120" s="1">
        <v>6.0000000000000002E-6</v>
      </c>
      <c r="T120" s="1">
        <v>1.0000000000000001E-5</v>
      </c>
      <c r="U120" s="1">
        <v>5.0000000000000004E-6</v>
      </c>
      <c r="V120" s="1">
        <v>-9.0000000000000002E-6</v>
      </c>
      <c r="W120" s="1">
        <v>3.4E-5</v>
      </c>
      <c r="X120" s="1">
        <v>6.0000000000000002E-6</v>
      </c>
      <c r="Y120" s="1">
        <v>1.1E-5</v>
      </c>
      <c r="Z120" s="1">
        <v>-1.0000000000000001E-5</v>
      </c>
      <c r="AA120" s="1">
        <v>2.1999999999999999E-5</v>
      </c>
      <c r="AB120" s="1">
        <v>-1.7E-5</v>
      </c>
      <c r="AC120" s="1">
        <v>3.9999999999999998E-6</v>
      </c>
      <c r="AD120" s="1">
        <v>-9.9999999999999995E-7</v>
      </c>
      <c r="AE120" s="1">
        <v>-1.8E-5</v>
      </c>
      <c r="AF120" s="1">
        <v>-1.9999999999999999E-6</v>
      </c>
      <c r="AG120" s="1">
        <v>-3.0000000000000001E-6</v>
      </c>
      <c r="AH120" s="1">
        <v>-6.0000000000000002E-6</v>
      </c>
      <c r="AI120" s="1">
        <v>-7.9999999999999996E-6</v>
      </c>
      <c r="AJ120" s="1">
        <v>-3.1999999999999999E-5</v>
      </c>
      <c r="AK120" s="1">
        <v>-6.9999999999999999E-6</v>
      </c>
      <c r="AL120" s="1">
        <v>-3.0000000000000001E-5</v>
      </c>
      <c r="AM120" s="1">
        <v>-2.0000000000000002E-5</v>
      </c>
      <c r="AN120" s="1">
        <v>1.9999999999999999E-6</v>
      </c>
      <c r="AO120" s="1">
        <v>-2.1999999999999999E-5</v>
      </c>
      <c r="AP120" s="1">
        <v>3.0000000000000001E-6</v>
      </c>
      <c r="AQ120" s="1">
        <v>-1.5999999999999999E-5</v>
      </c>
      <c r="AR120" s="1">
        <v>-1.7E-5</v>
      </c>
      <c r="AS120" s="1">
        <v>-1.4E-5</v>
      </c>
      <c r="AT120" s="1">
        <v>-3.9999999999999998E-6</v>
      </c>
      <c r="AU120" s="1">
        <v>-7.9999999999999996E-6</v>
      </c>
      <c r="AV120" s="1">
        <v>-3.1999999999999999E-5</v>
      </c>
      <c r="AW120" s="1">
        <v>-6.0000000000000002E-6</v>
      </c>
    </row>
    <row r="121" spans="1:49" x14ac:dyDescent="0.3">
      <c r="A121">
        <v>1529.7087300000001</v>
      </c>
      <c r="B121" s="1">
        <v>-1.2300000000000001E-4</v>
      </c>
      <c r="C121" s="1">
        <v>-9.7E-5</v>
      </c>
      <c r="D121" s="1">
        <v>-1.08E-4</v>
      </c>
      <c r="E121" s="1">
        <v>-8.5000000000000006E-5</v>
      </c>
      <c r="F121" s="1">
        <v>-8.1000000000000004E-5</v>
      </c>
      <c r="G121" s="1">
        <v>-9.3999999999999994E-5</v>
      </c>
      <c r="H121" s="1">
        <v>-9.7999999999999997E-5</v>
      </c>
      <c r="I121" s="1">
        <v>-9.7E-5</v>
      </c>
      <c r="J121" s="1">
        <v>-3.6999999999999998E-5</v>
      </c>
      <c r="K121" s="1">
        <v>-7.3999999999999996E-5</v>
      </c>
      <c r="L121" s="1">
        <v>-7.2000000000000002E-5</v>
      </c>
      <c r="M121" s="1">
        <v>-5.0000000000000002E-5</v>
      </c>
      <c r="N121" s="1">
        <v>-5.8999999999999998E-5</v>
      </c>
      <c r="O121" s="1">
        <v>-6.7000000000000002E-5</v>
      </c>
      <c r="P121" s="1">
        <v>-4.5000000000000003E-5</v>
      </c>
      <c r="Q121" s="1">
        <v>-6.0000000000000002E-5</v>
      </c>
      <c r="R121" s="1">
        <v>-4.8000000000000001E-5</v>
      </c>
      <c r="S121" s="1">
        <v>-2.9E-5</v>
      </c>
      <c r="T121" s="1">
        <v>-2.0999999999999999E-5</v>
      </c>
      <c r="U121" s="1">
        <v>-1.7E-5</v>
      </c>
      <c r="V121" s="1">
        <v>-4.1E-5</v>
      </c>
      <c r="W121" s="1">
        <v>-5.0000000000000004E-6</v>
      </c>
      <c r="X121" s="1">
        <v>-2.0999999999999999E-5</v>
      </c>
      <c r="Y121" s="1">
        <v>-2.3E-5</v>
      </c>
      <c r="Z121" s="1">
        <v>-3.8999999999999999E-5</v>
      </c>
      <c r="AA121" s="1">
        <v>1.2E-5</v>
      </c>
      <c r="AB121" s="1">
        <v>-4.3999999999999999E-5</v>
      </c>
      <c r="AC121" s="1">
        <v>-1.1E-5</v>
      </c>
      <c r="AD121" s="1">
        <v>-1.7E-5</v>
      </c>
      <c r="AE121" s="1">
        <v>-3.4E-5</v>
      </c>
      <c r="AF121" s="1">
        <v>-2.3E-5</v>
      </c>
      <c r="AG121" s="1">
        <v>-6.9999999999999999E-6</v>
      </c>
      <c r="AH121" s="1">
        <v>-1.5E-5</v>
      </c>
      <c r="AI121" s="1">
        <v>-1.7E-5</v>
      </c>
      <c r="AJ121" s="1">
        <v>-3.1000000000000001E-5</v>
      </c>
      <c r="AK121" s="1">
        <v>-1.2999999999999999E-5</v>
      </c>
      <c r="AL121" s="1">
        <v>-3.4E-5</v>
      </c>
      <c r="AM121" s="1">
        <v>-2.0999999999999999E-5</v>
      </c>
      <c r="AN121" s="1">
        <v>6.9999999999999999E-6</v>
      </c>
      <c r="AO121" s="1">
        <v>-1.9000000000000001E-5</v>
      </c>
      <c r="AP121">
        <v>0</v>
      </c>
      <c r="AQ121" s="1">
        <v>-1.2999999999999999E-5</v>
      </c>
      <c r="AR121" s="1">
        <v>-1.2E-5</v>
      </c>
      <c r="AS121" s="1">
        <v>-9.0000000000000002E-6</v>
      </c>
      <c r="AT121" s="1">
        <v>-3.0000000000000001E-6</v>
      </c>
      <c r="AU121" s="1">
        <v>-6.0000000000000002E-6</v>
      </c>
      <c r="AV121" s="1">
        <v>-2.4000000000000001E-5</v>
      </c>
      <c r="AW121" s="1">
        <v>9.9999999999999995E-7</v>
      </c>
    </row>
    <row r="122" spans="1:49" x14ac:dyDescent="0.3">
      <c r="A122">
        <v>1532.27466</v>
      </c>
      <c r="B122" s="1">
        <v>-2.9799999999999998E-4</v>
      </c>
      <c r="C122" s="1">
        <v>-2.13E-4</v>
      </c>
      <c r="D122" s="1">
        <v>-1.9900000000000001E-4</v>
      </c>
      <c r="E122" s="1">
        <v>-1.85E-4</v>
      </c>
      <c r="F122" s="1">
        <v>-1.85E-4</v>
      </c>
      <c r="G122" s="1">
        <v>-1.75E-4</v>
      </c>
      <c r="H122" s="1">
        <v>-1.8100000000000001E-4</v>
      </c>
      <c r="I122" s="1">
        <v>-1.6899999999999999E-4</v>
      </c>
      <c r="J122" s="1">
        <v>-1.02E-4</v>
      </c>
      <c r="K122" s="1">
        <v>-1.4100000000000001E-4</v>
      </c>
      <c r="L122" s="1">
        <v>-1.34E-4</v>
      </c>
      <c r="M122" s="1">
        <v>-1.2400000000000001E-4</v>
      </c>
      <c r="N122" s="1">
        <v>-1.21E-4</v>
      </c>
      <c r="O122" s="1">
        <v>-1.2999999999999999E-4</v>
      </c>
      <c r="P122" s="1">
        <v>-9.3999999999999994E-5</v>
      </c>
      <c r="Q122" s="1">
        <v>-1.17E-4</v>
      </c>
      <c r="R122" s="1">
        <v>-1.07E-4</v>
      </c>
      <c r="S122" s="1">
        <v>-6.4999999999999994E-5</v>
      </c>
      <c r="T122" s="1">
        <v>-5.8E-5</v>
      </c>
      <c r="U122" s="1">
        <v>-3.1000000000000001E-5</v>
      </c>
      <c r="V122" s="1">
        <v>-8.2999999999999998E-5</v>
      </c>
      <c r="W122" s="1">
        <v>-5.5999999999999999E-5</v>
      </c>
      <c r="X122" s="1">
        <v>-7.1000000000000005E-5</v>
      </c>
      <c r="Y122" s="1">
        <v>-5.5000000000000002E-5</v>
      </c>
      <c r="Z122" s="1">
        <v>-7.2999999999999999E-5</v>
      </c>
      <c r="AA122" s="1">
        <v>-6.0000000000000002E-6</v>
      </c>
      <c r="AB122" s="1">
        <v>-6.8999999999999997E-5</v>
      </c>
      <c r="AC122" s="1">
        <v>-5.3000000000000001E-5</v>
      </c>
      <c r="AD122" s="1">
        <v>-2.9E-5</v>
      </c>
      <c r="AE122" s="1">
        <v>-5.1E-5</v>
      </c>
      <c r="AF122" s="1">
        <v>-4.1999999999999998E-5</v>
      </c>
      <c r="AG122" s="1">
        <v>-3.0000000000000001E-5</v>
      </c>
      <c r="AH122" s="1">
        <v>-3.8999999999999999E-5</v>
      </c>
      <c r="AI122" s="1">
        <v>-4.3000000000000002E-5</v>
      </c>
      <c r="AJ122" s="1">
        <v>-4.6E-5</v>
      </c>
      <c r="AK122" s="1">
        <v>-6.9999999999999999E-6</v>
      </c>
      <c r="AL122" s="1">
        <v>-4.0000000000000003E-5</v>
      </c>
      <c r="AM122" s="1">
        <v>-3.3000000000000003E-5</v>
      </c>
      <c r="AN122" s="1">
        <v>-3.9999999999999998E-6</v>
      </c>
      <c r="AO122" s="1">
        <v>-1.5999999999999999E-5</v>
      </c>
      <c r="AP122" s="1">
        <v>7.9999999999999996E-6</v>
      </c>
      <c r="AQ122" s="1">
        <v>-1.5E-5</v>
      </c>
      <c r="AR122" s="1">
        <v>-1.1E-5</v>
      </c>
      <c r="AS122" s="1">
        <v>-1.2E-5</v>
      </c>
      <c r="AT122" s="1">
        <v>1.0000000000000001E-5</v>
      </c>
      <c r="AU122" s="1">
        <v>-7.9999999999999996E-6</v>
      </c>
      <c r="AV122" s="1">
        <v>-2.4000000000000001E-5</v>
      </c>
      <c r="AW122" s="1">
        <v>-9.9999999999999995E-7</v>
      </c>
    </row>
    <row r="123" spans="1:49" x14ac:dyDescent="0.3">
      <c r="A123">
        <v>1534.8492100000001</v>
      </c>
      <c r="B123" s="1">
        <v>-4.3100000000000001E-4</v>
      </c>
      <c r="C123" s="1">
        <v>-3.1300000000000002E-4</v>
      </c>
      <c r="D123" s="1">
        <v>-2.92E-4</v>
      </c>
      <c r="E123" s="1">
        <v>-2.7E-4</v>
      </c>
      <c r="F123" s="1">
        <v>-2.7E-4</v>
      </c>
      <c r="G123" s="1">
        <v>-2.4800000000000001E-4</v>
      </c>
      <c r="H123" s="1">
        <v>-2.4600000000000002E-4</v>
      </c>
      <c r="I123" s="1">
        <v>-2.41E-4</v>
      </c>
      <c r="J123" s="1">
        <v>-1.46E-4</v>
      </c>
      <c r="K123" s="1">
        <v>-1.8100000000000001E-4</v>
      </c>
      <c r="L123" s="1">
        <v>-1.9599999999999999E-4</v>
      </c>
      <c r="M123" s="1">
        <v>-1.64E-4</v>
      </c>
      <c r="N123" s="1">
        <v>-1.6799999999999999E-4</v>
      </c>
      <c r="O123" s="1">
        <v>-1.73E-4</v>
      </c>
      <c r="P123" s="1">
        <v>-1.45E-4</v>
      </c>
      <c r="Q123" s="1">
        <v>-1.5899999999999999E-4</v>
      </c>
      <c r="R123" s="1">
        <v>-1.4899999999999999E-4</v>
      </c>
      <c r="S123" s="1">
        <v>-1.07E-4</v>
      </c>
      <c r="T123" s="1">
        <v>-9.1000000000000003E-5</v>
      </c>
      <c r="U123" s="1">
        <v>-5.5000000000000002E-5</v>
      </c>
      <c r="V123" s="1">
        <v>-1.2300000000000001E-4</v>
      </c>
      <c r="W123" s="1">
        <v>-8.6000000000000003E-5</v>
      </c>
      <c r="X123" s="1">
        <v>-1.01E-4</v>
      </c>
      <c r="Y123" s="1">
        <v>-8.7999999999999998E-5</v>
      </c>
      <c r="Z123" s="1">
        <v>-1E-4</v>
      </c>
      <c r="AA123" s="1">
        <v>-2.4000000000000001E-5</v>
      </c>
      <c r="AB123" s="1">
        <v>-1.12E-4</v>
      </c>
      <c r="AC123" s="1">
        <v>-7.8999999999999996E-5</v>
      </c>
      <c r="AD123" s="1">
        <v>-5.0000000000000002E-5</v>
      </c>
      <c r="AE123" s="1">
        <v>-7.1000000000000005E-5</v>
      </c>
      <c r="AF123" s="1">
        <v>-6.2000000000000003E-5</v>
      </c>
      <c r="AG123" s="1">
        <v>-3.4E-5</v>
      </c>
      <c r="AH123" s="1">
        <v>-4.6999999999999997E-5</v>
      </c>
      <c r="AI123" s="1">
        <v>-5.0000000000000002E-5</v>
      </c>
      <c r="AJ123" s="1">
        <v>-5.7000000000000003E-5</v>
      </c>
      <c r="AK123" s="1">
        <v>-2.5000000000000001E-5</v>
      </c>
      <c r="AL123" s="1">
        <v>-5.8E-5</v>
      </c>
      <c r="AM123" s="1">
        <v>-4.3999999999999999E-5</v>
      </c>
      <c r="AN123" s="1">
        <v>-1.0000000000000001E-5</v>
      </c>
      <c r="AO123" s="1">
        <v>-3.1999999999999999E-5</v>
      </c>
      <c r="AP123" s="1">
        <v>-1.9999999999999999E-6</v>
      </c>
      <c r="AQ123" s="1">
        <v>-1.4E-5</v>
      </c>
      <c r="AR123" s="1">
        <v>-2.0999999999999999E-5</v>
      </c>
      <c r="AS123" s="1">
        <v>-1.0000000000000001E-5</v>
      </c>
      <c r="AT123" s="1">
        <v>-3.9999999999999998E-6</v>
      </c>
      <c r="AU123" s="1">
        <v>-3.9999999999999998E-6</v>
      </c>
      <c r="AV123" s="1">
        <v>-3.4999999999999997E-5</v>
      </c>
      <c r="AW123" s="1">
        <v>3.9999999999999998E-6</v>
      </c>
    </row>
    <row r="124" spans="1:49" x14ac:dyDescent="0.3">
      <c r="A124">
        <v>1537.4324300000001</v>
      </c>
      <c r="B124" s="1">
        <v>-5.5900000000000004E-4</v>
      </c>
      <c r="C124" s="1">
        <v>-3.97E-4</v>
      </c>
      <c r="D124" s="1">
        <v>-3.5500000000000001E-4</v>
      </c>
      <c r="E124" s="1">
        <v>-3.2699999999999998E-4</v>
      </c>
      <c r="F124" s="1">
        <v>-3.5300000000000002E-4</v>
      </c>
      <c r="G124" s="1">
        <v>-2.92E-4</v>
      </c>
      <c r="H124" s="1">
        <v>-2.9E-4</v>
      </c>
      <c r="I124" s="1">
        <v>-2.8400000000000002E-4</v>
      </c>
      <c r="J124" s="1">
        <v>-1.84E-4</v>
      </c>
      <c r="K124" s="1">
        <v>-2.0699999999999999E-4</v>
      </c>
      <c r="L124" s="1">
        <v>-2.22E-4</v>
      </c>
      <c r="M124" s="1">
        <v>-2.04E-4</v>
      </c>
      <c r="N124" s="1">
        <v>-1.83E-4</v>
      </c>
      <c r="O124" s="1">
        <v>-1.9799999999999999E-4</v>
      </c>
      <c r="P124" s="1">
        <v>-1.5899999999999999E-4</v>
      </c>
      <c r="Q124" s="1">
        <v>-1.7899999999999999E-4</v>
      </c>
      <c r="R124" s="1">
        <v>-1.7100000000000001E-4</v>
      </c>
      <c r="S124" s="1">
        <v>-1.07E-4</v>
      </c>
      <c r="T124" s="1">
        <v>-1E-4</v>
      </c>
      <c r="U124" s="1">
        <v>-3.3000000000000003E-5</v>
      </c>
      <c r="V124" s="1">
        <v>-1.3999999999999999E-4</v>
      </c>
      <c r="W124" s="1">
        <v>-1.0900000000000001E-4</v>
      </c>
      <c r="X124" s="1">
        <v>-1.2400000000000001E-4</v>
      </c>
      <c r="Y124" s="1">
        <v>-9.3999999999999994E-5</v>
      </c>
      <c r="Z124" s="1">
        <v>-1.21E-4</v>
      </c>
      <c r="AA124" s="1">
        <v>-2.0000000000000002E-5</v>
      </c>
      <c r="AB124" s="1">
        <v>-1.08E-4</v>
      </c>
      <c r="AC124" s="1">
        <v>-8.0000000000000007E-5</v>
      </c>
      <c r="AD124" s="1">
        <v>-3.8000000000000002E-5</v>
      </c>
      <c r="AE124" s="1">
        <v>-8.6000000000000003E-5</v>
      </c>
      <c r="AF124" s="1">
        <v>-5.1999999999999997E-5</v>
      </c>
      <c r="AG124" s="1">
        <v>-3.0000000000000001E-5</v>
      </c>
      <c r="AH124" s="1">
        <v>-4.1999999999999998E-5</v>
      </c>
      <c r="AI124" s="1">
        <v>-5.8999999999999998E-5</v>
      </c>
      <c r="AJ124" s="1">
        <v>-6.0999999999999999E-5</v>
      </c>
      <c r="AK124" s="1">
        <v>-9.0000000000000002E-6</v>
      </c>
      <c r="AL124" s="1">
        <v>-5.0000000000000002E-5</v>
      </c>
      <c r="AM124" s="1">
        <v>-4.3999999999999999E-5</v>
      </c>
      <c r="AN124" s="1">
        <v>5.0000000000000004E-6</v>
      </c>
      <c r="AO124" s="1">
        <v>-1.4E-5</v>
      </c>
      <c r="AP124" s="1">
        <v>3.1000000000000001E-5</v>
      </c>
      <c r="AQ124" s="1">
        <v>-1.2E-5</v>
      </c>
      <c r="AR124" s="1">
        <v>6.0000000000000002E-6</v>
      </c>
      <c r="AS124" s="1">
        <v>1.9999999999999999E-6</v>
      </c>
      <c r="AT124" s="1">
        <v>2.0999999999999999E-5</v>
      </c>
      <c r="AU124" s="1">
        <v>1.5E-5</v>
      </c>
      <c r="AV124" s="1">
        <v>-1.2999999999999999E-5</v>
      </c>
      <c r="AW124" s="1">
        <v>1.5E-5</v>
      </c>
    </row>
    <row r="125" spans="1:49" x14ac:dyDescent="0.3">
      <c r="A125">
        <v>1540.0243599999999</v>
      </c>
      <c r="B125" s="1">
        <v>-5.5099999999999995E-4</v>
      </c>
      <c r="C125" s="1">
        <v>-4.3300000000000001E-4</v>
      </c>
      <c r="D125" s="1">
        <v>-3.8400000000000001E-4</v>
      </c>
      <c r="E125" s="1">
        <v>-3.5599999999999998E-4</v>
      </c>
      <c r="F125" s="1">
        <v>-3.8000000000000002E-4</v>
      </c>
      <c r="G125" s="1">
        <v>-2.99E-4</v>
      </c>
      <c r="H125" s="1">
        <v>-2.7599999999999999E-4</v>
      </c>
      <c r="I125" s="1">
        <v>-2.4899999999999998E-4</v>
      </c>
      <c r="J125" s="1">
        <v>-1.7100000000000001E-4</v>
      </c>
      <c r="K125" s="1">
        <v>-1.9100000000000001E-4</v>
      </c>
      <c r="L125" s="1">
        <v>-1.93E-4</v>
      </c>
      <c r="M125" s="1">
        <v>-1.7799999999999999E-4</v>
      </c>
      <c r="N125" s="1">
        <v>-1.8200000000000001E-4</v>
      </c>
      <c r="O125" s="1">
        <v>-2.0799999999999999E-4</v>
      </c>
      <c r="P125" s="1">
        <v>-1.5699999999999999E-4</v>
      </c>
      <c r="Q125" s="1">
        <v>-1.73E-4</v>
      </c>
      <c r="R125" s="1">
        <v>-1.7000000000000001E-4</v>
      </c>
      <c r="S125" s="1">
        <v>-1.1E-4</v>
      </c>
      <c r="T125" s="1">
        <v>-1.02E-4</v>
      </c>
      <c r="U125" s="1">
        <v>-3.4E-5</v>
      </c>
      <c r="V125" s="1">
        <v>-1.3300000000000001E-4</v>
      </c>
      <c r="W125" s="1">
        <v>-1.35E-4</v>
      </c>
      <c r="X125" s="1">
        <v>-1.17E-4</v>
      </c>
      <c r="Y125" s="1">
        <v>-1E-4</v>
      </c>
      <c r="Z125" s="1">
        <v>-1.1E-4</v>
      </c>
      <c r="AA125" s="1">
        <v>-3.3000000000000003E-5</v>
      </c>
      <c r="AB125" s="1">
        <v>-1.08E-4</v>
      </c>
      <c r="AC125" s="1">
        <v>-9.8999999999999994E-5</v>
      </c>
      <c r="AD125" s="1">
        <v>-1.2999999999999999E-5</v>
      </c>
      <c r="AE125" s="1">
        <v>-7.6000000000000004E-5</v>
      </c>
      <c r="AF125" s="1">
        <v>-8.8999999999999995E-5</v>
      </c>
      <c r="AG125" s="1">
        <v>-2.4000000000000001E-5</v>
      </c>
      <c r="AH125" s="1">
        <v>-6.3E-5</v>
      </c>
      <c r="AI125" s="1">
        <v>-7.2999999999999999E-5</v>
      </c>
      <c r="AJ125" s="1">
        <v>-4.6E-5</v>
      </c>
      <c r="AK125" s="1">
        <v>-3.9999999999999998E-6</v>
      </c>
      <c r="AL125" s="1">
        <v>-5.0000000000000002E-5</v>
      </c>
      <c r="AM125" s="1">
        <v>-5.1E-5</v>
      </c>
      <c r="AN125" s="1">
        <v>-1.2999999999999999E-5</v>
      </c>
      <c r="AO125" s="1">
        <v>-7.9999999999999996E-6</v>
      </c>
      <c r="AP125" s="1">
        <v>3.3000000000000003E-5</v>
      </c>
      <c r="AQ125" s="1">
        <v>-3.9999999999999998E-6</v>
      </c>
      <c r="AR125" s="1">
        <v>1.4E-5</v>
      </c>
      <c r="AS125" s="1">
        <v>1.7E-5</v>
      </c>
      <c r="AT125" s="1">
        <v>2.4000000000000001E-5</v>
      </c>
      <c r="AU125" s="1">
        <v>5.0000000000000004E-6</v>
      </c>
      <c r="AV125" s="1">
        <v>2.0000000000000002E-5</v>
      </c>
      <c r="AW125" s="1">
        <v>3.4E-5</v>
      </c>
    </row>
    <row r="126" spans="1:49" x14ac:dyDescent="0.3">
      <c r="A126">
        <v>1542.6250399999999</v>
      </c>
      <c r="B126" s="1">
        <v>-4.8899999999999996E-4</v>
      </c>
      <c r="C126" s="1">
        <v>-4.0200000000000001E-4</v>
      </c>
      <c r="D126" s="1">
        <v>-3.7500000000000001E-4</v>
      </c>
      <c r="E126" s="1">
        <v>-3.4000000000000002E-4</v>
      </c>
      <c r="F126" s="1">
        <v>-3.5199999999999999E-4</v>
      </c>
      <c r="G126" s="1">
        <v>-2.8299999999999999E-4</v>
      </c>
      <c r="H126" s="1">
        <v>-2.61E-4</v>
      </c>
      <c r="I126" s="1">
        <v>-2.3900000000000001E-4</v>
      </c>
      <c r="J126" s="1">
        <v>-1.65E-4</v>
      </c>
      <c r="K126" s="1">
        <v>-1.9900000000000001E-4</v>
      </c>
      <c r="L126" s="1">
        <v>-1.8699999999999999E-4</v>
      </c>
      <c r="M126" s="1">
        <v>-1.7899999999999999E-4</v>
      </c>
      <c r="N126" s="1">
        <v>-1.8100000000000001E-4</v>
      </c>
      <c r="O126" s="1">
        <v>-1.9699999999999999E-4</v>
      </c>
      <c r="P126" s="1">
        <v>-1.5699999999999999E-4</v>
      </c>
      <c r="Q126" s="1">
        <v>-1.9100000000000001E-4</v>
      </c>
      <c r="R126" s="1">
        <v>-1.73E-4</v>
      </c>
      <c r="S126" s="1">
        <v>-1.22E-4</v>
      </c>
      <c r="T126" s="1">
        <v>-1.18E-4</v>
      </c>
      <c r="U126" s="1">
        <v>-5.0000000000000002E-5</v>
      </c>
      <c r="V126" s="1">
        <v>-1.47E-4</v>
      </c>
      <c r="W126" s="1">
        <v>-1.4300000000000001E-4</v>
      </c>
      <c r="X126" s="1">
        <v>-1.2999999999999999E-4</v>
      </c>
      <c r="Y126" s="1">
        <v>-1.17E-4</v>
      </c>
      <c r="Z126" s="1">
        <v>-1.2400000000000001E-4</v>
      </c>
      <c r="AA126" s="1">
        <v>-4.6999999999999997E-5</v>
      </c>
      <c r="AB126" s="1">
        <v>-1.2899999999999999E-4</v>
      </c>
      <c r="AC126" s="1">
        <v>-1.07E-4</v>
      </c>
      <c r="AD126" s="1">
        <v>-4.1E-5</v>
      </c>
      <c r="AE126" s="1">
        <v>-1E-4</v>
      </c>
      <c r="AF126" s="1">
        <v>-9.8999999999999994E-5</v>
      </c>
      <c r="AG126" s="1">
        <v>-5.1999999999999997E-5</v>
      </c>
      <c r="AH126" s="1">
        <v>-8.3999999999999995E-5</v>
      </c>
      <c r="AI126" s="1">
        <v>-9.2E-5</v>
      </c>
      <c r="AJ126" s="1">
        <v>-7.2000000000000002E-5</v>
      </c>
      <c r="AK126" s="1">
        <v>-3.0000000000000001E-5</v>
      </c>
      <c r="AL126" s="1">
        <v>-7.2999999999999999E-5</v>
      </c>
      <c r="AM126" s="1">
        <v>-7.8999999999999996E-5</v>
      </c>
      <c r="AN126" s="1">
        <v>-3.1999999999999999E-5</v>
      </c>
      <c r="AO126" s="1">
        <v>-3.0000000000000001E-5</v>
      </c>
      <c r="AP126" s="1">
        <v>7.9999999999999996E-6</v>
      </c>
      <c r="AQ126" s="1">
        <v>-2.5000000000000001E-5</v>
      </c>
      <c r="AR126" s="1">
        <v>-1.1E-5</v>
      </c>
      <c r="AS126" s="1">
        <v>-1.0000000000000001E-5</v>
      </c>
      <c r="AT126" s="1">
        <v>-7.9999999999999996E-6</v>
      </c>
      <c r="AU126" s="1">
        <v>-1.5999999999999999E-5</v>
      </c>
      <c r="AV126" s="1">
        <v>-1.1E-5</v>
      </c>
      <c r="AW126" s="1">
        <v>7.9999999999999996E-6</v>
      </c>
    </row>
    <row r="127" spans="1:49" x14ac:dyDescent="0.3">
      <c r="A127">
        <v>1545.23452</v>
      </c>
      <c r="B127" s="1">
        <v>-2.99E-4</v>
      </c>
      <c r="C127" s="1">
        <v>-2.72E-4</v>
      </c>
      <c r="D127" s="1">
        <v>-2.61E-4</v>
      </c>
      <c r="E127" s="1">
        <v>-2.32E-4</v>
      </c>
      <c r="F127" s="1">
        <v>-2.3800000000000001E-4</v>
      </c>
      <c r="G127" s="1">
        <v>-1.94E-4</v>
      </c>
      <c r="H127" s="1">
        <v>-1.9100000000000001E-4</v>
      </c>
      <c r="I127" s="1">
        <v>-1.65E-4</v>
      </c>
      <c r="J127" s="1">
        <v>-1.0900000000000001E-4</v>
      </c>
      <c r="K127" s="1">
        <v>-1.4200000000000001E-4</v>
      </c>
      <c r="L127" s="1">
        <v>-1.3899999999999999E-4</v>
      </c>
      <c r="M127" s="1">
        <v>-1.22E-4</v>
      </c>
      <c r="N127" s="1">
        <v>-1.3100000000000001E-4</v>
      </c>
      <c r="O127" s="1">
        <v>-1.4799999999999999E-4</v>
      </c>
      <c r="P127" s="1">
        <v>-1.21E-4</v>
      </c>
      <c r="Q127" s="1">
        <v>-1.4300000000000001E-4</v>
      </c>
      <c r="R127" s="1">
        <v>-1.2899999999999999E-4</v>
      </c>
      <c r="S127" s="1">
        <v>-9.0000000000000006E-5</v>
      </c>
      <c r="T127" s="1">
        <v>-9.2E-5</v>
      </c>
      <c r="U127" s="1">
        <v>-3.6999999999999998E-5</v>
      </c>
      <c r="V127" s="1">
        <v>-1.15E-4</v>
      </c>
      <c r="W127" s="1">
        <v>-1.15E-4</v>
      </c>
      <c r="X127" s="1">
        <v>-9.5000000000000005E-5</v>
      </c>
      <c r="Y127" s="1">
        <v>-9.3999999999999994E-5</v>
      </c>
      <c r="Z127" s="1">
        <v>-1.05E-4</v>
      </c>
      <c r="AA127" s="1">
        <v>-4.1999999999999998E-5</v>
      </c>
      <c r="AB127" s="1">
        <v>-1.1E-4</v>
      </c>
      <c r="AC127" s="1">
        <v>-9.0000000000000006E-5</v>
      </c>
      <c r="AD127" s="1">
        <v>-3.8000000000000002E-5</v>
      </c>
      <c r="AE127" s="1">
        <v>-8.2000000000000001E-5</v>
      </c>
      <c r="AF127" s="1">
        <v>-8.2999999999999998E-5</v>
      </c>
      <c r="AG127" s="1">
        <v>-3.8000000000000002E-5</v>
      </c>
      <c r="AH127" s="1">
        <v>-7.1000000000000005E-5</v>
      </c>
      <c r="AI127" s="1">
        <v>-8.3999999999999995E-5</v>
      </c>
      <c r="AJ127" s="1">
        <v>-6.0000000000000002E-5</v>
      </c>
      <c r="AK127" s="1">
        <v>-2.4000000000000001E-5</v>
      </c>
      <c r="AL127" s="1">
        <v>-6.4999999999999994E-5</v>
      </c>
      <c r="AM127" s="1">
        <v>-6.7999999999999999E-5</v>
      </c>
      <c r="AN127" s="1">
        <v>-3.4999999999999997E-5</v>
      </c>
      <c r="AO127" s="1">
        <v>-3.6000000000000001E-5</v>
      </c>
      <c r="AP127" s="1">
        <v>3.0000000000000001E-6</v>
      </c>
      <c r="AQ127" s="1">
        <v>-2.5000000000000001E-5</v>
      </c>
      <c r="AR127" s="1">
        <v>-1.1E-5</v>
      </c>
      <c r="AS127" s="1">
        <v>-1.2999999999999999E-5</v>
      </c>
      <c r="AT127" s="1">
        <v>-1.5E-5</v>
      </c>
      <c r="AU127" s="1">
        <v>-1.9000000000000001E-5</v>
      </c>
      <c r="AV127" s="1">
        <v>-1.0000000000000001E-5</v>
      </c>
      <c r="AW127" s="1">
        <v>1.0000000000000001E-5</v>
      </c>
    </row>
    <row r="128" spans="1:49" x14ac:dyDescent="0.3">
      <c r="A128">
        <v>1547.85284</v>
      </c>
      <c r="B128" s="1">
        <v>-1.46E-4</v>
      </c>
      <c r="C128" s="1">
        <v>-1.4899999999999999E-4</v>
      </c>
      <c r="D128" s="1">
        <v>-1.55E-4</v>
      </c>
      <c r="E128" s="1">
        <v>-1.2799999999999999E-4</v>
      </c>
      <c r="F128" s="1">
        <v>-1.2899999999999999E-4</v>
      </c>
      <c r="G128" s="1">
        <v>-1.16E-4</v>
      </c>
      <c r="H128" s="1">
        <v>-1.2300000000000001E-4</v>
      </c>
      <c r="I128" s="1">
        <v>-1.06E-4</v>
      </c>
      <c r="J128" s="1">
        <v>-5.5000000000000002E-5</v>
      </c>
      <c r="K128" s="1">
        <v>-9.3999999999999994E-5</v>
      </c>
      <c r="L128" s="1">
        <v>-9.5000000000000005E-5</v>
      </c>
      <c r="M128" s="1">
        <v>-8.5000000000000006E-5</v>
      </c>
      <c r="N128" s="1">
        <v>-8.7999999999999998E-5</v>
      </c>
      <c r="O128" s="1">
        <v>-1.06E-4</v>
      </c>
      <c r="P128" s="1">
        <v>-7.7000000000000001E-5</v>
      </c>
      <c r="Q128" s="1">
        <v>-1.05E-4</v>
      </c>
      <c r="R128" s="1">
        <v>-9.7999999999999997E-5</v>
      </c>
      <c r="S128" s="1">
        <v>-6.3E-5</v>
      </c>
      <c r="T128" s="1">
        <v>-6.4999999999999994E-5</v>
      </c>
      <c r="U128" s="1">
        <v>-3.6999999999999998E-5</v>
      </c>
      <c r="V128" s="1">
        <v>-8.7000000000000001E-5</v>
      </c>
      <c r="W128" s="1">
        <v>-6.4999999999999994E-5</v>
      </c>
      <c r="X128" s="1">
        <v>-6.6000000000000005E-5</v>
      </c>
      <c r="Y128" s="1">
        <v>-7.2000000000000002E-5</v>
      </c>
      <c r="Z128" s="1">
        <v>-8.7000000000000001E-5</v>
      </c>
      <c r="AA128" s="1">
        <v>-2.5000000000000001E-5</v>
      </c>
      <c r="AB128" s="1">
        <v>-9.2E-5</v>
      </c>
      <c r="AC128" s="1">
        <v>-6.0999999999999999E-5</v>
      </c>
      <c r="AD128" s="1">
        <v>-3.8999999999999999E-5</v>
      </c>
      <c r="AE128" s="1">
        <v>-7.8999999999999996E-5</v>
      </c>
      <c r="AF128" s="1">
        <v>-6.3999999999999997E-5</v>
      </c>
      <c r="AG128" s="1">
        <v>-3.8999999999999999E-5</v>
      </c>
      <c r="AH128" s="1">
        <v>-5.7000000000000003E-5</v>
      </c>
      <c r="AI128" s="1">
        <v>-6.2000000000000003E-5</v>
      </c>
      <c r="AJ128" s="1">
        <v>-5.5000000000000002E-5</v>
      </c>
      <c r="AK128" s="1">
        <v>-2.6999999999999999E-5</v>
      </c>
      <c r="AL128" s="1">
        <v>-5.8E-5</v>
      </c>
      <c r="AM128" s="1">
        <v>-5.5999999999999999E-5</v>
      </c>
      <c r="AN128" s="1">
        <v>-2.0000000000000002E-5</v>
      </c>
      <c r="AO128" s="1">
        <v>-3.3000000000000003E-5</v>
      </c>
      <c r="AP128" s="1">
        <v>3.0000000000000001E-6</v>
      </c>
      <c r="AQ128" s="1">
        <v>-2.8E-5</v>
      </c>
      <c r="AR128" s="1">
        <v>-1.7E-5</v>
      </c>
      <c r="AS128" s="1">
        <v>-1.0000000000000001E-5</v>
      </c>
      <c r="AT128" s="1">
        <v>-1.2999999999999999E-5</v>
      </c>
      <c r="AU128" s="1">
        <v>-1.2999999999999999E-5</v>
      </c>
      <c r="AV128" s="1">
        <v>-2.1999999999999999E-5</v>
      </c>
      <c r="AW128" s="1">
        <v>3.0000000000000001E-6</v>
      </c>
    </row>
    <row r="129" spans="1:49" x14ac:dyDescent="0.3">
      <c r="A129">
        <v>1550.4800499999999</v>
      </c>
      <c r="B129" s="1">
        <v>-6.9999999999999999E-6</v>
      </c>
      <c r="C129" s="1">
        <v>-4.8999999999999998E-5</v>
      </c>
      <c r="D129" s="1">
        <v>-7.3999999999999996E-5</v>
      </c>
      <c r="E129" s="1">
        <v>-3.3000000000000003E-5</v>
      </c>
      <c r="F129" s="1">
        <v>-4.1E-5</v>
      </c>
      <c r="G129" s="1">
        <v>-3.6000000000000001E-5</v>
      </c>
      <c r="H129" s="1">
        <v>-5.3999999999999998E-5</v>
      </c>
      <c r="I129" s="1">
        <v>-5.3999999999999998E-5</v>
      </c>
      <c r="J129" s="1">
        <v>-1.5999999999999999E-5</v>
      </c>
      <c r="K129" s="1">
        <v>-6.0000000000000002E-5</v>
      </c>
      <c r="L129" s="1">
        <v>-5.3000000000000001E-5</v>
      </c>
      <c r="M129" s="1">
        <v>-4.3000000000000002E-5</v>
      </c>
      <c r="N129" s="1">
        <v>-5.3999999999999998E-5</v>
      </c>
      <c r="O129" s="1">
        <v>-6.9999999999999994E-5</v>
      </c>
      <c r="P129" s="1">
        <v>-5.0000000000000002E-5</v>
      </c>
      <c r="Q129" s="1">
        <v>-7.1000000000000005E-5</v>
      </c>
      <c r="R129" s="1">
        <v>-6.0000000000000002E-5</v>
      </c>
      <c r="S129" s="1">
        <v>-3.6999999999999998E-5</v>
      </c>
      <c r="T129" s="1">
        <v>-4.1999999999999998E-5</v>
      </c>
      <c r="U129" s="1">
        <v>-2.6999999999999999E-5</v>
      </c>
      <c r="V129" s="1">
        <v>-6.3999999999999997E-5</v>
      </c>
      <c r="W129" s="1">
        <v>-4.5000000000000003E-5</v>
      </c>
      <c r="X129" s="1">
        <v>-3.1999999999999999E-5</v>
      </c>
      <c r="Y129" s="1">
        <v>-5.5999999999999999E-5</v>
      </c>
      <c r="Z129" s="1">
        <v>-6.2000000000000003E-5</v>
      </c>
      <c r="AA129" s="1">
        <v>-1.4E-5</v>
      </c>
      <c r="AB129" s="1">
        <v>-7.2000000000000002E-5</v>
      </c>
      <c r="AC129" s="1">
        <v>-4.3999999999999999E-5</v>
      </c>
      <c r="AD129" s="1">
        <v>-3.1000000000000001E-5</v>
      </c>
      <c r="AE129" s="1">
        <v>-6.3999999999999997E-5</v>
      </c>
      <c r="AF129" s="1">
        <v>-5.1E-5</v>
      </c>
      <c r="AG129" s="1">
        <v>-2.9E-5</v>
      </c>
      <c r="AH129" s="1">
        <v>-4.5000000000000003E-5</v>
      </c>
      <c r="AI129" s="1">
        <v>-4.8000000000000001E-5</v>
      </c>
      <c r="AJ129" s="1">
        <v>-4.5000000000000003E-5</v>
      </c>
      <c r="AK129" s="1">
        <v>-2.5000000000000001E-5</v>
      </c>
      <c r="AL129" s="1">
        <v>-3.8999999999999999E-5</v>
      </c>
      <c r="AM129" s="1">
        <v>-5.1E-5</v>
      </c>
      <c r="AN129" s="1">
        <v>-1.0000000000000001E-5</v>
      </c>
      <c r="AO129" s="1">
        <v>-2.8E-5</v>
      </c>
      <c r="AP129" s="1">
        <v>1.0000000000000001E-5</v>
      </c>
      <c r="AQ129" s="1">
        <v>-9.0000000000000002E-6</v>
      </c>
      <c r="AR129" s="1">
        <v>-1.4E-5</v>
      </c>
      <c r="AS129" s="1">
        <v>-1.0000000000000001E-5</v>
      </c>
      <c r="AT129" s="1">
        <v>-1.1E-5</v>
      </c>
      <c r="AU129" s="1">
        <v>-9.0000000000000002E-6</v>
      </c>
      <c r="AV129" s="1">
        <v>-1.8E-5</v>
      </c>
      <c r="AW129" s="1">
        <v>5.0000000000000004E-6</v>
      </c>
    </row>
    <row r="130" spans="1:49" x14ac:dyDescent="0.3">
      <c r="A130">
        <v>1553.11619</v>
      </c>
      <c r="B130" s="1">
        <v>7.8999999999999996E-5</v>
      </c>
      <c r="C130" s="1">
        <v>1.5E-5</v>
      </c>
      <c r="D130" s="1">
        <v>-1.9000000000000001E-5</v>
      </c>
      <c r="E130" s="1">
        <v>1.2999999999999999E-5</v>
      </c>
      <c r="F130" s="1">
        <v>1.7E-5</v>
      </c>
      <c r="G130" s="1">
        <v>1.1E-5</v>
      </c>
      <c r="H130" s="1">
        <v>-2.0999999999999999E-5</v>
      </c>
      <c r="I130" s="1">
        <v>-1.5999999999999999E-5</v>
      </c>
      <c r="J130" s="1">
        <v>1.1E-5</v>
      </c>
      <c r="K130" s="1">
        <v>-4.1E-5</v>
      </c>
      <c r="L130" s="1">
        <v>-3.3000000000000003E-5</v>
      </c>
      <c r="M130" s="1">
        <v>-1.8E-5</v>
      </c>
      <c r="N130" s="1">
        <v>-2.9E-5</v>
      </c>
      <c r="O130" s="1">
        <v>-4.8000000000000001E-5</v>
      </c>
      <c r="P130" s="1">
        <v>-3.4E-5</v>
      </c>
      <c r="Q130" s="1">
        <v>-5.8999999999999998E-5</v>
      </c>
      <c r="R130" s="1">
        <v>-3.8999999999999999E-5</v>
      </c>
      <c r="S130" s="1">
        <v>-3.4E-5</v>
      </c>
      <c r="T130" s="1">
        <v>-3.6000000000000001E-5</v>
      </c>
      <c r="U130" s="1">
        <v>-2.4000000000000001E-5</v>
      </c>
      <c r="V130" s="1">
        <v>-4.8999999999999998E-5</v>
      </c>
      <c r="W130" s="1">
        <v>-3.1999999999999999E-5</v>
      </c>
      <c r="X130" s="1">
        <v>-3.0000000000000001E-5</v>
      </c>
      <c r="Y130" s="1">
        <v>-4.1E-5</v>
      </c>
      <c r="Z130" s="1">
        <v>-5.7000000000000003E-5</v>
      </c>
      <c r="AA130" s="1">
        <v>-1.7E-5</v>
      </c>
      <c r="AB130" s="1">
        <v>-6.0999999999999999E-5</v>
      </c>
      <c r="AC130" s="1">
        <v>-3.8999999999999999E-5</v>
      </c>
      <c r="AD130" s="1">
        <v>-3.1000000000000001E-5</v>
      </c>
      <c r="AE130" s="1">
        <v>-5.8999999999999998E-5</v>
      </c>
      <c r="AF130" s="1">
        <v>-4.8000000000000001E-5</v>
      </c>
      <c r="AG130" s="1">
        <v>-2.6999999999999999E-5</v>
      </c>
      <c r="AH130" s="1">
        <v>-3.8999999999999999E-5</v>
      </c>
      <c r="AI130" s="1">
        <v>-3.3000000000000003E-5</v>
      </c>
      <c r="AJ130" s="1">
        <v>-4.6E-5</v>
      </c>
      <c r="AK130" s="1">
        <v>-2.6999999999999999E-5</v>
      </c>
      <c r="AL130" s="1">
        <v>-4.1999999999999998E-5</v>
      </c>
      <c r="AM130" s="1">
        <v>-4.5000000000000003E-5</v>
      </c>
      <c r="AN130" s="1">
        <v>-3.0000000000000001E-6</v>
      </c>
      <c r="AO130" s="1">
        <v>-2.4000000000000001E-5</v>
      </c>
      <c r="AP130" s="1">
        <v>9.9999999999999995E-7</v>
      </c>
      <c r="AQ130" s="1">
        <v>-1.2E-5</v>
      </c>
      <c r="AR130" s="1">
        <v>-1.5999999999999999E-5</v>
      </c>
      <c r="AS130" s="1">
        <v>-1.2999999999999999E-5</v>
      </c>
      <c r="AT130" s="1">
        <v>-2.0000000000000002E-5</v>
      </c>
      <c r="AU130" s="1">
        <v>-1.5E-5</v>
      </c>
      <c r="AV130" s="1">
        <v>-2.1999999999999999E-5</v>
      </c>
      <c r="AW130" s="1">
        <v>6.0000000000000002E-6</v>
      </c>
    </row>
    <row r="131" spans="1:49" x14ac:dyDescent="0.3">
      <c r="A131">
        <v>1558.1496500000001</v>
      </c>
      <c r="B131" s="1">
        <v>2.6699999999999998E-4</v>
      </c>
      <c r="C131" s="1">
        <v>1.2999999999999999E-4</v>
      </c>
      <c r="D131" s="1">
        <v>8.5000000000000006E-5</v>
      </c>
      <c r="E131" s="1">
        <v>1.15E-4</v>
      </c>
      <c r="F131" s="1">
        <v>9.8999999999999994E-5</v>
      </c>
      <c r="G131" s="1">
        <v>8.8999999999999995E-5</v>
      </c>
      <c r="H131" s="1">
        <v>7.2000000000000002E-5</v>
      </c>
      <c r="I131" s="1">
        <v>5.3999999999999998E-5</v>
      </c>
      <c r="J131" s="1">
        <v>4.6E-5</v>
      </c>
      <c r="K131" s="1">
        <v>2.6999999999999999E-5</v>
      </c>
      <c r="L131" s="1">
        <v>4.3999999999999999E-5</v>
      </c>
      <c r="M131" s="1">
        <v>3.1000000000000001E-5</v>
      </c>
      <c r="N131" s="1">
        <v>-1.0000000000000001E-5</v>
      </c>
      <c r="O131" s="1">
        <v>-1.0000000000000001E-5</v>
      </c>
      <c r="P131" s="1">
        <v>2.1999999999999999E-5</v>
      </c>
      <c r="Q131" s="1">
        <v>-2.0000000000000002E-5</v>
      </c>
      <c r="R131" s="1">
        <v>-6.0000000000000002E-6</v>
      </c>
      <c r="S131" s="1">
        <v>-3.9999999999999998E-6</v>
      </c>
      <c r="T131" s="1">
        <v>-2.9E-5</v>
      </c>
      <c r="U131" s="1">
        <v>-1.5E-5</v>
      </c>
      <c r="V131" s="1">
        <v>-1.0000000000000001E-5</v>
      </c>
      <c r="W131" s="1">
        <v>-4.5000000000000003E-5</v>
      </c>
      <c r="X131" s="1">
        <v>1.2E-5</v>
      </c>
      <c r="Y131" s="1">
        <v>-3.9999999999999998E-6</v>
      </c>
      <c r="Z131" s="1">
        <v>-2.0000000000000002E-5</v>
      </c>
      <c r="AA131" s="1">
        <v>-4.1E-5</v>
      </c>
      <c r="AB131" s="1">
        <v>-3.8000000000000002E-5</v>
      </c>
      <c r="AC131" s="1">
        <v>-1.2999999999999999E-5</v>
      </c>
      <c r="AD131" s="1">
        <v>1.2999999999999999E-5</v>
      </c>
      <c r="AE131" s="1">
        <v>-3.6999999999999998E-5</v>
      </c>
      <c r="AF131" s="1">
        <v>-6.2000000000000003E-5</v>
      </c>
      <c r="AG131" s="1">
        <v>-2.3E-5</v>
      </c>
      <c r="AH131" s="1">
        <v>-5.0000000000000002E-5</v>
      </c>
      <c r="AI131" s="1">
        <v>-3.8000000000000002E-5</v>
      </c>
      <c r="AJ131" s="1">
        <v>-1.7E-5</v>
      </c>
      <c r="AK131" s="1">
        <v>-2.6999999999999999E-5</v>
      </c>
      <c r="AL131" s="1">
        <v>-1.2E-5</v>
      </c>
      <c r="AM131" s="1">
        <v>-5.1999999999999997E-5</v>
      </c>
      <c r="AN131" s="1">
        <v>-1.9000000000000001E-5</v>
      </c>
      <c r="AO131" s="1">
        <v>-1.7E-5</v>
      </c>
      <c r="AP131" s="1">
        <v>-1.0000000000000001E-5</v>
      </c>
      <c r="AQ131" s="1">
        <v>-1.8E-5</v>
      </c>
      <c r="AR131" s="1">
        <v>-9.0000000000000002E-6</v>
      </c>
      <c r="AS131" s="1">
        <v>-1.0000000000000001E-5</v>
      </c>
      <c r="AT131" s="1">
        <v>-3.8000000000000002E-5</v>
      </c>
      <c r="AU131" s="1">
        <v>-4.0000000000000003E-5</v>
      </c>
      <c r="AV131" s="1">
        <v>-6.9999999999999999E-6</v>
      </c>
      <c r="AW131" s="1">
        <v>-6.9999999999999999E-6</v>
      </c>
    </row>
    <row r="132" spans="1:49" x14ac:dyDescent="0.3">
      <c r="A132">
        <v>1560.8980300000001</v>
      </c>
      <c r="B132" s="1">
        <v>3.1599999999999998E-4</v>
      </c>
      <c r="C132" s="1">
        <v>1.7899999999999999E-4</v>
      </c>
      <c r="D132" s="1">
        <v>1.16E-4</v>
      </c>
      <c r="E132" s="1">
        <v>1.45E-4</v>
      </c>
      <c r="F132" s="1">
        <v>1.3100000000000001E-4</v>
      </c>
      <c r="G132" s="1">
        <v>1.18E-4</v>
      </c>
      <c r="H132" s="1">
        <v>8.6000000000000003E-5</v>
      </c>
      <c r="I132" s="1">
        <v>7.3999999999999996E-5</v>
      </c>
      <c r="J132" s="1">
        <v>6.9999999999999994E-5</v>
      </c>
      <c r="K132" s="1">
        <v>2.3E-5</v>
      </c>
      <c r="L132" s="1">
        <v>4.6999999999999997E-5</v>
      </c>
      <c r="M132" s="1">
        <v>3.0000000000000001E-5</v>
      </c>
      <c r="N132" s="1">
        <v>1.2999999999999999E-5</v>
      </c>
      <c r="O132" s="1">
        <v>3.0000000000000001E-6</v>
      </c>
      <c r="P132" s="1">
        <v>2.4000000000000001E-5</v>
      </c>
      <c r="Q132" s="1">
        <v>-3.9999999999999998E-6</v>
      </c>
      <c r="R132" s="1">
        <v>-3.0000000000000001E-6</v>
      </c>
      <c r="S132" s="1">
        <v>2.0000000000000002E-5</v>
      </c>
      <c r="T132" s="1">
        <v>-3.0000000000000001E-5</v>
      </c>
      <c r="U132" s="1">
        <v>-1.2E-5</v>
      </c>
      <c r="V132" s="1">
        <v>-6.9999999999999999E-6</v>
      </c>
      <c r="W132" s="1">
        <v>-3.4E-5</v>
      </c>
      <c r="X132" s="1">
        <v>-3.9999999999999998E-6</v>
      </c>
      <c r="Y132" s="1">
        <v>-1.5E-5</v>
      </c>
      <c r="Z132" s="1">
        <v>-2.9E-5</v>
      </c>
      <c r="AA132" s="1">
        <v>-3.8000000000000002E-5</v>
      </c>
      <c r="AB132" s="1">
        <v>-1.9000000000000001E-5</v>
      </c>
      <c r="AC132" s="1">
        <v>-2.3E-5</v>
      </c>
      <c r="AD132" s="1">
        <v>-3.9999999999999998E-6</v>
      </c>
      <c r="AE132" s="1">
        <v>-4.6999999999999997E-5</v>
      </c>
      <c r="AF132" s="1">
        <v>-6.9999999999999994E-5</v>
      </c>
      <c r="AG132" s="1">
        <v>-2.8E-5</v>
      </c>
      <c r="AH132" s="1">
        <v>-6.7000000000000002E-5</v>
      </c>
      <c r="AI132" s="1">
        <v>-4.1999999999999998E-5</v>
      </c>
      <c r="AJ132" s="1">
        <v>-3.0000000000000001E-5</v>
      </c>
      <c r="AK132" s="1">
        <v>-1.2999999999999999E-5</v>
      </c>
      <c r="AL132" s="1">
        <v>-3.6999999999999998E-5</v>
      </c>
      <c r="AM132" s="1">
        <v>-3.6000000000000001E-5</v>
      </c>
      <c r="AN132" s="1">
        <v>-3.6999999999999998E-5</v>
      </c>
      <c r="AO132" s="1">
        <v>-3.0000000000000001E-5</v>
      </c>
      <c r="AP132" s="1">
        <v>-6.0000000000000002E-6</v>
      </c>
      <c r="AQ132" s="1">
        <v>-2.5000000000000001E-5</v>
      </c>
      <c r="AR132" s="1">
        <v>-2.3E-5</v>
      </c>
      <c r="AS132" s="1">
        <v>-2.8E-5</v>
      </c>
      <c r="AT132" s="1">
        <v>-5.3999999999999998E-5</v>
      </c>
      <c r="AU132" s="1">
        <v>-4.1E-5</v>
      </c>
      <c r="AV132" s="1">
        <v>-2.0000000000000002E-5</v>
      </c>
      <c r="AW132" s="1">
        <v>-1.9999999999999999E-6</v>
      </c>
    </row>
    <row r="133" spans="1:49" x14ac:dyDescent="0.3">
      <c r="A133">
        <v>1563.6561300000001</v>
      </c>
      <c r="B133" s="1">
        <v>3.3799999999999998E-4</v>
      </c>
      <c r="C133" s="1">
        <v>2.05E-4</v>
      </c>
      <c r="D133" s="1">
        <v>1.5100000000000001E-4</v>
      </c>
      <c r="E133" s="1">
        <v>1.8599999999999999E-4</v>
      </c>
      <c r="F133" s="1">
        <v>1.8000000000000001E-4</v>
      </c>
      <c r="G133" s="1">
        <v>1.47E-4</v>
      </c>
      <c r="H133" s="1">
        <v>1.2E-4</v>
      </c>
      <c r="I133" s="1">
        <v>1.1E-4</v>
      </c>
      <c r="J133" s="1">
        <v>9.5000000000000005E-5</v>
      </c>
      <c r="K133" s="1">
        <v>6.3E-5</v>
      </c>
      <c r="L133" s="1">
        <v>8.7999999999999998E-5</v>
      </c>
      <c r="M133" s="1">
        <v>6.3E-5</v>
      </c>
      <c r="N133" s="1">
        <v>2.3E-5</v>
      </c>
      <c r="O133" s="1">
        <v>2.6999999999999999E-5</v>
      </c>
      <c r="P133" s="1">
        <v>3.6999999999999998E-5</v>
      </c>
      <c r="Q133" s="1">
        <v>3.9999999999999998E-6</v>
      </c>
      <c r="R133" s="1">
        <v>1.2999999999999999E-5</v>
      </c>
      <c r="S133" s="1">
        <v>2.4000000000000001E-5</v>
      </c>
      <c r="T133" s="1">
        <v>-9.9999999999999995E-7</v>
      </c>
      <c r="U133" s="1">
        <v>-3.0000000000000001E-6</v>
      </c>
      <c r="V133" s="1">
        <v>9.0000000000000002E-6</v>
      </c>
      <c r="W133" s="1">
        <v>-3.0000000000000001E-6</v>
      </c>
      <c r="X133" s="1">
        <v>1.7E-5</v>
      </c>
      <c r="Y133" s="1">
        <v>1.1E-5</v>
      </c>
      <c r="Z133" s="1">
        <v>9.0000000000000002E-6</v>
      </c>
      <c r="AA133" s="1">
        <v>-1.2E-5</v>
      </c>
      <c r="AB133" s="1">
        <v>-1.2999999999999999E-5</v>
      </c>
      <c r="AC133" s="1">
        <v>5.0000000000000004E-6</v>
      </c>
      <c r="AD133" s="1">
        <v>3.1000000000000001E-5</v>
      </c>
      <c r="AE133" s="1">
        <v>-1.9999999999999999E-6</v>
      </c>
      <c r="AF133" s="1">
        <v>-4.6999999999999997E-5</v>
      </c>
      <c r="AG133" s="1">
        <v>-9.9999999999999995E-7</v>
      </c>
      <c r="AH133" s="1">
        <v>-2.1999999999999999E-5</v>
      </c>
      <c r="AI133" s="1">
        <v>-1.5E-5</v>
      </c>
      <c r="AJ133" s="1">
        <v>-5.0000000000000004E-6</v>
      </c>
      <c r="AK133" s="1">
        <v>-1.5999999999999999E-5</v>
      </c>
      <c r="AL133" s="1">
        <v>-1.2E-5</v>
      </c>
      <c r="AM133" s="1">
        <v>-1.9000000000000001E-5</v>
      </c>
      <c r="AN133" s="1">
        <v>-9.9999999999999995E-7</v>
      </c>
      <c r="AO133" s="1">
        <v>-9.9999999999999995E-7</v>
      </c>
      <c r="AP133" s="1">
        <v>3.0000000000000001E-6</v>
      </c>
      <c r="AQ133" s="1">
        <v>9.0000000000000002E-6</v>
      </c>
      <c r="AR133" s="1">
        <v>3.9999999999999998E-6</v>
      </c>
      <c r="AS133" s="1">
        <v>1.5E-5</v>
      </c>
      <c r="AT133" s="1">
        <v>-7.9999999999999996E-6</v>
      </c>
      <c r="AU133" s="1">
        <v>-6.0000000000000002E-6</v>
      </c>
      <c r="AV133" s="1">
        <v>-1.2E-5</v>
      </c>
      <c r="AW133" s="1">
        <v>-9.0000000000000002E-6</v>
      </c>
    </row>
    <row r="134" spans="1:49" x14ac:dyDescent="0.3">
      <c r="A134">
        <v>1566.42399</v>
      </c>
      <c r="B134" s="1">
        <v>3.3799999999999998E-4</v>
      </c>
      <c r="C134" s="1">
        <v>2.13E-4</v>
      </c>
      <c r="D134" s="1">
        <v>1.5899999999999999E-4</v>
      </c>
      <c r="E134" s="1">
        <v>1.94E-4</v>
      </c>
      <c r="F134" s="1">
        <v>1.8699999999999999E-4</v>
      </c>
      <c r="G134" s="1">
        <v>1.5200000000000001E-4</v>
      </c>
      <c r="H134" s="1">
        <v>1.17E-4</v>
      </c>
      <c r="I134" s="1">
        <v>1.06E-4</v>
      </c>
      <c r="J134" s="1">
        <v>8.7000000000000001E-5</v>
      </c>
      <c r="K134" s="1">
        <v>5.5999999999999999E-5</v>
      </c>
      <c r="L134" s="1">
        <v>6.7000000000000002E-5</v>
      </c>
      <c r="M134" s="1">
        <v>6.2000000000000003E-5</v>
      </c>
      <c r="N134" s="1">
        <v>2.0999999999999999E-5</v>
      </c>
      <c r="O134" s="1">
        <v>1.7E-5</v>
      </c>
      <c r="P134" s="1">
        <v>3.3000000000000003E-5</v>
      </c>
      <c r="Q134" s="1">
        <v>3.0000000000000001E-6</v>
      </c>
      <c r="R134" s="1">
        <v>1.5E-5</v>
      </c>
      <c r="S134" s="1">
        <v>1.7E-5</v>
      </c>
      <c r="T134" s="1">
        <v>-1.9999999999999999E-6</v>
      </c>
      <c r="U134" s="1">
        <v>-5.0000000000000004E-6</v>
      </c>
      <c r="V134" s="1">
        <v>-3.0000000000000001E-6</v>
      </c>
      <c r="W134" s="1">
        <v>-5.0000000000000004E-6</v>
      </c>
      <c r="X134" s="1">
        <v>1.4E-5</v>
      </c>
      <c r="Y134" s="1">
        <v>6.9999999999999999E-6</v>
      </c>
      <c r="Z134" s="1">
        <v>-1.9999999999999999E-6</v>
      </c>
      <c r="AA134" s="1">
        <v>-1.2999999999999999E-5</v>
      </c>
      <c r="AB134" s="1">
        <v>-1.2999999999999999E-5</v>
      </c>
      <c r="AC134" s="1">
        <v>-6.9999999999999999E-6</v>
      </c>
      <c r="AD134" s="1">
        <v>6.9999999999999999E-6</v>
      </c>
      <c r="AE134" s="1">
        <v>-1.4E-5</v>
      </c>
      <c r="AF134" s="1">
        <v>-4.0000000000000003E-5</v>
      </c>
      <c r="AG134" s="1">
        <v>-3.9999999999999998E-6</v>
      </c>
      <c r="AH134" s="1">
        <v>-2.5999999999999998E-5</v>
      </c>
      <c r="AI134" s="1">
        <v>-2.5000000000000001E-5</v>
      </c>
      <c r="AJ134" s="1">
        <v>-1.7E-5</v>
      </c>
      <c r="AK134" s="1">
        <v>-2.4000000000000001E-5</v>
      </c>
      <c r="AL134" s="1">
        <v>-2.1999999999999999E-5</v>
      </c>
      <c r="AM134" s="1">
        <v>-3.0000000000000001E-5</v>
      </c>
      <c r="AN134" s="1">
        <v>-1.9999999999999999E-6</v>
      </c>
      <c r="AO134" s="1">
        <v>-9.0000000000000002E-6</v>
      </c>
      <c r="AP134" s="1">
        <v>-9.9999999999999995E-7</v>
      </c>
      <c r="AQ134" s="1">
        <v>-3.0000000000000001E-6</v>
      </c>
      <c r="AR134" s="1">
        <v>-1.1E-5</v>
      </c>
      <c r="AS134" s="1">
        <v>-6.9999999999999999E-6</v>
      </c>
      <c r="AT134" s="1">
        <v>-2.0999999999999999E-5</v>
      </c>
      <c r="AU134" s="1">
        <v>-2.0000000000000002E-5</v>
      </c>
      <c r="AV134" s="1">
        <v>-1.9000000000000001E-5</v>
      </c>
      <c r="AW134" s="1">
        <v>-1.1E-5</v>
      </c>
    </row>
    <row r="135" spans="1:49" x14ac:dyDescent="0.3">
      <c r="A135">
        <v>1569.2016699999999</v>
      </c>
      <c r="B135" s="1">
        <v>3.8499999999999998E-4</v>
      </c>
      <c r="C135" s="1">
        <v>2.43E-4</v>
      </c>
      <c r="D135" s="1">
        <v>1.7899999999999999E-4</v>
      </c>
      <c r="E135" s="1">
        <v>2.22E-4</v>
      </c>
      <c r="F135" s="1">
        <v>2.1100000000000001E-4</v>
      </c>
      <c r="G135" s="1">
        <v>1.7899999999999999E-4</v>
      </c>
      <c r="H135" s="1">
        <v>1.3799999999999999E-4</v>
      </c>
      <c r="I135" s="1">
        <v>1.36E-4</v>
      </c>
      <c r="J135" s="1">
        <v>1.07E-4</v>
      </c>
      <c r="K135" s="1">
        <v>7.4999999999999993E-5</v>
      </c>
      <c r="L135" s="1">
        <v>9.5000000000000005E-5</v>
      </c>
      <c r="M135" s="1">
        <v>7.6000000000000004E-5</v>
      </c>
      <c r="N135" s="1">
        <v>3.8999999999999999E-5</v>
      </c>
      <c r="O135" s="1">
        <v>3.6000000000000001E-5</v>
      </c>
      <c r="P135" s="1">
        <v>4.1999999999999998E-5</v>
      </c>
      <c r="Q135" s="1">
        <v>2.3E-5</v>
      </c>
      <c r="R135" s="1">
        <v>2.4000000000000001E-5</v>
      </c>
      <c r="S135" s="1">
        <v>3.6000000000000001E-5</v>
      </c>
      <c r="T135" s="1">
        <v>-5.0000000000000004E-6</v>
      </c>
      <c r="U135" s="1">
        <v>9.0000000000000002E-6</v>
      </c>
      <c r="V135" s="1">
        <v>9.0000000000000002E-6</v>
      </c>
      <c r="W135" s="1">
        <v>-1.1E-5</v>
      </c>
      <c r="X135" s="1">
        <v>2.5000000000000001E-5</v>
      </c>
      <c r="Y135" s="1">
        <v>1.1E-5</v>
      </c>
      <c r="Z135" s="1">
        <v>1.0000000000000001E-5</v>
      </c>
      <c r="AA135" s="1">
        <v>-1.8E-5</v>
      </c>
      <c r="AB135" s="1">
        <v>-3.9999999999999998E-6</v>
      </c>
      <c r="AC135" s="1">
        <v>6.9999999999999999E-6</v>
      </c>
      <c r="AD135" s="1">
        <v>1.2E-5</v>
      </c>
      <c r="AE135" s="1">
        <v>-1.2E-5</v>
      </c>
      <c r="AF135" s="1">
        <v>-3.6000000000000001E-5</v>
      </c>
      <c r="AG135" s="1">
        <v>-1.2999999999999999E-5</v>
      </c>
      <c r="AH135" s="1">
        <v>-3.0000000000000001E-5</v>
      </c>
      <c r="AI135" s="1">
        <v>-2.9E-5</v>
      </c>
      <c r="AJ135" s="1">
        <v>-1.1E-5</v>
      </c>
      <c r="AK135" s="1">
        <v>-2.0999999999999999E-5</v>
      </c>
      <c r="AL135" s="1">
        <v>-1.7E-5</v>
      </c>
      <c r="AM135" s="1">
        <v>-3.8000000000000002E-5</v>
      </c>
      <c r="AN135" s="1">
        <v>-1.2999999999999999E-5</v>
      </c>
      <c r="AO135" s="1">
        <v>-3.0000000000000001E-6</v>
      </c>
      <c r="AP135" s="1">
        <v>9.9999999999999995E-7</v>
      </c>
      <c r="AQ135" s="1">
        <v>9.9999999999999995E-7</v>
      </c>
      <c r="AR135" s="1">
        <v>-1.0000000000000001E-5</v>
      </c>
      <c r="AS135" s="1">
        <v>1.2999999999999999E-5</v>
      </c>
      <c r="AT135" s="1">
        <v>-2.9E-5</v>
      </c>
      <c r="AU135" s="1">
        <v>-2.1999999999999999E-5</v>
      </c>
      <c r="AV135" s="1">
        <v>-5.0000000000000004E-6</v>
      </c>
      <c r="AW135" s="1">
        <v>-1.2999999999999999E-5</v>
      </c>
    </row>
    <row r="136" spans="1:49" x14ac:dyDescent="0.3">
      <c r="A136">
        <v>1571.98921</v>
      </c>
      <c r="B136" s="1">
        <v>3.7100000000000002E-4</v>
      </c>
      <c r="C136" s="1">
        <v>2.2800000000000001E-4</v>
      </c>
      <c r="D136" s="1">
        <v>1.76E-4</v>
      </c>
      <c r="E136" s="1">
        <v>2.0599999999999999E-4</v>
      </c>
      <c r="F136" s="1">
        <v>2.24E-4</v>
      </c>
      <c r="G136" s="1">
        <v>1.6799999999999999E-4</v>
      </c>
      <c r="H136" s="1">
        <v>1.44E-4</v>
      </c>
      <c r="I136" s="1">
        <v>1.2999999999999999E-4</v>
      </c>
      <c r="J136" s="1">
        <v>1.12E-4</v>
      </c>
      <c r="K136" s="1">
        <v>7.8999999999999996E-5</v>
      </c>
      <c r="L136" s="1">
        <v>1.08E-4</v>
      </c>
      <c r="M136" s="1">
        <v>8.7999999999999998E-5</v>
      </c>
      <c r="N136" s="1">
        <v>5.0000000000000002E-5</v>
      </c>
      <c r="O136" s="1">
        <v>5.0000000000000002E-5</v>
      </c>
      <c r="P136" s="1">
        <v>5.1999999999999997E-5</v>
      </c>
      <c r="Q136" s="1">
        <v>1.7E-5</v>
      </c>
      <c r="R136" s="1">
        <v>3.1999999999999999E-5</v>
      </c>
      <c r="S136" s="1">
        <v>3.4999999999999997E-5</v>
      </c>
      <c r="T136" s="1">
        <v>1.5E-5</v>
      </c>
      <c r="U136" s="1">
        <v>1.9999999999999999E-6</v>
      </c>
      <c r="V136" s="1">
        <v>2.0000000000000002E-5</v>
      </c>
      <c r="W136" s="1">
        <v>2.3E-5</v>
      </c>
      <c r="X136" s="1">
        <v>4.6999999999999997E-5</v>
      </c>
      <c r="Y136" s="1">
        <v>2.6999999999999999E-5</v>
      </c>
      <c r="Z136" s="1">
        <v>1.8E-5</v>
      </c>
      <c r="AA136" s="1">
        <v>6.9999999999999999E-6</v>
      </c>
      <c r="AB136" s="1">
        <v>-1.9999999999999999E-6</v>
      </c>
      <c r="AC136" s="1">
        <v>1.9000000000000001E-5</v>
      </c>
      <c r="AD136" s="1">
        <v>3.1999999999999999E-5</v>
      </c>
      <c r="AE136" s="1">
        <v>1.2999999999999999E-5</v>
      </c>
      <c r="AF136" s="1">
        <v>-2.4000000000000001E-5</v>
      </c>
      <c r="AG136" s="1">
        <v>6.0000000000000002E-6</v>
      </c>
      <c r="AH136" s="1">
        <v>-1.0000000000000001E-5</v>
      </c>
      <c r="AI136" s="1">
        <v>-6.0000000000000002E-6</v>
      </c>
      <c r="AJ136" s="1">
        <v>1.5999999999999999E-5</v>
      </c>
      <c r="AK136" s="1">
        <v>-9.9999999999999995E-7</v>
      </c>
      <c r="AL136" s="1">
        <v>-3.0000000000000001E-6</v>
      </c>
      <c r="AM136" s="1">
        <v>-1.2E-5</v>
      </c>
      <c r="AN136" s="1">
        <v>7.9999999999999996E-6</v>
      </c>
      <c r="AO136" s="1">
        <v>1.7E-5</v>
      </c>
      <c r="AP136" s="1">
        <v>1.5E-5</v>
      </c>
      <c r="AQ136" s="1">
        <v>1.7E-5</v>
      </c>
      <c r="AR136" s="1">
        <v>1.5E-5</v>
      </c>
      <c r="AS136" s="1">
        <v>2.4000000000000001E-5</v>
      </c>
      <c r="AT136" s="1">
        <v>-3.0000000000000001E-6</v>
      </c>
      <c r="AU136" s="1">
        <v>-1.9999999999999999E-6</v>
      </c>
      <c r="AV136" s="1">
        <v>1.5999999999999999E-5</v>
      </c>
      <c r="AW136" s="1">
        <v>-3.9999999999999998E-6</v>
      </c>
    </row>
    <row r="137" spans="1:49" x14ac:dyDescent="0.3">
      <c r="A137">
        <v>1574.7866799999999</v>
      </c>
      <c r="B137" s="1">
        <v>3.6400000000000001E-4</v>
      </c>
      <c r="C137" s="1">
        <v>2.1599999999999999E-4</v>
      </c>
      <c r="D137" s="1">
        <v>1.75E-4</v>
      </c>
      <c r="E137" s="1">
        <v>2.04E-4</v>
      </c>
      <c r="F137" s="1">
        <v>2.02E-4</v>
      </c>
      <c r="G137" s="1">
        <v>1.66E-4</v>
      </c>
      <c r="H137" s="1">
        <v>1.3999999999999999E-4</v>
      </c>
      <c r="I137" s="1">
        <v>1.2400000000000001E-4</v>
      </c>
      <c r="J137" s="1">
        <v>9.7999999999999997E-5</v>
      </c>
      <c r="K137" s="1">
        <v>7.4999999999999993E-5</v>
      </c>
      <c r="L137" s="1">
        <v>8.8999999999999995E-5</v>
      </c>
      <c r="M137" s="1">
        <v>9.0000000000000006E-5</v>
      </c>
      <c r="N137" s="1">
        <v>4.3999999999999999E-5</v>
      </c>
      <c r="O137" s="1">
        <v>5.7000000000000003E-5</v>
      </c>
      <c r="P137" s="1">
        <v>5.5000000000000002E-5</v>
      </c>
      <c r="Q137" s="1">
        <v>2.3E-5</v>
      </c>
      <c r="R137" s="1">
        <v>3.6999999999999998E-5</v>
      </c>
      <c r="S137" s="1">
        <v>3.4999999999999997E-5</v>
      </c>
      <c r="T137" s="1">
        <v>2.3E-5</v>
      </c>
      <c r="U137" s="1">
        <v>7.9999999999999996E-6</v>
      </c>
      <c r="V137" s="1">
        <v>2.1999999999999999E-5</v>
      </c>
      <c r="W137" s="1">
        <v>2.5999999999999998E-5</v>
      </c>
      <c r="X137" s="1">
        <v>5.5000000000000002E-5</v>
      </c>
      <c r="Y137" s="1">
        <v>3.1999999999999999E-5</v>
      </c>
      <c r="Z137" s="1">
        <v>2.8E-5</v>
      </c>
      <c r="AA137" s="1">
        <v>1.7E-5</v>
      </c>
      <c r="AB137">
        <v>0</v>
      </c>
      <c r="AC137" s="1">
        <v>3.0000000000000001E-5</v>
      </c>
      <c r="AD137" s="1">
        <v>3.1999999999999999E-5</v>
      </c>
      <c r="AE137" s="1">
        <v>9.0000000000000002E-6</v>
      </c>
      <c r="AF137" s="1">
        <v>-1.2E-5</v>
      </c>
      <c r="AG137" s="1">
        <v>1.9000000000000001E-5</v>
      </c>
      <c r="AH137" s="1">
        <v>9.0000000000000002E-6</v>
      </c>
      <c r="AI137" s="1">
        <v>9.0000000000000002E-6</v>
      </c>
      <c r="AJ137" s="1">
        <v>6.9999999999999999E-6</v>
      </c>
      <c r="AK137">
        <v>0</v>
      </c>
      <c r="AL137" s="1">
        <v>3.0000000000000001E-6</v>
      </c>
      <c r="AM137" s="1">
        <v>-1.9999999999999999E-6</v>
      </c>
      <c r="AN137" s="1">
        <v>2.8E-5</v>
      </c>
      <c r="AO137" s="1">
        <v>2.0999999999999999E-5</v>
      </c>
      <c r="AP137" s="1">
        <v>1.2E-5</v>
      </c>
      <c r="AQ137" s="1">
        <v>2.6999999999999999E-5</v>
      </c>
      <c r="AR137" s="1">
        <v>1.5999999999999999E-5</v>
      </c>
      <c r="AS137" s="1">
        <v>2.6999999999999999E-5</v>
      </c>
      <c r="AT137" s="1">
        <v>7.9999999999999996E-6</v>
      </c>
      <c r="AU137" s="1">
        <v>1.1E-5</v>
      </c>
      <c r="AV137" s="1">
        <v>1.5E-5</v>
      </c>
      <c r="AW137" s="1">
        <v>-5.0000000000000004E-6</v>
      </c>
    </row>
    <row r="138" spans="1:49" x14ac:dyDescent="0.3">
      <c r="A138">
        <v>1577.59412</v>
      </c>
      <c r="B138" s="1">
        <v>3.2200000000000002E-4</v>
      </c>
      <c r="C138" s="1">
        <v>1.8599999999999999E-4</v>
      </c>
      <c r="D138" s="1">
        <v>1.3300000000000001E-4</v>
      </c>
      <c r="E138" s="1">
        <v>1.66E-4</v>
      </c>
      <c r="F138" s="1">
        <v>1.65E-4</v>
      </c>
      <c r="G138" s="1">
        <v>1.3899999999999999E-4</v>
      </c>
      <c r="H138" s="1">
        <v>1.08E-4</v>
      </c>
      <c r="I138" s="1">
        <v>1.06E-4</v>
      </c>
      <c r="J138" s="1">
        <v>9.0000000000000006E-5</v>
      </c>
      <c r="K138" s="1">
        <v>5.5999999999999999E-5</v>
      </c>
      <c r="L138" s="1">
        <v>7.6000000000000004E-5</v>
      </c>
      <c r="M138" s="1">
        <v>7.7999999999999999E-5</v>
      </c>
      <c r="N138" s="1">
        <v>4.6E-5</v>
      </c>
      <c r="O138" s="1">
        <v>2.9E-5</v>
      </c>
      <c r="P138" s="1">
        <v>5.3000000000000001E-5</v>
      </c>
      <c r="Q138" s="1">
        <v>1.8E-5</v>
      </c>
      <c r="R138" s="1">
        <v>4.1E-5</v>
      </c>
      <c r="S138" s="1">
        <v>4.0000000000000003E-5</v>
      </c>
      <c r="T138" s="1">
        <v>6.9999999999999999E-6</v>
      </c>
      <c r="U138" s="1">
        <v>1.0000000000000001E-5</v>
      </c>
      <c r="V138" s="1">
        <v>3.1999999999999999E-5</v>
      </c>
      <c r="W138" s="1">
        <v>1.5999999999999999E-5</v>
      </c>
      <c r="X138" s="1">
        <v>4.3000000000000002E-5</v>
      </c>
      <c r="Y138" s="1">
        <v>2.0999999999999999E-5</v>
      </c>
      <c r="Z138" s="1">
        <v>1.4E-5</v>
      </c>
      <c r="AA138" s="1">
        <v>-5.0000000000000004E-6</v>
      </c>
      <c r="AB138" s="1">
        <v>1.2E-5</v>
      </c>
      <c r="AC138" s="1">
        <v>2.1999999999999999E-5</v>
      </c>
      <c r="AD138" s="1">
        <v>2.0000000000000002E-5</v>
      </c>
      <c r="AE138" s="1">
        <v>-3.9999999999999998E-6</v>
      </c>
      <c r="AF138" s="1">
        <v>-2.5999999999999998E-5</v>
      </c>
      <c r="AG138">
        <v>0</v>
      </c>
      <c r="AH138" s="1">
        <v>-1.8E-5</v>
      </c>
      <c r="AI138" s="1">
        <v>-9.9999999999999995E-7</v>
      </c>
      <c r="AJ138" s="1">
        <v>1.9999999999999999E-6</v>
      </c>
      <c r="AK138" s="1">
        <v>-6.9999999999999999E-6</v>
      </c>
      <c r="AL138" s="1">
        <v>6.0000000000000002E-6</v>
      </c>
      <c r="AM138" s="1">
        <v>1.9999999999999999E-6</v>
      </c>
      <c r="AN138" s="1">
        <v>9.9999999999999995E-7</v>
      </c>
      <c r="AO138" s="1">
        <v>1.0000000000000001E-5</v>
      </c>
      <c r="AP138" s="1">
        <v>1.5999999999999999E-5</v>
      </c>
      <c r="AQ138" s="1">
        <v>1.5E-5</v>
      </c>
      <c r="AR138" s="1">
        <v>7.9999999999999996E-6</v>
      </c>
      <c r="AS138" s="1">
        <v>1.5999999999999999E-5</v>
      </c>
      <c r="AT138" s="1">
        <v>-1.1E-5</v>
      </c>
      <c r="AU138" s="1">
        <v>-1.0000000000000001E-5</v>
      </c>
      <c r="AV138" s="1">
        <v>6.0000000000000002E-6</v>
      </c>
      <c r="AW138" s="1">
        <v>7.9999999999999996E-6</v>
      </c>
    </row>
    <row r="139" spans="1:49" x14ac:dyDescent="0.3">
      <c r="A139">
        <v>1580.4115899999999</v>
      </c>
      <c r="B139" s="1">
        <v>2.8499999999999999E-4</v>
      </c>
      <c r="C139" s="1">
        <v>1.47E-4</v>
      </c>
      <c r="D139" s="1">
        <v>1.12E-4</v>
      </c>
      <c r="E139" s="1">
        <v>1.47E-4</v>
      </c>
      <c r="F139" s="1">
        <v>1.4300000000000001E-4</v>
      </c>
      <c r="G139" s="1">
        <v>1.3300000000000001E-4</v>
      </c>
      <c r="H139" s="1">
        <v>9.8999999999999994E-5</v>
      </c>
      <c r="I139" s="1">
        <v>1.01E-4</v>
      </c>
      <c r="J139" s="1">
        <v>8.5000000000000006E-5</v>
      </c>
      <c r="K139" s="1">
        <v>5.1999999999999997E-5</v>
      </c>
      <c r="L139" s="1">
        <v>7.7000000000000001E-5</v>
      </c>
      <c r="M139" s="1">
        <v>7.2999999999999999E-5</v>
      </c>
      <c r="N139" s="1">
        <v>3.8999999999999999E-5</v>
      </c>
      <c r="O139" s="1">
        <v>3.6999999999999998E-5</v>
      </c>
      <c r="P139" s="1">
        <v>5.1E-5</v>
      </c>
      <c r="Q139" s="1">
        <v>2.0000000000000002E-5</v>
      </c>
      <c r="R139" s="1">
        <v>4.3000000000000002E-5</v>
      </c>
      <c r="S139" s="1">
        <v>3.0000000000000001E-5</v>
      </c>
      <c r="T139" s="1">
        <v>1.9000000000000001E-5</v>
      </c>
      <c r="U139" s="1">
        <v>6.9999999999999999E-6</v>
      </c>
      <c r="V139" s="1">
        <v>3.3000000000000003E-5</v>
      </c>
      <c r="W139" s="1">
        <v>2.4000000000000001E-5</v>
      </c>
      <c r="X139" s="1">
        <v>5.8E-5</v>
      </c>
      <c r="Y139" s="1">
        <v>3.6000000000000001E-5</v>
      </c>
      <c r="Z139" s="1">
        <v>2.8E-5</v>
      </c>
      <c r="AA139" s="1">
        <v>1.5999999999999999E-5</v>
      </c>
      <c r="AB139" s="1">
        <v>1.2E-5</v>
      </c>
      <c r="AC139" s="1">
        <v>3.1999999999999999E-5</v>
      </c>
      <c r="AD139" s="1">
        <v>3.1000000000000001E-5</v>
      </c>
      <c r="AE139" s="1">
        <v>1.1E-5</v>
      </c>
      <c r="AF139" s="1">
        <v>-1.2999999999999999E-5</v>
      </c>
      <c r="AG139" s="1">
        <v>1.0000000000000001E-5</v>
      </c>
      <c r="AH139" s="1">
        <v>-1.9999999999999999E-6</v>
      </c>
      <c r="AI139" s="1">
        <v>1.5999999999999999E-5</v>
      </c>
      <c r="AJ139" s="1">
        <v>2.0999999999999999E-5</v>
      </c>
      <c r="AK139" s="1">
        <v>-9.9999999999999995E-7</v>
      </c>
      <c r="AL139" s="1">
        <v>1.1E-5</v>
      </c>
      <c r="AM139" s="1">
        <v>9.9999999999999995E-7</v>
      </c>
      <c r="AN139" s="1">
        <v>2.5999999999999998E-5</v>
      </c>
      <c r="AO139" s="1">
        <v>2.0999999999999999E-5</v>
      </c>
      <c r="AP139" s="1">
        <v>1.2999999999999999E-5</v>
      </c>
      <c r="AQ139" s="1">
        <v>3.3000000000000003E-5</v>
      </c>
      <c r="AR139" s="1">
        <v>2.3E-5</v>
      </c>
      <c r="AS139" s="1">
        <v>2.5999999999999998E-5</v>
      </c>
      <c r="AT139" s="1">
        <v>5.0000000000000004E-6</v>
      </c>
      <c r="AU139" s="1">
        <v>7.9999999999999996E-6</v>
      </c>
      <c r="AV139" s="1">
        <v>1.5E-5</v>
      </c>
      <c r="AW139" s="1">
        <v>5.0000000000000004E-6</v>
      </c>
    </row>
    <row r="140" spans="1:49" x14ac:dyDescent="0.3">
      <c r="A140">
        <v>1583.2391500000001</v>
      </c>
      <c r="B140" s="1">
        <v>2.4899999999999998E-4</v>
      </c>
      <c r="C140" s="1">
        <v>1.34E-4</v>
      </c>
      <c r="D140" s="1">
        <v>9.3999999999999994E-5</v>
      </c>
      <c r="E140" s="1">
        <v>1.3100000000000001E-4</v>
      </c>
      <c r="F140" s="1">
        <v>1.27E-4</v>
      </c>
      <c r="G140" s="1">
        <v>1.1400000000000001E-4</v>
      </c>
      <c r="H140" s="1">
        <v>8.0000000000000007E-5</v>
      </c>
      <c r="I140" s="1">
        <v>8.5000000000000006E-5</v>
      </c>
      <c r="J140" s="1">
        <v>8.2999999999999998E-5</v>
      </c>
      <c r="K140" s="1">
        <v>4.8999999999999998E-5</v>
      </c>
      <c r="L140" s="1">
        <v>7.6000000000000004E-5</v>
      </c>
      <c r="M140" s="1">
        <v>7.1000000000000005E-5</v>
      </c>
      <c r="N140" s="1">
        <v>4.3999999999999999E-5</v>
      </c>
      <c r="O140" s="1">
        <v>3.3000000000000003E-5</v>
      </c>
      <c r="P140" s="1">
        <v>5.8E-5</v>
      </c>
      <c r="Q140" s="1">
        <v>2.8E-5</v>
      </c>
      <c r="R140" s="1">
        <v>4.6E-5</v>
      </c>
      <c r="S140" s="1">
        <v>4.1999999999999998E-5</v>
      </c>
      <c r="T140" s="1">
        <v>2.0999999999999999E-5</v>
      </c>
      <c r="U140" s="1">
        <v>1.9000000000000001E-5</v>
      </c>
      <c r="V140" s="1">
        <v>4.6E-5</v>
      </c>
      <c r="W140" s="1">
        <v>3.3000000000000003E-5</v>
      </c>
      <c r="X140" s="1">
        <v>6.0000000000000002E-5</v>
      </c>
      <c r="Y140" s="1">
        <v>3.6000000000000001E-5</v>
      </c>
      <c r="Z140" s="1">
        <v>2.5999999999999998E-5</v>
      </c>
      <c r="AA140" s="1">
        <v>6.9999999999999999E-6</v>
      </c>
      <c r="AB140" s="1">
        <v>2.9E-5</v>
      </c>
      <c r="AC140" s="1">
        <v>4.5000000000000003E-5</v>
      </c>
      <c r="AD140" s="1">
        <v>3.1000000000000001E-5</v>
      </c>
      <c r="AE140" s="1">
        <v>9.0000000000000002E-6</v>
      </c>
      <c r="AF140" s="1">
        <v>-9.9999999999999995E-7</v>
      </c>
      <c r="AG140" s="1">
        <v>2.0999999999999999E-5</v>
      </c>
      <c r="AH140" s="1">
        <v>6.9999999999999999E-6</v>
      </c>
      <c r="AI140" s="1">
        <v>2.0000000000000002E-5</v>
      </c>
      <c r="AJ140" s="1">
        <v>2.0000000000000002E-5</v>
      </c>
      <c r="AK140" s="1">
        <v>6.9999999999999999E-6</v>
      </c>
      <c r="AL140" s="1">
        <v>2.0999999999999999E-5</v>
      </c>
      <c r="AM140" s="1">
        <v>1.5999999999999999E-5</v>
      </c>
      <c r="AN140" s="1">
        <v>2.6999999999999999E-5</v>
      </c>
      <c r="AO140" s="1">
        <v>3.0000000000000001E-5</v>
      </c>
      <c r="AP140" s="1">
        <v>1.8E-5</v>
      </c>
      <c r="AQ140" s="1">
        <v>3.1999999999999999E-5</v>
      </c>
      <c r="AR140" s="1">
        <v>1.8E-5</v>
      </c>
      <c r="AS140" s="1">
        <v>2.6999999999999999E-5</v>
      </c>
      <c r="AT140" s="1">
        <v>-3.0000000000000001E-6</v>
      </c>
      <c r="AU140" s="1">
        <v>1.1E-5</v>
      </c>
      <c r="AV140" s="1">
        <v>1.8E-5</v>
      </c>
      <c r="AW140" s="1">
        <v>7.9999999999999996E-6</v>
      </c>
    </row>
    <row r="141" spans="1:49" x14ac:dyDescent="0.3">
      <c r="A141">
        <v>1586.07683</v>
      </c>
      <c r="B141" s="1">
        <v>2.02E-4</v>
      </c>
      <c r="C141" s="1">
        <v>9.3999999999999994E-5</v>
      </c>
      <c r="D141" s="1">
        <v>6.3E-5</v>
      </c>
      <c r="E141" s="1">
        <v>1.01E-4</v>
      </c>
      <c r="F141" s="1">
        <v>1.07E-4</v>
      </c>
      <c r="G141" s="1">
        <v>9.2E-5</v>
      </c>
      <c r="H141" s="1">
        <v>6.2000000000000003E-5</v>
      </c>
      <c r="I141" s="1">
        <v>7.7000000000000001E-5</v>
      </c>
      <c r="J141" s="1">
        <v>6.3999999999999997E-5</v>
      </c>
      <c r="K141" s="1">
        <v>3.6999999999999998E-5</v>
      </c>
      <c r="L141" s="1">
        <v>6.2000000000000003E-5</v>
      </c>
      <c r="M141" s="1">
        <v>6.0999999999999999E-5</v>
      </c>
      <c r="N141" s="1">
        <v>3.0000000000000001E-5</v>
      </c>
      <c r="O141" s="1">
        <v>3.1999999999999999E-5</v>
      </c>
      <c r="P141" s="1">
        <v>4.6999999999999997E-5</v>
      </c>
      <c r="Q141" s="1">
        <v>1.4E-5</v>
      </c>
      <c r="R141" s="1">
        <v>3.4E-5</v>
      </c>
      <c r="S141" s="1">
        <v>2.3E-5</v>
      </c>
      <c r="T141" s="1">
        <v>2.0000000000000002E-5</v>
      </c>
      <c r="U141" s="1">
        <v>6.9999999999999999E-6</v>
      </c>
      <c r="V141" s="1">
        <v>3.6999999999999998E-5</v>
      </c>
      <c r="W141" s="1">
        <v>2.9E-5</v>
      </c>
      <c r="X141" s="1">
        <v>6.3E-5</v>
      </c>
      <c r="Y141" s="1">
        <v>4.6E-5</v>
      </c>
      <c r="Z141" s="1">
        <v>2.9E-5</v>
      </c>
      <c r="AA141" s="1">
        <v>1.0000000000000001E-5</v>
      </c>
      <c r="AB141" s="1">
        <v>2.4000000000000001E-5</v>
      </c>
      <c r="AC141" s="1">
        <v>4.3000000000000002E-5</v>
      </c>
      <c r="AD141" s="1">
        <v>3.0000000000000001E-5</v>
      </c>
      <c r="AE141" s="1">
        <v>1.7E-5</v>
      </c>
      <c r="AF141" s="1">
        <v>-1.9999999999999999E-6</v>
      </c>
      <c r="AG141" s="1">
        <v>1.9000000000000001E-5</v>
      </c>
      <c r="AH141" s="1">
        <v>1.0000000000000001E-5</v>
      </c>
      <c r="AI141" s="1">
        <v>1.9000000000000001E-5</v>
      </c>
      <c r="AJ141" s="1">
        <v>3.0000000000000001E-5</v>
      </c>
      <c r="AK141" s="1">
        <v>-9.0000000000000002E-6</v>
      </c>
      <c r="AL141" s="1">
        <v>2.4000000000000001E-5</v>
      </c>
      <c r="AM141" s="1">
        <v>1.1E-5</v>
      </c>
      <c r="AN141" s="1">
        <v>3.4E-5</v>
      </c>
      <c r="AO141" s="1">
        <v>3.8000000000000002E-5</v>
      </c>
      <c r="AP141" s="1">
        <v>1.5999999999999999E-5</v>
      </c>
      <c r="AQ141" s="1">
        <v>4.5000000000000003E-5</v>
      </c>
      <c r="AR141" s="1">
        <v>2.4000000000000001E-5</v>
      </c>
      <c r="AS141" s="1">
        <v>3.1000000000000001E-5</v>
      </c>
      <c r="AT141" s="1">
        <v>6.0000000000000002E-6</v>
      </c>
      <c r="AU141" s="1">
        <v>6.0000000000000002E-6</v>
      </c>
      <c r="AV141" s="1">
        <v>1.5999999999999999E-5</v>
      </c>
      <c r="AW141" s="1">
        <v>-6.0000000000000002E-6</v>
      </c>
    </row>
    <row r="142" spans="1:49" x14ac:dyDescent="0.3">
      <c r="A142">
        <v>1588.92471</v>
      </c>
      <c r="B142" s="1">
        <v>1.5200000000000001E-4</v>
      </c>
      <c r="C142" s="1">
        <v>6.0999999999999999E-5</v>
      </c>
      <c r="D142" s="1">
        <v>2.5999999999999998E-5</v>
      </c>
      <c r="E142" s="1">
        <v>6.4999999999999994E-5</v>
      </c>
      <c r="F142" s="1">
        <v>6.7000000000000002E-5</v>
      </c>
      <c r="G142" s="1">
        <v>6.3E-5</v>
      </c>
      <c r="H142" s="1">
        <v>4.5000000000000003E-5</v>
      </c>
      <c r="I142" s="1">
        <v>6.3E-5</v>
      </c>
      <c r="J142" s="1">
        <v>5.3000000000000001E-5</v>
      </c>
      <c r="K142" s="1">
        <v>2.8E-5</v>
      </c>
      <c r="L142" s="1">
        <v>5.1999999999999997E-5</v>
      </c>
      <c r="M142" s="1">
        <v>5.3000000000000001E-5</v>
      </c>
      <c r="N142" s="1">
        <v>2.5000000000000001E-5</v>
      </c>
      <c r="O142" s="1">
        <v>2.4000000000000001E-5</v>
      </c>
      <c r="P142" s="1">
        <v>4.3000000000000002E-5</v>
      </c>
      <c r="Q142" s="1">
        <v>1.2999999999999999E-5</v>
      </c>
      <c r="R142" s="1">
        <v>2.8E-5</v>
      </c>
      <c r="S142" s="1">
        <v>2.9E-5</v>
      </c>
      <c r="T142" s="1">
        <v>1.0000000000000001E-5</v>
      </c>
      <c r="U142" s="1">
        <v>1.0000000000000001E-5</v>
      </c>
      <c r="V142" s="1">
        <v>3.3000000000000003E-5</v>
      </c>
      <c r="W142" s="1">
        <v>2.8E-5</v>
      </c>
      <c r="X142" s="1">
        <v>6.4999999999999994E-5</v>
      </c>
      <c r="Y142" s="1">
        <v>4.5000000000000003E-5</v>
      </c>
      <c r="Z142" s="1">
        <v>3.1999999999999999E-5</v>
      </c>
      <c r="AA142" s="1">
        <v>1.7E-5</v>
      </c>
      <c r="AB142" s="1">
        <v>2.5000000000000001E-5</v>
      </c>
      <c r="AC142" s="1">
        <v>4.1999999999999998E-5</v>
      </c>
      <c r="AD142" s="1">
        <v>3.4E-5</v>
      </c>
      <c r="AE142" s="1">
        <v>1.2999999999999999E-5</v>
      </c>
      <c r="AF142">
        <v>0</v>
      </c>
      <c r="AG142" s="1">
        <v>1.8E-5</v>
      </c>
      <c r="AH142" s="1">
        <v>6.0000000000000002E-6</v>
      </c>
      <c r="AI142" s="1">
        <v>2.0999999999999999E-5</v>
      </c>
      <c r="AJ142" s="1">
        <v>2.1999999999999999E-5</v>
      </c>
      <c r="AK142" s="1">
        <v>-9.9999999999999995E-7</v>
      </c>
      <c r="AL142" s="1">
        <v>3.4999999999999997E-5</v>
      </c>
      <c r="AM142" s="1">
        <v>1.7E-5</v>
      </c>
      <c r="AN142" s="1">
        <v>2.5999999999999998E-5</v>
      </c>
      <c r="AO142" s="1">
        <v>3.4E-5</v>
      </c>
      <c r="AP142" s="1">
        <v>1.7E-5</v>
      </c>
      <c r="AQ142" s="1">
        <v>4.1E-5</v>
      </c>
      <c r="AR142" s="1">
        <v>2.3E-5</v>
      </c>
      <c r="AS142" s="1">
        <v>3.4E-5</v>
      </c>
      <c r="AT142" s="1">
        <v>6.0000000000000002E-6</v>
      </c>
      <c r="AU142" s="1">
        <v>1.2999999999999999E-5</v>
      </c>
      <c r="AV142" s="1">
        <v>1.5E-5</v>
      </c>
      <c r="AW142" s="1">
        <v>6.9999999999999999E-6</v>
      </c>
    </row>
    <row r="143" spans="1:49" x14ac:dyDescent="0.3">
      <c r="A143">
        <v>1591.7828300000001</v>
      </c>
      <c r="B143" s="1">
        <v>8.2999999999999998E-5</v>
      </c>
      <c r="C143" s="1">
        <v>7.9999999999999996E-6</v>
      </c>
      <c r="D143" s="1">
        <v>-1.5E-5</v>
      </c>
      <c r="E143" s="1">
        <v>2.4000000000000001E-5</v>
      </c>
      <c r="F143" s="1">
        <v>1.8E-5</v>
      </c>
      <c r="G143" s="1">
        <v>4.3999999999999999E-5</v>
      </c>
      <c r="H143" s="1">
        <v>1.5999999999999999E-5</v>
      </c>
      <c r="I143" s="1">
        <v>3.6000000000000001E-5</v>
      </c>
      <c r="J143" s="1">
        <v>4.0000000000000003E-5</v>
      </c>
      <c r="K143" s="1">
        <v>9.0000000000000002E-6</v>
      </c>
      <c r="L143" s="1">
        <v>4.1E-5</v>
      </c>
      <c r="M143" s="1">
        <v>3.6000000000000001E-5</v>
      </c>
      <c r="N143" s="1">
        <v>1.5999999999999999E-5</v>
      </c>
      <c r="O143" s="1">
        <v>1.4E-5</v>
      </c>
      <c r="P143" s="1">
        <v>2.8E-5</v>
      </c>
      <c r="Q143" s="1">
        <v>-3.0000000000000001E-6</v>
      </c>
      <c r="R143" s="1">
        <v>2.6999999999999999E-5</v>
      </c>
      <c r="S143" s="1">
        <v>2.6999999999999999E-5</v>
      </c>
      <c r="T143" s="1">
        <v>1.1E-5</v>
      </c>
      <c r="U143" s="1">
        <v>6.0000000000000002E-6</v>
      </c>
      <c r="V143" s="1">
        <v>3.0000000000000001E-5</v>
      </c>
      <c r="W143" s="1">
        <v>2.0000000000000002E-5</v>
      </c>
      <c r="X143" s="1">
        <v>5.3000000000000001E-5</v>
      </c>
      <c r="Y143" s="1">
        <v>3.1000000000000001E-5</v>
      </c>
      <c r="Z143" s="1">
        <v>3.4999999999999997E-5</v>
      </c>
      <c r="AA143" s="1">
        <v>1.2E-5</v>
      </c>
      <c r="AB143" s="1">
        <v>2.6999999999999999E-5</v>
      </c>
      <c r="AC143" s="1">
        <v>4.3000000000000002E-5</v>
      </c>
      <c r="AD143" s="1">
        <v>2.5999999999999998E-5</v>
      </c>
      <c r="AE143" s="1">
        <v>1.5999999999999999E-5</v>
      </c>
      <c r="AF143" s="1">
        <v>-1.0000000000000001E-5</v>
      </c>
      <c r="AG143" s="1">
        <v>1.7E-5</v>
      </c>
      <c r="AH143" s="1">
        <v>6.9999999999999999E-6</v>
      </c>
      <c r="AI143" s="1">
        <v>1.2E-5</v>
      </c>
      <c r="AJ143" s="1">
        <v>2.1999999999999999E-5</v>
      </c>
      <c r="AK143" s="1">
        <v>3.0000000000000001E-6</v>
      </c>
      <c r="AL143" s="1">
        <v>2.5000000000000001E-5</v>
      </c>
      <c r="AM143" s="1">
        <v>6.9999999999999999E-6</v>
      </c>
      <c r="AN143" s="1">
        <v>2.9E-5</v>
      </c>
      <c r="AO143" s="1">
        <v>3.3000000000000003E-5</v>
      </c>
      <c r="AP143" s="1">
        <v>2.0999999999999999E-5</v>
      </c>
      <c r="AQ143" s="1">
        <v>4.1999999999999998E-5</v>
      </c>
      <c r="AR143" s="1">
        <v>2.0999999999999999E-5</v>
      </c>
      <c r="AS143" s="1">
        <v>3.4E-5</v>
      </c>
      <c r="AT143" s="1">
        <v>3.0000000000000001E-6</v>
      </c>
      <c r="AU143" s="1">
        <v>6.9999999999999999E-6</v>
      </c>
      <c r="AV143" s="1">
        <v>1.8E-5</v>
      </c>
      <c r="AW143" s="1">
        <v>5.0000000000000004E-6</v>
      </c>
    </row>
    <row r="144" spans="1:49" x14ac:dyDescent="0.3">
      <c r="A144">
        <v>1594.6512600000001</v>
      </c>
      <c r="B144" s="1">
        <v>2.5999999999999998E-5</v>
      </c>
      <c r="C144" s="1">
        <v>-5.1E-5</v>
      </c>
      <c r="D144" s="1">
        <v>-6.7000000000000002E-5</v>
      </c>
      <c r="E144" s="1">
        <v>-1.4E-5</v>
      </c>
      <c r="F144" s="1">
        <v>-1.7E-5</v>
      </c>
      <c r="G144" s="1">
        <v>7.9999999999999996E-6</v>
      </c>
      <c r="H144" s="1">
        <v>-3.9999999999999998E-6</v>
      </c>
      <c r="I144" s="1">
        <v>3.6999999999999998E-5</v>
      </c>
      <c r="J144" s="1">
        <v>2.5000000000000001E-5</v>
      </c>
      <c r="K144" s="1">
        <v>5.0000000000000004E-6</v>
      </c>
      <c r="L144" s="1">
        <v>3.8000000000000002E-5</v>
      </c>
      <c r="M144" s="1">
        <v>4.5000000000000003E-5</v>
      </c>
      <c r="N144" s="1">
        <v>5.0000000000000004E-6</v>
      </c>
      <c r="O144" s="1">
        <v>5.0000000000000004E-6</v>
      </c>
      <c r="P144" s="1">
        <v>3.1000000000000001E-5</v>
      </c>
      <c r="Q144" s="1">
        <v>-6.9999999999999999E-6</v>
      </c>
      <c r="R144" s="1">
        <v>2.5000000000000001E-5</v>
      </c>
      <c r="S144" s="1">
        <v>1.7E-5</v>
      </c>
      <c r="T144" s="1">
        <v>1.8E-5</v>
      </c>
      <c r="U144" s="1">
        <v>1.0000000000000001E-5</v>
      </c>
      <c r="V144" s="1">
        <v>4.1E-5</v>
      </c>
      <c r="W144" s="1">
        <v>2.5000000000000001E-5</v>
      </c>
      <c r="X144" s="1">
        <v>5.8E-5</v>
      </c>
      <c r="Y144" s="1">
        <v>3.8000000000000002E-5</v>
      </c>
      <c r="Z144" s="1">
        <v>3.4E-5</v>
      </c>
      <c r="AA144" s="1">
        <v>1.2999999999999999E-5</v>
      </c>
      <c r="AB144" s="1">
        <v>2.1999999999999999E-5</v>
      </c>
      <c r="AC144" s="1">
        <v>5.1E-5</v>
      </c>
      <c r="AD144" s="1">
        <v>3.3000000000000003E-5</v>
      </c>
      <c r="AE144" s="1">
        <v>1.5999999999999999E-5</v>
      </c>
      <c r="AF144" s="1">
        <v>-5.0000000000000004E-6</v>
      </c>
      <c r="AG144" s="1">
        <v>2.5000000000000001E-5</v>
      </c>
      <c r="AH144" s="1">
        <v>1.4E-5</v>
      </c>
      <c r="AI144" s="1">
        <v>2.0999999999999999E-5</v>
      </c>
      <c r="AJ144" s="1">
        <v>3.4999999999999997E-5</v>
      </c>
      <c r="AK144" s="1">
        <v>5.0000000000000004E-6</v>
      </c>
      <c r="AL144" s="1">
        <v>3.3000000000000003E-5</v>
      </c>
      <c r="AM144" s="1">
        <v>1.2999999999999999E-5</v>
      </c>
      <c r="AN144" s="1">
        <v>3.8000000000000002E-5</v>
      </c>
      <c r="AO144" s="1">
        <v>4.3000000000000002E-5</v>
      </c>
      <c r="AP144" s="1">
        <v>3.4E-5</v>
      </c>
      <c r="AQ144" s="1">
        <v>4.8000000000000001E-5</v>
      </c>
      <c r="AR144" s="1">
        <v>3.0000000000000001E-5</v>
      </c>
      <c r="AS144" s="1">
        <v>4.3999999999999999E-5</v>
      </c>
      <c r="AT144" s="1">
        <v>2.0000000000000002E-5</v>
      </c>
      <c r="AU144" s="1">
        <v>2.0999999999999999E-5</v>
      </c>
      <c r="AV144" s="1">
        <v>2.8E-5</v>
      </c>
      <c r="AW144" s="1">
        <v>3.9999999999999998E-6</v>
      </c>
    </row>
    <row r="145" spans="1:49" x14ac:dyDescent="0.3">
      <c r="A145">
        <v>1597.5300400000001</v>
      </c>
      <c r="B145" s="1">
        <v>-3.0000000000000001E-6</v>
      </c>
      <c r="C145" s="1">
        <v>-7.7000000000000001E-5</v>
      </c>
      <c r="D145" s="1">
        <v>-7.7000000000000001E-5</v>
      </c>
      <c r="E145" s="1">
        <v>-3.4999999999999997E-5</v>
      </c>
      <c r="F145" s="1">
        <v>-4.5000000000000003E-5</v>
      </c>
      <c r="G145" s="1">
        <v>-6.9999999999999999E-6</v>
      </c>
      <c r="H145" s="1">
        <v>-2.0000000000000002E-5</v>
      </c>
      <c r="I145" s="1">
        <v>2.4000000000000001E-5</v>
      </c>
      <c r="J145" s="1">
        <v>2.5999999999999998E-5</v>
      </c>
      <c r="K145" s="1">
        <v>-1.0000000000000001E-5</v>
      </c>
      <c r="L145" s="1">
        <v>2.8E-5</v>
      </c>
      <c r="M145" s="1">
        <v>3.6000000000000001E-5</v>
      </c>
      <c r="N145" s="1">
        <v>6.9999999999999999E-6</v>
      </c>
      <c r="O145" s="1">
        <v>3.9999999999999998E-6</v>
      </c>
      <c r="P145" s="1">
        <v>2.5999999999999998E-5</v>
      </c>
      <c r="Q145" s="1">
        <v>-1.9999999999999999E-6</v>
      </c>
      <c r="R145" s="1">
        <v>2.0000000000000002E-5</v>
      </c>
      <c r="S145" s="1">
        <v>2.9E-5</v>
      </c>
      <c r="T145" s="1">
        <v>5.0000000000000004E-6</v>
      </c>
      <c r="U145" s="1">
        <v>1.7E-5</v>
      </c>
      <c r="V145" s="1">
        <v>3.1000000000000001E-5</v>
      </c>
      <c r="W145" s="1">
        <v>1.4E-5</v>
      </c>
      <c r="X145" s="1">
        <v>5.3000000000000001E-5</v>
      </c>
      <c r="Y145" s="1">
        <v>3.0000000000000001E-5</v>
      </c>
      <c r="Z145" s="1">
        <v>2.1999999999999999E-5</v>
      </c>
      <c r="AA145" s="1">
        <v>1.1E-5</v>
      </c>
      <c r="AB145" s="1">
        <v>1.5999999999999999E-5</v>
      </c>
      <c r="AC145" s="1">
        <v>3.8000000000000002E-5</v>
      </c>
      <c r="AD145" s="1">
        <v>3.0000000000000001E-5</v>
      </c>
      <c r="AE145" s="1">
        <v>1.2E-5</v>
      </c>
      <c r="AF145" s="1">
        <v>-1.0000000000000001E-5</v>
      </c>
      <c r="AG145" s="1">
        <v>2.0999999999999999E-5</v>
      </c>
      <c r="AH145" s="1">
        <v>9.0000000000000002E-6</v>
      </c>
      <c r="AI145" s="1">
        <v>1.2999999999999999E-5</v>
      </c>
      <c r="AJ145" s="1">
        <v>2.4000000000000001E-5</v>
      </c>
      <c r="AK145" s="1">
        <v>3.9999999999999998E-6</v>
      </c>
      <c r="AL145" s="1">
        <v>3.1000000000000001E-5</v>
      </c>
      <c r="AM145" s="1">
        <v>1.2999999999999999E-5</v>
      </c>
      <c r="AN145" s="1">
        <v>3.6999999999999998E-5</v>
      </c>
      <c r="AO145" s="1">
        <v>3.4E-5</v>
      </c>
      <c r="AP145" s="1">
        <v>2.6999999999999999E-5</v>
      </c>
      <c r="AQ145" s="1">
        <v>5.1E-5</v>
      </c>
      <c r="AR145" s="1">
        <v>3.4E-5</v>
      </c>
      <c r="AS145" s="1">
        <v>3.8999999999999999E-5</v>
      </c>
      <c r="AT145" s="1">
        <v>1.0000000000000001E-5</v>
      </c>
      <c r="AU145" s="1">
        <v>2.4000000000000001E-5</v>
      </c>
      <c r="AV145" s="1">
        <v>3.0000000000000001E-5</v>
      </c>
      <c r="AW145" s="1">
        <v>1.9000000000000001E-5</v>
      </c>
    </row>
    <row r="146" spans="1:49" x14ac:dyDescent="0.3">
      <c r="A146">
        <v>1600.41923</v>
      </c>
      <c r="B146" s="1">
        <v>6.6000000000000005E-5</v>
      </c>
      <c r="C146" s="1">
        <v>-2.5999999999999998E-5</v>
      </c>
      <c r="D146" s="1">
        <v>-4.8000000000000001E-5</v>
      </c>
      <c r="E146" s="1">
        <v>9.9999999999999995E-7</v>
      </c>
      <c r="F146">
        <v>0</v>
      </c>
      <c r="G146" s="1">
        <v>2.8E-5</v>
      </c>
      <c r="H146" s="1">
        <v>1.1E-5</v>
      </c>
      <c r="I146" s="1">
        <v>3.8999999999999999E-5</v>
      </c>
      <c r="J146" s="1">
        <v>4.0000000000000003E-5</v>
      </c>
      <c r="K146" s="1">
        <v>1.9999999999999999E-6</v>
      </c>
      <c r="L146" s="1">
        <v>3.6999999999999998E-5</v>
      </c>
      <c r="M146" s="1">
        <v>3.6999999999999998E-5</v>
      </c>
      <c r="N146" s="1">
        <v>9.0000000000000002E-6</v>
      </c>
      <c r="O146" s="1">
        <v>6.9999999999999999E-6</v>
      </c>
      <c r="P146" s="1">
        <v>3.0000000000000001E-5</v>
      </c>
      <c r="Q146" s="1">
        <v>1.9999999999999999E-6</v>
      </c>
      <c r="R146" s="1">
        <v>2.5999999999999998E-5</v>
      </c>
      <c r="S146" s="1">
        <v>1.7E-5</v>
      </c>
      <c r="T146" s="1">
        <v>1.1E-5</v>
      </c>
      <c r="U146" s="1">
        <v>6.9999999999999999E-6</v>
      </c>
      <c r="V146" s="1">
        <v>3.1000000000000001E-5</v>
      </c>
      <c r="W146" s="1">
        <v>1.2999999999999999E-5</v>
      </c>
      <c r="X146" s="1">
        <v>5.3999999999999998E-5</v>
      </c>
      <c r="Y146" s="1">
        <v>3.0000000000000001E-5</v>
      </c>
      <c r="Z146" s="1">
        <v>2.8E-5</v>
      </c>
      <c r="AA146" s="1">
        <v>-3.0000000000000001E-6</v>
      </c>
      <c r="AB146" s="1">
        <v>9.0000000000000002E-6</v>
      </c>
      <c r="AC146" s="1">
        <v>2.3E-5</v>
      </c>
      <c r="AD146" s="1">
        <v>2.0000000000000002E-5</v>
      </c>
      <c r="AE146">
        <v>0</v>
      </c>
      <c r="AF146" s="1">
        <v>-2.0000000000000002E-5</v>
      </c>
      <c r="AG146" s="1">
        <v>1.0000000000000001E-5</v>
      </c>
      <c r="AH146" s="1">
        <v>-3.9999999999999998E-6</v>
      </c>
      <c r="AI146" s="1">
        <v>6.9999999999999999E-6</v>
      </c>
      <c r="AJ146" s="1">
        <v>1.9000000000000001E-5</v>
      </c>
      <c r="AK146" s="1">
        <v>-3.0000000000000001E-6</v>
      </c>
      <c r="AL146" s="1">
        <v>2.0000000000000002E-5</v>
      </c>
      <c r="AM146" s="1">
        <v>-3.9999999999999998E-6</v>
      </c>
      <c r="AN146" s="1">
        <v>2.0999999999999999E-5</v>
      </c>
      <c r="AO146" s="1">
        <v>3.1000000000000001E-5</v>
      </c>
      <c r="AP146" s="1">
        <v>2.3E-5</v>
      </c>
      <c r="AQ146" s="1">
        <v>3.4999999999999997E-5</v>
      </c>
      <c r="AR146" s="1">
        <v>1.2999999999999999E-5</v>
      </c>
      <c r="AS146" s="1">
        <v>2.6999999999999999E-5</v>
      </c>
      <c r="AT146" s="1">
        <v>-3.9999999999999998E-6</v>
      </c>
      <c r="AU146" s="1">
        <v>1.0000000000000001E-5</v>
      </c>
      <c r="AV146" s="1">
        <v>1.5999999999999999E-5</v>
      </c>
      <c r="AW146" s="1">
        <v>9.0000000000000002E-6</v>
      </c>
    </row>
    <row r="147" spans="1:49" x14ac:dyDescent="0.3">
      <c r="A147">
        <v>1603.3189</v>
      </c>
      <c r="B147" s="1">
        <v>1.46E-4</v>
      </c>
      <c r="C147" s="1">
        <v>3.0000000000000001E-5</v>
      </c>
      <c r="D147" s="1">
        <v>1.2999999999999999E-5</v>
      </c>
      <c r="E147" s="1">
        <v>4.6E-5</v>
      </c>
      <c r="F147" s="1">
        <v>5.1E-5</v>
      </c>
      <c r="G147" s="1">
        <v>6.8999999999999997E-5</v>
      </c>
      <c r="H147" s="1">
        <v>3.6000000000000001E-5</v>
      </c>
      <c r="I147" s="1">
        <v>6.4999999999999994E-5</v>
      </c>
      <c r="J147" s="1">
        <v>5.8E-5</v>
      </c>
      <c r="K147" s="1">
        <v>2.8E-5</v>
      </c>
      <c r="L147" s="1">
        <v>5.5000000000000002E-5</v>
      </c>
      <c r="M147" s="1">
        <v>5.3000000000000001E-5</v>
      </c>
      <c r="N147" s="1">
        <v>2.0000000000000002E-5</v>
      </c>
      <c r="O147" s="1">
        <v>2.6999999999999999E-5</v>
      </c>
      <c r="P147" s="1">
        <v>4.6E-5</v>
      </c>
      <c r="Q147" s="1">
        <v>1.9999999999999999E-6</v>
      </c>
      <c r="R147" s="1">
        <v>3.1999999999999999E-5</v>
      </c>
      <c r="S147" s="1">
        <v>2.8E-5</v>
      </c>
      <c r="T147" s="1">
        <v>1.1E-5</v>
      </c>
      <c r="U147" s="1">
        <v>1.9999999999999999E-6</v>
      </c>
      <c r="V147" s="1">
        <v>3.3000000000000003E-5</v>
      </c>
      <c r="W147" s="1">
        <v>2.0000000000000002E-5</v>
      </c>
      <c r="X147" s="1">
        <v>5.8999999999999998E-5</v>
      </c>
      <c r="Y147" s="1">
        <v>3.1000000000000001E-5</v>
      </c>
      <c r="Z147" s="1">
        <v>2.0999999999999999E-5</v>
      </c>
      <c r="AA147" s="1">
        <v>3.0000000000000001E-6</v>
      </c>
      <c r="AB147" s="1">
        <v>1.0000000000000001E-5</v>
      </c>
      <c r="AC147" s="1">
        <v>3.3000000000000003E-5</v>
      </c>
      <c r="AD147" s="1">
        <v>2.0999999999999999E-5</v>
      </c>
      <c r="AE147">
        <v>0</v>
      </c>
      <c r="AF147" s="1">
        <v>-1.9000000000000001E-5</v>
      </c>
      <c r="AG147" s="1">
        <v>1.4E-5</v>
      </c>
      <c r="AH147" s="1">
        <v>-3.9999999999999998E-6</v>
      </c>
      <c r="AI147" s="1">
        <v>1.9999999999999999E-6</v>
      </c>
      <c r="AJ147" s="1">
        <v>1.8E-5</v>
      </c>
      <c r="AK147" s="1">
        <v>-1.4E-5</v>
      </c>
      <c r="AL147" s="1">
        <v>1.8E-5</v>
      </c>
      <c r="AM147" s="1">
        <v>-7.9999999999999996E-6</v>
      </c>
      <c r="AN147" s="1">
        <v>2.5999999999999998E-5</v>
      </c>
      <c r="AO147" s="1">
        <v>1.4E-5</v>
      </c>
      <c r="AP147" s="1">
        <v>1.4E-5</v>
      </c>
      <c r="AQ147" s="1">
        <v>3.4E-5</v>
      </c>
      <c r="AR147" s="1">
        <v>1.2999999999999999E-5</v>
      </c>
      <c r="AS147" s="1">
        <v>2.1999999999999999E-5</v>
      </c>
      <c r="AT147" s="1">
        <v>-6.0000000000000002E-6</v>
      </c>
      <c r="AU147" s="1">
        <v>6.0000000000000002E-6</v>
      </c>
      <c r="AV147" s="1">
        <v>2.3E-5</v>
      </c>
      <c r="AW147" s="1">
        <v>1.9999999999999999E-6</v>
      </c>
    </row>
    <row r="148" spans="1:49" x14ac:dyDescent="0.3">
      <c r="A148">
        <v>1606.2290800000001</v>
      </c>
      <c r="B148" s="1">
        <v>2.0000000000000001E-4</v>
      </c>
      <c r="C148" s="1">
        <v>8.2000000000000001E-5</v>
      </c>
      <c r="D148" s="1">
        <v>5.5000000000000002E-5</v>
      </c>
      <c r="E148" s="1">
        <v>9.6000000000000002E-5</v>
      </c>
      <c r="F148" s="1">
        <v>9.2999999999999997E-5</v>
      </c>
      <c r="G148" s="1">
        <v>1.01E-4</v>
      </c>
      <c r="H148" s="1">
        <v>7.8999999999999996E-5</v>
      </c>
      <c r="I148" s="1">
        <v>9.6000000000000002E-5</v>
      </c>
      <c r="J148" s="1">
        <v>8.2999999999999998E-5</v>
      </c>
      <c r="K148" s="1">
        <v>4.3000000000000002E-5</v>
      </c>
      <c r="L148" s="1">
        <v>7.6000000000000004E-5</v>
      </c>
      <c r="M148" s="1">
        <v>7.4999999999999993E-5</v>
      </c>
      <c r="N148" s="1">
        <v>4.6999999999999997E-5</v>
      </c>
      <c r="O148" s="1">
        <v>4.3000000000000002E-5</v>
      </c>
      <c r="P148" s="1">
        <v>6.7999999999999999E-5</v>
      </c>
      <c r="Q148" s="1">
        <v>1.9000000000000001E-5</v>
      </c>
      <c r="R148" s="1">
        <v>5.7000000000000003E-5</v>
      </c>
      <c r="S148" s="1">
        <v>4.8000000000000001E-5</v>
      </c>
      <c r="T148" s="1">
        <v>3.1000000000000001E-5</v>
      </c>
      <c r="U148" s="1">
        <v>1.5999999999999999E-5</v>
      </c>
      <c r="V148" s="1">
        <v>4.8000000000000001E-5</v>
      </c>
      <c r="W148" s="1">
        <v>3.4999999999999997E-5</v>
      </c>
      <c r="X148" s="1">
        <v>7.2999999999999999E-5</v>
      </c>
      <c r="Y148" s="1">
        <v>3.6000000000000001E-5</v>
      </c>
      <c r="Z148" s="1">
        <v>3.4999999999999997E-5</v>
      </c>
      <c r="AA148" s="1">
        <v>1.5E-5</v>
      </c>
      <c r="AB148" s="1">
        <v>1.9000000000000001E-5</v>
      </c>
      <c r="AC148" s="1">
        <v>4.8999999999999998E-5</v>
      </c>
      <c r="AD148" s="1">
        <v>2.8E-5</v>
      </c>
      <c r="AE148" s="1">
        <v>3.0000000000000001E-6</v>
      </c>
      <c r="AF148" s="1">
        <v>-6.0000000000000002E-6</v>
      </c>
      <c r="AG148" s="1">
        <v>1.8E-5</v>
      </c>
      <c r="AH148" s="1">
        <v>9.0000000000000002E-6</v>
      </c>
      <c r="AI148" s="1">
        <v>1.7E-5</v>
      </c>
      <c r="AJ148" s="1">
        <v>3.1000000000000001E-5</v>
      </c>
      <c r="AK148">
        <v>0</v>
      </c>
      <c r="AL148" s="1">
        <v>2.5000000000000001E-5</v>
      </c>
      <c r="AM148" s="1">
        <v>6.0000000000000002E-6</v>
      </c>
      <c r="AN148" s="1">
        <v>1.8E-5</v>
      </c>
      <c r="AO148" s="1">
        <v>2.5000000000000001E-5</v>
      </c>
      <c r="AP148" s="1">
        <v>2.8E-5</v>
      </c>
      <c r="AQ148" s="1">
        <v>3.8999999999999999E-5</v>
      </c>
      <c r="AR148" s="1">
        <v>2.1999999999999999E-5</v>
      </c>
      <c r="AS148" s="1">
        <v>3.0000000000000001E-5</v>
      </c>
      <c r="AT148" s="1">
        <v>-1.9999999999999999E-6</v>
      </c>
      <c r="AU148" s="1">
        <v>1.1E-5</v>
      </c>
      <c r="AV148" s="1">
        <v>2.0999999999999999E-5</v>
      </c>
      <c r="AW148" s="1">
        <v>1.2E-5</v>
      </c>
    </row>
    <row r="149" spans="1:49" x14ac:dyDescent="0.3">
      <c r="A149">
        <v>1609.14986</v>
      </c>
      <c r="B149" s="1">
        <v>1.85E-4</v>
      </c>
      <c r="C149" s="1">
        <v>6.9999999999999994E-5</v>
      </c>
      <c r="D149" s="1">
        <v>3.4999999999999997E-5</v>
      </c>
      <c r="E149" s="1">
        <v>7.3999999999999996E-5</v>
      </c>
      <c r="F149" s="1">
        <v>8.5000000000000006E-5</v>
      </c>
      <c r="G149" s="1">
        <v>9.7E-5</v>
      </c>
      <c r="H149" s="1">
        <v>6.0999999999999999E-5</v>
      </c>
      <c r="I149" s="1">
        <v>7.4999999999999993E-5</v>
      </c>
      <c r="J149" s="1">
        <v>6.9999999999999994E-5</v>
      </c>
      <c r="K149" s="1">
        <v>3.3000000000000003E-5</v>
      </c>
      <c r="L149" s="1">
        <v>6.4999999999999994E-5</v>
      </c>
      <c r="M149" s="1">
        <v>6.0999999999999999E-5</v>
      </c>
      <c r="N149" s="1">
        <v>3.4999999999999997E-5</v>
      </c>
      <c r="O149" s="1">
        <v>2.4000000000000001E-5</v>
      </c>
      <c r="P149" s="1">
        <v>5.3000000000000001E-5</v>
      </c>
      <c r="Q149" s="1">
        <v>-9.9999999999999995E-7</v>
      </c>
      <c r="R149" s="1">
        <v>3.1000000000000001E-5</v>
      </c>
      <c r="S149" s="1">
        <v>2.8E-5</v>
      </c>
      <c r="T149" s="1">
        <v>1.5E-5</v>
      </c>
      <c r="U149" s="1">
        <v>-9.9999999999999995E-7</v>
      </c>
      <c r="V149" s="1">
        <v>3.4E-5</v>
      </c>
      <c r="W149" s="1">
        <v>1.2999999999999999E-5</v>
      </c>
      <c r="X149" s="1">
        <v>5.3999999999999998E-5</v>
      </c>
      <c r="Y149" s="1">
        <v>2.5000000000000001E-5</v>
      </c>
      <c r="Z149" s="1">
        <v>1.2999999999999999E-5</v>
      </c>
      <c r="AA149" s="1">
        <v>-1.1E-5</v>
      </c>
      <c r="AB149" s="1">
        <v>-1.9999999999999999E-6</v>
      </c>
      <c r="AC149" s="1">
        <v>2.3E-5</v>
      </c>
      <c r="AD149" s="1">
        <v>6.9999999999999999E-6</v>
      </c>
      <c r="AE149" s="1">
        <v>-1.5E-5</v>
      </c>
      <c r="AF149" s="1">
        <v>-2.8E-5</v>
      </c>
      <c r="AG149" s="1">
        <v>-9.0000000000000002E-6</v>
      </c>
      <c r="AH149" s="1">
        <v>-6.0000000000000002E-6</v>
      </c>
      <c r="AI149" s="1">
        <v>-1.9999999999999999E-6</v>
      </c>
      <c r="AJ149" s="1">
        <v>1.8E-5</v>
      </c>
      <c r="AK149" s="1">
        <v>-2.4000000000000001E-5</v>
      </c>
      <c r="AL149" s="1">
        <v>1.4E-5</v>
      </c>
      <c r="AM149" s="1">
        <v>-2.9E-5</v>
      </c>
      <c r="AN149" s="1">
        <v>2.4000000000000001E-5</v>
      </c>
      <c r="AO149" s="1">
        <v>6.9999999999999999E-6</v>
      </c>
      <c r="AP149" s="1">
        <v>6.9999999999999999E-6</v>
      </c>
      <c r="AQ149" s="1">
        <v>1.8E-5</v>
      </c>
      <c r="AR149" s="1">
        <v>-1.9999999999999999E-6</v>
      </c>
      <c r="AS149" s="1">
        <v>1.9000000000000001E-5</v>
      </c>
      <c r="AT149" s="1">
        <v>-1.5E-5</v>
      </c>
      <c r="AU149" s="1">
        <v>-9.0000000000000002E-6</v>
      </c>
      <c r="AV149" s="1">
        <v>1.2E-5</v>
      </c>
      <c r="AW149" s="1">
        <v>-9.0000000000000002E-6</v>
      </c>
    </row>
    <row r="150" spans="1:49" x14ac:dyDescent="0.3">
      <c r="A150">
        <v>1612.0812699999999</v>
      </c>
      <c r="B150" s="1">
        <v>1.8200000000000001E-4</v>
      </c>
      <c r="C150" s="1">
        <v>6.8999999999999997E-5</v>
      </c>
      <c r="D150" s="1">
        <v>3.6999999999999998E-5</v>
      </c>
      <c r="E150" s="1">
        <v>8.7000000000000001E-5</v>
      </c>
      <c r="F150" s="1">
        <v>8.7000000000000001E-5</v>
      </c>
      <c r="G150" s="1">
        <v>1.02E-4</v>
      </c>
      <c r="H150" s="1">
        <v>7.3999999999999996E-5</v>
      </c>
      <c r="I150" s="1">
        <v>8.6000000000000003E-5</v>
      </c>
      <c r="J150" s="1">
        <v>7.6000000000000004E-5</v>
      </c>
      <c r="K150" s="1">
        <v>4.0000000000000003E-5</v>
      </c>
      <c r="L150" s="1">
        <v>7.3999999999999996E-5</v>
      </c>
      <c r="M150" s="1">
        <v>7.4999999999999993E-5</v>
      </c>
      <c r="N150" s="1">
        <v>3.4999999999999997E-5</v>
      </c>
      <c r="O150" s="1">
        <v>3.4E-5</v>
      </c>
      <c r="P150" s="1">
        <v>5.7000000000000003E-5</v>
      </c>
      <c r="Q150" s="1">
        <v>1.8E-5</v>
      </c>
      <c r="R150" s="1">
        <v>4.8999999999999998E-5</v>
      </c>
      <c r="S150" s="1">
        <v>3.6000000000000001E-5</v>
      </c>
      <c r="T150" s="1">
        <v>2.0000000000000002E-5</v>
      </c>
      <c r="U150" s="1">
        <v>6.0000000000000002E-6</v>
      </c>
      <c r="V150" s="1">
        <v>4.0000000000000003E-5</v>
      </c>
      <c r="W150" s="1">
        <v>2.3E-5</v>
      </c>
      <c r="X150" s="1">
        <v>7.4999999999999993E-5</v>
      </c>
      <c r="Y150" s="1">
        <v>3.4E-5</v>
      </c>
      <c r="Z150" s="1">
        <v>3.4E-5</v>
      </c>
      <c r="AA150" s="1">
        <v>2.0000000000000002E-5</v>
      </c>
      <c r="AB150" s="1">
        <v>1.0000000000000001E-5</v>
      </c>
      <c r="AC150" s="1">
        <v>4.3999999999999999E-5</v>
      </c>
      <c r="AD150" s="1">
        <v>2.9E-5</v>
      </c>
      <c r="AE150">
        <v>0</v>
      </c>
      <c r="AF150" s="1">
        <v>-6.9999999999999999E-6</v>
      </c>
      <c r="AG150" s="1">
        <v>1.4E-5</v>
      </c>
      <c r="AH150" s="1">
        <v>1.9999999999999999E-6</v>
      </c>
      <c r="AI150" s="1">
        <v>1.2E-5</v>
      </c>
      <c r="AJ150" s="1">
        <v>2.8E-5</v>
      </c>
      <c r="AK150" s="1">
        <v>-5.0000000000000004E-6</v>
      </c>
      <c r="AL150" s="1">
        <v>2.5000000000000001E-5</v>
      </c>
      <c r="AM150" s="1">
        <v>7.9999999999999996E-6</v>
      </c>
      <c r="AN150" s="1">
        <v>2.1999999999999999E-5</v>
      </c>
      <c r="AO150" s="1">
        <v>3.1000000000000001E-5</v>
      </c>
      <c r="AP150" s="1">
        <v>2.5999999999999998E-5</v>
      </c>
      <c r="AQ150" s="1">
        <v>4.1E-5</v>
      </c>
      <c r="AR150" s="1">
        <v>2.5000000000000001E-5</v>
      </c>
      <c r="AS150" s="1">
        <v>3.1000000000000001E-5</v>
      </c>
      <c r="AT150" s="1">
        <v>-3.9999999999999998E-6</v>
      </c>
      <c r="AU150" s="1">
        <v>1.0000000000000001E-5</v>
      </c>
      <c r="AV150" s="1">
        <v>2.8E-5</v>
      </c>
      <c r="AW150" s="1">
        <v>1.9999999999999999E-6</v>
      </c>
    </row>
    <row r="151" spans="1:49" x14ac:dyDescent="0.3">
      <c r="A151">
        <v>1615.0233900000001</v>
      </c>
      <c r="B151" s="1">
        <v>1.74E-4</v>
      </c>
      <c r="C151" s="1">
        <v>7.3999999999999996E-5</v>
      </c>
      <c r="D151" s="1">
        <v>4.3999999999999999E-5</v>
      </c>
      <c r="E151" s="1">
        <v>8.6000000000000003E-5</v>
      </c>
      <c r="F151" s="1">
        <v>8.7000000000000001E-5</v>
      </c>
      <c r="G151" s="1">
        <v>1.06E-4</v>
      </c>
      <c r="H151" s="1">
        <v>6.0000000000000002E-5</v>
      </c>
      <c r="I151" s="1">
        <v>7.3999999999999996E-5</v>
      </c>
      <c r="J151" s="1">
        <v>7.3999999999999996E-5</v>
      </c>
      <c r="K151" s="1">
        <v>3.8000000000000002E-5</v>
      </c>
      <c r="L151" s="1">
        <v>6.6000000000000005E-5</v>
      </c>
      <c r="M151" s="1">
        <v>6.0000000000000002E-5</v>
      </c>
      <c r="N151" s="1">
        <v>3.4E-5</v>
      </c>
      <c r="O151" s="1">
        <v>3.0000000000000001E-5</v>
      </c>
      <c r="P151" s="1">
        <v>5.0000000000000002E-5</v>
      </c>
      <c r="Q151">
        <v>0</v>
      </c>
      <c r="R151" s="1">
        <v>3.6000000000000001E-5</v>
      </c>
      <c r="S151" s="1">
        <v>2.9E-5</v>
      </c>
      <c r="T151" s="1">
        <v>3.0000000000000001E-5</v>
      </c>
      <c r="U151" s="1">
        <v>1.2E-5</v>
      </c>
      <c r="V151" s="1">
        <v>3.3000000000000003E-5</v>
      </c>
      <c r="W151" s="1">
        <v>3.0000000000000001E-5</v>
      </c>
      <c r="X151" s="1">
        <v>6.9999999999999994E-5</v>
      </c>
      <c r="Y151" s="1">
        <v>3.3000000000000003E-5</v>
      </c>
      <c r="Z151" s="1">
        <v>2.5000000000000001E-5</v>
      </c>
      <c r="AA151" s="1">
        <v>1.8E-5</v>
      </c>
      <c r="AB151" s="1">
        <v>6.9999999999999999E-6</v>
      </c>
      <c r="AC151" s="1">
        <v>3.6000000000000001E-5</v>
      </c>
      <c r="AD151" s="1">
        <v>2.8E-5</v>
      </c>
      <c r="AE151" s="1">
        <v>1.9999999999999999E-6</v>
      </c>
      <c r="AF151" s="1">
        <v>-3.9999999999999998E-6</v>
      </c>
      <c r="AG151" s="1">
        <v>1.7E-5</v>
      </c>
      <c r="AH151">
        <v>0</v>
      </c>
      <c r="AI151" s="1">
        <v>3.0000000000000001E-6</v>
      </c>
      <c r="AJ151" s="1">
        <v>2.4000000000000001E-5</v>
      </c>
      <c r="AK151" s="1">
        <v>-1.4E-5</v>
      </c>
      <c r="AL151" s="1">
        <v>3.8999999999999999E-5</v>
      </c>
      <c r="AM151" s="1">
        <v>-5.0000000000000004E-6</v>
      </c>
      <c r="AN151" s="1">
        <v>3.4E-5</v>
      </c>
      <c r="AO151" s="1">
        <v>2.4000000000000001E-5</v>
      </c>
      <c r="AP151" s="1">
        <v>2.5999999999999998E-5</v>
      </c>
      <c r="AQ151" s="1">
        <v>3.8000000000000002E-5</v>
      </c>
      <c r="AR151" s="1">
        <v>2.0000000000000002E-5</v>
      </c>
      <c r="AS151" s="1">
        <v>3.0000000000000001E-5</v>
      </c>
      <c r="AT151" s="1">
        <v>3.0000000000000001E-6</v>
      </c>
      <c r="AU151" s="1">
        <v>7.9999999999999996E-6</v>
      </c>
      <c r="AV151" s="1">
        <v>3.0000000000000001E-5</v>
      </c>
      <c r="AW151" s="1">
        <v>1.9999999999999999E-6</v>
      </c>
    </row>
    <row r="152" spans="1:49" x14ac:dyDescent="0.3">
      <c r="A152">
        <v>1617.9762599999999</v>
      </c>
      <c r="B152" s="1">
        <v>1.8000000000000001E-4</v>
      </c>
      <c r="C152" s="1">
        <v>6.7999999999999999E-5</v>
      </c>
      <c r="D152" s="1">
        <v>1.8E-5</v>
      </c>
      <c r="E152" s="1">
        <v>8.3999999999999995E-5</v>
      </c>
      <c r="F152" s="1">
        <v>7.2999999999999999E-5</v>
      </c>
      <c r="G152" s="1">
        <v>9.3999999999999994E-5</v>
      </c>
      <c r="H152" s="1">
        <v>5.3000000000000001E-5</v>
      </c>
      <c r="I152" s="1">
        <v>6.9999999999999994E-5</v>
      </c>
      <c r="J152" s="1">
        <v>7.1000000000000005E-5</v>
      </c>
      <c r="K152" s="1">
        <v>2.0999999999999999E-5</v>
      </c>
      <c r="L152" s="1">
        <v>5.3999999999999998E-5</v>
      </c>
      <c r="M152" s="1">
        <v>5.3000000000000001E-5</v>
      </c>
      <c r="N152" s="1">
        <v>2.1999999999999999E-5</v>
      </c>
      <c r="O152" s="1">
        <v>1.1E-5</v>
      </c>
      <c r="P152" s="1">
        <v>3.6000000000000001E-5</v>
      </c>
      <c r="Q152" s="1">
        <v>3.0000000000000001E-6</v>
      </c>
      <c r="R152" s="1">
        <v>3.4E-5</v>
      </c>
      <c r="S152" s="1">
        <v>3.8000000000000002E-5</v>
      </c>
      <c r="T152" s="1">
        <v>6.9999999999999999E-6</v>
      </c>
      <c r="U152" s="1">
        <v>7.9999999999999996E-6</v>
      </c>
      <c r="V152" s="1">
        <v>4.0000000000000003E-5</v>
      </c>
      <c r="W152" s="1">
        <v>3.0000000000000001E-6</v>
      </c>
      <c r="X152" s="1">
        <v>4.8000000000000001E-5</v>
      </c>
      <c r="Y152" s="1">
        <v>1.4E-5</v>
      </c>
      <c r="Z152" s="1">
        <v>1.9999999999999999E-6</v>
      </c>
      <c r="AA152" s="1">
        <v>-2.0000000000000002E-5</v>
      </c>
      <c r="AB152" s="1">
        <v>-3.0000000000000001E-6</v>
      </c>
      <c r="AC152" s="1">
        <v>2.6999999999999999E-5</v>
      </c>
      <c r="AD152" s="1">
        <v>1.5E-5</v>
      </c>
      <c r="AE152" s="1">
        <v>-2.5000000000000001E-5</v>
      </c>
      <c r="AF152" s="1">
        <v>-3.6000000000000001E-5</v>
      </c>
      <c r="AG152" s="1">
        <v>3.0000000000000001E-6</v>
      </c>
      <c r="AH152" s="1">
        <v>-2.1999999999999999E-5</v>
      </c>
      <c r="AI152" s="1">
        <v>-1.2999999999999999E-5</v>
      </c>
      <c r="AJ152">
        <v>0</v>
      </c>
      <c r="AK152" s="1">
        <v>-6.9999999999999999E-6</v>
      </c>
      <c r="AL152" s="1">
        <v>1.8E-5</v>
      </c>
      <c r="AM152" s="1">
        <v>-5.0000000000000004E-6</v>
      </c>
      <c r="AN152" s="1">
        <v>9.0000000000000002E-6</v>
      </c>
      <c r="AO152" s="1">
        <v>1.2E-5</v>
      </c>
      <c r="AP152" s="1">
        <v>1.5999999999999999E-5</v>
      </c>
      <c r="AQ152" s="1">
        <v>2.5999999999999998E-5</v>
      </c>
      <c r="AR152" s="1">
        <v>3.0000000000000001E-6</v>
      </c>
      <c r="AS152" s="1">
        <v>2.1999999999999999E-5</v>
      </c>
      <c r="AT152" s="1">
        <v>-3.3000000000000003E-5</v>
      </c>
      <c r="AU152" s="1">
        <v>-1.4E-5</v>
      </c>
      <c r="AV152" s="1">
        <v>1.9000000000000001E-5</v>
      </c>
      <c r="AW152" s="1">
        <v>1.2999999999999999E-5</v>
      </c>
    </row>
    <row r="153" spans="1:49" x14ac:dyDescent="0.3">
      <c r="A153">
        <v>1620.93995</v>
      </c>
      <c r="B153" s="1">
        <v>1.6799999999999999E-4</v>
      </c>
      <c r="C153" s="1">
        <v>5.3000000000000001E-5</v>
      </c>
      <c r="D153" s="1">
        <v>2.8E-5</v>
      </c>
      <c r="E153" s="1">
        <v>6.9999999999999994E-5</v>
      </c>
      <c r="F153" s="1">
        <v>6.6000000000000005E-5</v>
      </c>
      <c r="G153" s="1">
        <v>8.8999999999999995E-5</v>
      </c>
      <c r="H153" s="1">
        <v>4.6E-5</v>
      </c>
      <c r="I153" s="1">
        <v>6.0000000000000002E-5</v>
      </c>
      <c r="J153" s="1">
        <v>5.5000000000000002E-5</v>
      </c>
      <c r="K153" s="1">
        <v>1.1E-5</v>
      </c>
      <c r="L153" s="1">
        <v>4.8000000000000001E-5</v>
      </c>
      <c r="M153" s="1">
        <v>4.1999999999999998E-5</v>
      </c>
      <c r="N153" s="1">
        <v>2.0000000000000002E-5</v>
      </c>
      <c r="O153" s="1">
        <v>1.9999999999999999E-6</v>
      </c>
      <c r="P153" s="1">
        <v>3.1999999999999999E-5</v>
      </c>
      <c r="Q153" s="1">
        <v>-1.4E-5</v>
      </c>
      <c r="R153" s="1">
        <v>2.6999999999999999E-5</v>
      </c>
      <c r="S153" s="1">
        <v>1.7E-5</v>
      </c>
      <c r="T153" s="1">
        <v>3.0000000000000001E-6</v>
      </c>
      <c r="U153" s="1">
        <v>-1.4E-5</v>
      </c>
      <c r="V153" s="1">
        <v>3.0000000000000001E-5</v>
      </c>
      <c r="W153">
        <v>0</v>
      </c>
      <c r="X153" s="1">
        <v>4.3999999999999999E-5</v>
      </c>
      <c r="Y153" s="1">
        <v>1.2E-5</v>
      </c>
      <c r="Z153" s="1">
        <v>9.0000000000000002E-6</v>
      </c>
      <c r="AA153" s="1">
        <v>-1.1E-5</v>
      </c>
      <c r="AB153" s="1">
        <v>-6.0000000000000002E-6</v>
      </c>
      <c r="AC153" s="1">
        <v>1.9000000000000001E-5</v>
      </c>
      <c r="AD153" s="1">
        <v>1.2E-5</v>
      </c>
      <c r="AE153" s="1">
        <v>-1.5999999999999999E-5</v>
      </c>
      <c r="AF153" s="1">
        <v>-3.1000000000000001E-5</v>
      </c>
      <c r="AG153" s="1">
        <v>-6.9999999999999999E-6</v>
      </c>
      <c r="AH153" s="1">
        <v>-1.1E-5</v>
      </c>
      <c r="AI153" s="1">
        <v>-1.1E-5</v>
      </c>
      <c r="AJ153" s="1">
        <v>6.0000000000000002E-6</v>
      </c>
      <c r="AK153" s="1">
        <v>-2.5999999999999998E-5</v>
      </c>
      <c r="AL153" s="1">
        <v>1.7E-5</v>
      </c>
      <c r="AM153" s="1">
        <v>-2.0999999999999999E-5</v>
      </c>
      <c r="AN153" s="1">
        <v>6.9999999999999999E-6</v>
      </c>
      <c r="AO153" s="1">
        <v>7.9999999999999996E-6</v>
      </c>
      <c r="AP153" s="1">
        <v>1.2999999999999999E-5</v>
      </c>
      <c r="AQ153" s="1">
        <v>2.4000000000000001E-5</v>
      </c>
      <c r="AR153" s="1">
        <v>6.0000000000000002E-6</v>
      </c>
      <c r="AS153" s="1">
        <v>1.2E-5</v>
      </c>
      <c r="AT153" s="1">
        <v>-2.0000000000000002E-5</v>
      </c>
      <c r="AU153" s="1">
        <v>3.0000000000000001E-6</v>
      </c>
      <c r="AV153" s="1">
        <v>1.0000000000000001E-5</v>
      </c>
      <c r="AW153" s="1">
        <v>1.9999999999999999E-6</v>
      </c>
    </row>
    <row r="154" spans="1:49" x14ac:dyDescent="0.3">
      <c r="A154">
        <v>1623.91452</v>
      </c>
      <c r="B154" s="1">
        <v>1.73E-4</v>
      </c>
      <c r="C154" s="1">
        <v>6.2000000000000003E-5</v>
      </c>
      <c r="D154" s="1">
        <v>3.3000000000000003E-5</v>
      </c>
      <c r="E154" s="1">
        <v>7.3999999999999996E-5</v>
      </c>
      <c r="F154" s="1">
        <v>7.7999999999999999E-5</v>
      </c>
      <c r="G154" s="1">
        <v>8.0000000000000007E-5</v>
      </c>
      <c r="H154" s="1">
        <v>5.3000000000000001E-5</v>
      </c>
      <c r="I154" s="1">
        <v>6.8999999999999997E-5</v>
      </c>
      <c r="J154" s="1">
        <v>5.7000000000000003E-5</v>
      </c>
      <c r="K154" s="1">
        <v>1.7E-5</v>
      </c>
      <c r="L154" s="1">
        <v>5.7000000000000003E-5</v>
      </c>
      <c r="M154" s="1">
        <v>4.6E-5</v>
      </c>
      <c r="N154" s="1">
        <v>2.3E-5</v>
      </c>
      <c r="O154" s="1">
        <v>1.0000000000000001E-5</v>
      </c>
      <c r="P154" s="1">
        <v>3.8000000000000002E-5</v>
      </c>
      <c r="Q154" s="1">
        <v>-6.9999999999999999E-6</v>
      </c>
      <c r="R154" s="1">
        <v>2.8E-5</v>
      </c>
      <c r="S154" s="1">
        <v>3.6000000000000001E-5</v>
      </c>
      <c r="T154" s="1">
        <v>9.9999999999999995E-7</v>
      </c>
      <c r="U154" s="1">
        <v>7.9999999999999996E-6</v>
      </c>
      <c r="V154" s="1">
        <v>3.1999999999999999E-5</v>
      </c>
      <c r="W154" s="1">
        <v>-1.2999999999999999E-5</v>
      </c>
      <c r="X154" s="1">
        <v>5.0000000000000002E-5</v>
      </c>
      <c r="Y154" s="1">
        <v>1.0000000000000001E-5</v>
      </c>
      <c r="Z154" s="1">
        <v>5.0000000000000004E-6</v>
      </c>
      <c r="AA154" s="1">
        <v>-9.0000000000000002E-6</v>
      </c>
      <c r="AB154" s="1">
        <v>5.0000000000000004E-6</v>
      </c>
      <c r="AC154" s="1">
        <v>3.1999999999999999E-5</v>
      </c>
      <c r="AD154" s="1">
        <v>1.0000000000000001E-5</v>
      </c>
      <c r="AE154" s="1">
        <v>-3.1000000000000001E-5</v>
      </c>
      <c r="AF154" s="1">
        <v>-2.4000000000000001E-5</v>
      </c>
      <c r="AG154" s="1">
        <v>9.9999999999999995E-7</v>
      </c>
      <c r="AH154" s="1">
        <v>-1.5E-5</v>
      </c>
      <c r="AI154" s="1">
        <v>-6.0000000000000002E-6</v>
      </c>
      <c r="AJ154" s="1">
        <v>-3.0000000000000001E-6</v>
      </c>
      <c r="AK154" s="1">
        <v>-1.8E-5</v>
      </c>
      <c r="AL154" s="1">
        <v>1.2E-5</v>
      </c>
      <c r="AM154" s="1">
        <v>-3.9999999999999998E-6</v>
      </c>
      <c r="AN154" s="1">
        <v>1.9999999999999999E-6</v>
      </c>
      <c r="AO154" s="1">
        <v>6.0000000000000002E-6</v>
      </c>
      <c r="AP154" s="1">
        <v>2.0999999999999999E-5</v>
      </c>
      <c r="AQ154" s="1">
        <v>2.0000000000000002E-5</v>
      </c>
      <c r="AR154" s="1">
        <v>5.0000000000000004E-6</v>
      </c>
      <c r="AS154" s="1">
        <v>6.0000000000000002E-6</v>
      </c>
      <c r="AT154" s="1">
        <v>-2.9E-5</v>
      </c>
      <c r="AU154" s="1">
        <v>-1.1E-5</v>
      </c>
      <c r="AV154" s="1">
        <v>2.4000000000000001E-5</v>
      </c>
      <c r="AW154" s="1">
        <v>1.0000000000000001E-5</v>
      </c>
    </row>
    <row r="155" spans="1:49" x14ac:dyDescent="0.3">
      <c r="A155">
        <v>1626.90002</v>
      </c>
      <c r="B155" s="1">
        <v>1.93E-4</v>
      </c>
      <c r="C155" s="1">
        <v>5.8E-5</v>
      </c>
      <c r="D155" s="1">
        <v>4.1E-5</v>
      </c>
      <c r="E155" s="1">
        <v>8.6000000000000003E-5</v>
      </c>
      <c r="F155" s="1">
        <v>8.5000000000000006E-5</v>
      </c>
      <c r="G155" s="1">
        <v>1.0900000000000001E-4</v>
      </c>
      <c r="H155" s="1">
        <v>6.8999999999999997E-5</v>
      </c>
      <c r="I155" s="1">
        <v>7.6000000000000004E-5</v>
      </c>
      <c r="J155" s="1">
        <v>6.7999999999999999E-5</v>
      </c>
      <c r="K155" s="1">
        <v>3.4999999999999997E-5</v>
      </c>
      <c r="L155" s="1">
        <v>6.8999999999999997E-5</v>
      </c>
      <c r="M155" s="1">
        <v>6.6000000000000005E-5</v>
      </c>
      <c r="N155" s="1">
        <v>3.0000000000000001E-5</v>
      </c>
      <c r="O155" s="1">
        <v>2.3E-5</v>
      </c>
      <c r="P155" s="1">
        <v>4.8999999999999998E-5</v>
      </c>
      <c r="Q155" s="1">
        <v>3.0000000000000001E-6</v>
      </c>
      <c r="R155" s="1">
        <v>3.6999999999999998E-5</v>
      </c>
      <c r="S155" s="1">
        <v>2.0999999999999999E-5</v>
      </c>
      <c r="T155" s="1">
        <v>1.9000000000000001E-5</v>
      </c>
      <c r="U155" s="1">
        <v>5.0000000000000004E-6</v>
      </c>
      <c r="V155" s="1">
        <v>3.6999999999999998E-5</v>
      </c>
      <c r="W155" s="1">
        <v>1.5E-5</v>
      </c>
      <c r="X155" s="1">
        <v>7.2999999999999999E-5</v>
      </c>
      <c r="Y155" s="1">
        <v>2.5000000000000001E-5</v>
      </c>
      <c r="Z155" s="1">
        <v>1.8E-5</v>
      </c>
      <c r="AA155" s="1">
        <v>7.9999999999999996E-6</v>
      </c>
      <c r="AB155" s="1">
        <v>1.9999999999999999E-6</v>
      </c>
      <c r="AC155" s="1">
        <v>3.8999999999999999E-5</v>
      </c>
      <c r="AD155" s="1">
        <v>2.3E-5</v>
      </c>
      <c r="AE155" s="1">
        <v>7.9999999999999996E-6</v>
      </c>
      <c r="AF155" s="1">
        <v>-1.7E-5</v>
      </c>
      <c r="AG155" s="1">
        <v>6.0000000000000002E-6</v>
      </c>
      <c r="AH155" s="1">
        <v>5.0000000000000004E-6</v>
      </c>
      <c r="AI155" s="1">
        <v>3.9999999999999998E-6</v>
      </c>
      <c r="AJ155" s="1">
        <v>2.0000000000000002E-5</v>
      </c>
      <c r="AK155" s="1">
        <v>-1.2E-5</v>
      </c>
      <c r="AL155" s="1">
        <v>2.5000000000000001E-5</v>
      </c>
      <c r="AM155" s="1">
        <v>-1.5999999999999999E-5</v>
      </c>
      <c r="AN155" s="1">
        <v>3.4E-5</v>
      </c>
      <c r="AO155" s="1">
        <v>2.5999999999999998E-5</v>
      </c>
      <c r="AP155" s="1">
        <v>2.8E-5</v>
      </c>
      <c r="AQ155" s="1">
        <v>4.6999999999999997E-5</v>
      </c>
      <c r="AR155" s="1">
        <v>3.0000000000000001E-5</v>
      </c>
      <c r="AS155" s="1">
        <v>4.0000000000000003E-5</v>
      </c>
      <c r="AT155" s="1">
        <v>3.0000000000000001E-6</v>
      </c>
      <c r="AU155" s="1">
        <v>7.9999999999999996E-6</v>
      </c>
      <c r="AV155" s="1">
        <v>3.1999999999999999E-5</v>
      </c>
      <c r="AW155" s="1">
        <v>-1.5E-5</v>
      </c>
    </row>
    <row r="156" spans="1:49" x14ac:dyDescent="0.3">
      <c r="A156">
        <v>1629.89653</v>
      </c>
      <c r="B156" s="1">
        <v>1.6100000000000001E-4</v>
      </c>
      <c r="C156" s="1">
        <v>6.7000000000000002E-5</v>
      </c>
      <c r="D156" s="1">
        <v>2.5000000000000001E-5</v>
      </c>
      <c r="E156" s="1">
        <v>7.7999999999999999E-5</v>
      </c>
      <c r="F156" s="1">
        <v>7.2999999999999999E-5</v>
      </c>
      <c r="G156" s="1">
        <v>9.2999999999999997E-5</v>
      </c>
      <c r="H156" s="1">
        <v>5.0000000000000002E-5</v>
      </c>
      <c r="I156" s="1">
        <v>6.9999999999999994E-5</v>
      </c>
      <c r="J156" s="1">
        <v>6.2000000000000003E-5</v>
      </c>
      <c r="K156" s="1">
        <v>1.7E-5</v>
      </c>
      <c r="L156" s="1">
        <v>5.3000000000000001E-5</v>
      </c>
      <c r="M156" s="1">
        <v>5.8E-5</v>
      </c>
      <c r="N156" s="1">
        <v>2.8E-5</v>
      </c>
      <c r="O156" s="1">
        <v>1.8E-5</v>
      </c>
      <c r="P156" s="1">
        <v>3.8000000000000002E-5</v>
      </c>
      <c r="Q156">
        <v>0</v>
      </c>
      <c r="R156" s="1">
        <v>3.6000000000000001E-5</v>
      </c>
      <c r="S156" s="1">
        <v>2.3E-5</v>
      </c>
      <c r="T156" s="1">
        <v>1.8E-5</v>
      </c>
      <c r="U156" s="1">
        <v>9.9999999999999995E-7</v>
      </c>
      <c r="V156" s="1">
        <v>4.0000000000000003E-5</v>
      </c>
      <c r="W156" s="1">
        <v>1.9999999999999999E-6</v>
      </c>
      <c r="X156" s="1">
        <v>4.6E-5</v>
      </c>
      <c r="Y156" s="1">
        <v>3.0000000000000001E-6</v>
      </c>
      <c r="Z156" s="1">
        <v>7.9999999999999996E-6</v>
      </c>
      <c r="AA156" s="1">
        <v>-9.0000000000000002E-6</v>
      </c>
      <c r="AB156" s="1">
        <v>-3.0000000000000001E-6</v>
      </c>
      <c r="AC156" s="1">
        <v>2.5000000000000001E-5</v>
      </c>
      <c r="AD156" s="1">
        <v>1.0000000000000001E-5</v>
      </c>
      <c r="AE156" s="1">
        <v>-2.3E-5</v>
      </c>
      <c r="AF156" s="1">
        <v>-2.4000000000000001E-5</v>
      </c>
      <c r="AG156" s="1">
        <v>1.0000000000000001E-5</v>
      </c>
      <c r="AH156" s="1">
        <v>-7.9999999999999996E-6</v>
      </c>
      <c r="AI156" s="1">
        <v>-3.9999999999999998E-6</v>
      </c>
      <c r="AJ156" s="1">
        <v>6.9999999999999999E-6</v>
      </c>
      <c r="AK156" s="1">
        <v>-2.0000000000000002E-5</v>
      </c>
      <c r="AL156" s="1">
        <v>2.0999999999999999E-5</v>
      </c>
      <c r="AM156" s="1">
        <v>-2.0000000000000002E-5</v>
      </c>
      <c r="AN156" s="1">
        <v>6.0000000000000002E-6</v>
      </c>
      <c r="AO156" s="1">
        <v>9.0000000000000002E-6</v>
      </c>
      <c r="AP156" s="1">
        <v>2.1999999999999999E-5</v>
      </c>
      <c r="AQ156" s="1">
        <v>3.3000000000000003E-5</v>
      </c>
      <c r="AR156" s="1">
        <v>1.4E-5</v>
      </c>
      <c r="AS156" s="1">
        <v>7.9999999999999996E-6</v>
      </c>
      <c r="AT156" s="1">
        <v>-2.0999999999999999E-5</v>
      </c>
      <c r="AU156" s="1">
        <v>-6.9999999999999999E-6</v>
      </c>
      <c r="AV156" s="1">
        <v>1.9000000000000001E-5</v>
      </c>
      <c r="AW156" s="1">
        <v>6.9999999999999999E-6</v>
      </c>
    </row>
    <row r="157" spans="1:49" x14ac:dyDescent="0.3">
      <c r="A157">
        <v>1632.90409</v>
      </c>
      <c r="B157" s="1">
        <v>1.74E-4</v>
      </c>
      <c r="C157" s="1">
        <v>5.0000000000000002E-5</v>
      </c>
      <c r="D157" s="1">
        <v>3.6999999999999998E-5</v>
      </c>
      <c r="E157" s="1">
        <v>7.4999999999999993E-5</v>
      </c>
      <c r="F157" s="1">
        <v>7.7000000000000001E-5</v>
      </c>
      <c r="G157" s="1">
        <v>1.06E-4</v>
      </c>
      <c r="H157" s="1">
        <v>5.8E-5</v>
      </c>
      <c r="I157" s="1">
        <v>6.7999999999999999E-5</v>
      </c>
      <c r="J157" s="1">
        <v>6.4999999999999994E-5</v>
      </c>
      <c r="K157" s="1">
        <v>3.4999999999999997E-5</v>
      </c>
      <c r="L157" s="1">
        <v>5.1E-5</v>
      </c>
      <c r="M157" s="1">
        <v>5.8999999999999998E-5</v>
      </c>
      <c r="N157" s="1">
        <v>2.5000000000000001E-5</v>
      </c>
      <c r="O157" s="1">
        <v>2.0000000000000002E-5</v>
      </c>
      <c r="P157" s="1">
        <v>4.5000000000000003E-5</v>
      </c>
      <c r="Q157" s="1">
        <v>-1.9999999999999999E-6</v>
      </c>
      <c r="R157" s="1">
        <v>3.3000000000000003E-5</v>
      </c>
      <c r="S157" s="1">
        <v>3.1999999999999999E-5</v>
      </c>
      <c r="T157" s="1">
        <v>2.9E-5</v>
      </c>
      <c r="U157" s="1">
        <v>1.2E-5</v>
      </c>
      <c r="V157" s="1">
        <v>3.4999999999999997E-5</v>
      </c>
      <c r="W157" s="1">
        <v>7.9999999999999996E-6</v>
      </c>
      <c r="X157" s="1">
        <v>5.3000000000000001E-5</v>
      </c>
      <c r="Y157" s="1">
        <v>1.1E-5</v>
      </c>
      <c r="Z157" s="1">
        <v>1.5E-5</v>
      </c>
      <c r="AA157" s="1">
        <v>-1.9999999999999999E-6</v>
      </c>
      <c r="AB157" s="1">
        <v>-1.9999999999999999E-6</v>
      </c>
      <c r="AC157" s="1">
        <v>2.5000000000000001E-5</v>
      </c>
      <c r="AD157" s="1">
        <v>5.0000000000000004E-6</v>
      </c>
      <c r="AE157" s="1">
        <v>-1.8E-5</v>
      </c>
      <c r="AF157" s="1">
        <v>-1.7E-5</v>
      </c>
      <c r="AG157" s="1">
        <v>3.0000000000000001E-6</v>
      </c>
      <c r="AH157" s="1">
        <v>1.9999999999999999E-6</v>
      </c>
      <c r="AI157" s="1">
        <v>-1.7E-5</v>
      </c>
      <c r="AJ157" s="1">
        <v>1.2E-5</v>
      </c>
      <c r="AK157" s="1">
        <v>-7.9999999999999996E-6</v>
      </c>
      <c r="AL157" s="1">
        <v>1.2999999999999999E-5</v>
      </c>
      <c r="AM157" s="1">
        <v>-1.5999999999999999E-5</v>
      </c>
      <c r="AN157" s="1">
        <v>1.8E-5</v>
      </c>
      <c r="AO157" s="1">
        <v>2.1999999999999999E-5</v>
      </c>
      <c r="AP157" s="1">
        <v>1.9000000000000001E-5</v>
      </c>
      <c r="AQ157" s="1">
        <v>2.6999999999999999E-5</v>
      </c>
      <c r="AR157" s="1">
        <v>1.5E-5</v>
      </c>
      <c r="AS157" s="1">
        <v>1.4E-5</v>
      </c>
      <c r="AT157" s="1">
        <v>-1.0000000000000001E-5</v>
      </c>
      <c r="AU157">
        <v>0</v>
      </c>
      <c r="AV157" s="1">
        <v>2.8E-5</v>
      </c>
      <c r="AW157" s="1">
        <v>3.9999999999999998E-6</v>
      </c>
    </row>
    <row r="158" spans="1:49" x14ac:dyDescent="0.3">
      <c r="A158">
        <v>1635.9227699999999</v>
      </c>
      <c r="B158" s="1">
        <v>1.7100000000000001E-4</v>
      </c>
      <c r="C158" s="1">
        <v>5.1E-5</v>
      </c>
      <c r="D158" s="1">
        <v>2.8E-5</v>
      </c>
      <c r="E158" s="1">
        <v>6.7000000000000002E-5</v>
      </c>
      <c r="F158" s="1">
        <v>8.6000000000000003E-5</v>
      </c>
      <c r="G158" s="1">
        <v>1.0900000000000001E-4</v>
      </c>
      <c r="H158" s="1">
        <v>5.5000000000000002E-5</v>
      </c>
      <c r="I158" s="1">
        <v>7.7999999999999999E-5</v>
      </c>
      <c r="J158" s="1">
        <v>6.7999999999999999E-5</v>
      </c>
      <c r="K158" s="1">
        <v>3.6000000000000001E-5</v>
      </c>
      <c r="L158" s="1">
        <v>6.2000000000000003E-5</v>
      </c>
      <c r="M158" s="1">
        <v>6.3999999999999997E-5</v>
      </c>
      <c r="N158" s="1">
        <v>3.3000000000000003E-5</v>
      </c>
      <c r="O158" s="1">
        <v>2.5000000000000001E-5</v>
      </c>
      <c r="P158" s="1">
        <v>5.0000000000000002E-5</v>
      </c>
      <c r="Q158" s="1">
        <v>-5.0000000000000004E-6</v>
      </c>
      <c r="R158" s="1">
        <v>4.1E-5</v>
      </c>
      <c r="S158" s="1">
        <v>2.3E-5</v>
      </c>
      <c r="T158" s="1">
        <v>2.5999999999999998E-5</v>
      </c>
      <c r="U158" s="1">
        <v>-1.4E-5</v>
      </c>
      <c r="V158" s="1">
        <v>4.0000000000000003E-5</v>
      </c>
      <c r="W158">
        <v>0</v>
      </c>
      <c r="X158" s="1">
        <v>6.8999999999999997E-5</v>
      </c>
      <c r="Y158" s="1">
        <v>1.4E-5</v>
      </c>
      <c r="Z158" s="1">
        <v>1.4E-5</v>
      </c>
      <c r="AA158" s="1">
        <v>-6.0000000000000002E-6</v>
      </c>
      <c r="AB158" s="1">
        <v>-3.0000000000000001E-6</v>
      </c>
      <c r="AC158" s="1">
        <v>2.6999999999999999E-5</v>
      </c>
      <c r="AD158" s="1">
        <v>1.2999999999999999E-5</v>
      </c>
      <c r="AE158" s="1">
        <v>-5.0000000000000004E-6</v>
      </c>
      <c r="AF158" s="1">
        <v>-2.6999999999999999E-5</v>
      </c>
      <c r="AG158" s="1">
        <v>1.9999999999999999E-6</v>
      </c>
      <c r="AH158" s="1">
        <v>-2.0000000000000002E-5</v>
      </c>
      <c r="AI158" s="1">
        <v>-2.0000000000000002E-5</v>
      </c>
      <c r="AJ158" s="1">
        <v>3.1000000000000001E-5</v>
      </c>
      <c r="AK158" s="1">
        <v>-1.2E-5</v>
      </c>
      <c r="AL158" s="1">
        <v>2.6999999999999999E-5</v>
      </c>
      <c r="AM158" s="1">
        <v>-2.1999999999999999E-5</v>
      </c>
      <c r="AN158" s="1">
        <v>2.0999999999999999E-5</v>
      </c>
      <c r="AO158" s="1">
        <v>1.7E-5</v>
      </c>
      <c r="AP158" s="1">
        <v>1.9000000000000001E-5</v>
      </c>
      <c r="AQ158" s="1">
        <v>2.6999999999999999E-5</v>
      </c>
      <c r="AR158" s="1">
        <v>1.5999999999999999E-5</v>
      </c>
      <c r="AS158" s="1">
        <v>2.9E-5</v>
      </c>
      <c r="AT158" s="1">
        <v>-2.1999999999999999E-5</v>
      </c>
      <c r="AU158" s="1">
        <v>9.9999999999999995E-7</v>
      </c>
      <c r="AV158" s="1">
        <v>2.5999999999999998E-5</v>
      </c>
      <c r="AW158" s="1">
        <v>-2.0999999999999999E-5</v>
      </c>
    </row>
    <row r="159" spans="1:49" x14ac:dyDescent="0.3">
      <c r="A159">
        <v>1638.95263</v>
      </c>
      <c r="B159" s="1">
        <v>1.5100000000000001E-4</v>
      </c>
      <c r="C159" s="1">
        <v>5.5000000000000002E-5</v>
      </c>
      <c r="D159" s="1">
        <v>3.6000000000000001E-5</v>
      </c>
      <c r="E159" s="1">
        <v>7.7999999999999999E-5</v>
      </c>
      <c r="F159" s="1">
        <v>7.8999999999999996E-5</v>
      </c>
      <c r="G159" s="1">
        <v>9.5000000000000005E-5</v>
      </c>
      <c r="H159" s="1">
        <v>5.5000000000000002E-5</v>
      </c>
      <c r="I159" s="1">
        <v>7.1000000000000005E-5</v>
      </c>
      <c r="J159" s="1">
        <v>7.1000000000000005E-5</v>
      </c>
      <c r="K159" s="1">
        <v>2.8E-5</v>
      </c>
      <c r="L159" s="1">
        <v>5.5999999999999999E-5</v>
      </c>
      <c r="M159" s="1">
        <v>5.8999999999999998E-5</v>
      </c>
      <c r="N159" s="1">
        <v>3.6999999999999998E-5</v>
      </c>
      <c r="O159" s="1">
        <v>1.5999999999999999E-5</v>
      </c>
      <c r="P159" s="1">
        <v>4.1E-5</v>
      </c>
      <c r="Q159" s="1">
        <v>1.0000000000000001E-5</v>
      </c>
      <c r="R159" s="1">
        <v>3.8999999999999999E-5</v>
      </c>
      <c r="S159" s="1">
        <v>3.6999999999999998E-5</v>
      </c>
      <c r="T159" s="1">
        <v>2.3E-5</v>
      </c>
      <c r="U159" s="1">
        <v>5.0000000000000004E-6</v>
      </c>
      <c r="V159" s="1">
        <v>3.6000000000000001E-5</v>
      </c>
      <c r="W159" s="1">
        <v>5.0000000000000004E-6</v>
      </c>
      <c r="X159" s="1">
        <v>4.8999999999999998E-5</v>
      </c>
      <c r="Y159" s="1">
        <v>1.1E-5</v>
      </c>
      <c r="Z159" s="1">
        <v>9.0000000000000002E-6</v>
      </c>
      <c r="AA159" s="1">
        <v>-3.9999999999999998E-6</v>
      </c>
      <c r="AB159" s="1">
        <v>-5.0000000000000004E-6</v>
      </c>
      <c r="AC159" s="1">
        <v>3.8999999999999999E-5</v>
      </c>
      <c r="AD159" s="1">
        <v>6.9999999999999999E-6</v>
      </c>
      <c r="AE159" s="1">
        <v>-1.2999999999999999E-5</v>
      </c>
      <c r="AF159" s="1">
        <v>-1.2999999999999999E-5</v>
      </c>
      <c r="AG159" s="1">
        <v>3.0000000000000001E-6</v>
      </c>
      <c r="AH159" s="1">
        <v>-5.0000000000000004E-6</v>
      </c>
      <c r="AI159" s="1">
        <v>-1.9999999999999999E-6</v>
      </c>
      <c r="AJ159" s="1">
        <v>1.2E-5</v>
      </c>
      <c r="AK159" s="1">
        <v>-6.0000000000000002E-6</v>
      </c>
      <c r="AL159" s="1">
        <v>2.1999999999999999E-5</v>
      </c>
      <c r="AM159" s="1">
        <v>-9.0000000000000002E-6</v>
      </c>
      <c r="AN159" s="1">
        <v>1.8E-5</v>
      </c>
      <c r="AO159" s="1">
        <v>1.4E-5</v>
      </c>
      <c r="AP159" s="1">
        <v>2.6999999999999999E-5</v>
      </c>
      <c r="AQ159" s="1">
        <v>3.4999999999999997E-5</v>
      </c>
      <c r="AR159" s="1">
        <v>1.7E-5</v>
      </c>
      <c r="AS159" s="1">
        <v>1.7E-5</v>
      </c>
      <c r="AT159" s="1">
        <v>-1.8E-5</v>
      </c>
      <c r="AU159" s="1">
        <v>-3.0000000000000001E-6</v>
      </c>
      <c r="AV159" s="1">
        <v>3.1999999999999999E-5</v>
      </c>
      <c r="AW159" s="1">
        <v>6.9999999999999999E-6</v>
      </c>
    </row>
    <row r="160" spans="1:49" x14ac:dyDescent="0.3">
      <c r="A160">
        <v>1641.9937399999999</v>
      </c>
      <c r="B160" s="1">
        <v>1.5200000000000001E-4</v>
      </c>
      <c r="C160" s="1">
        <v>4.6E-5</v>
      </c>
      <c r="D160" s="1">
        <v>1.4E-5</v>
      </c>
      <c r="E160" s="1">
        <v>6.4999999999999994E-5</v>
      </c>
      <c r="F160" s="1">
        <v>7.3999999999999996E-5</v>
      </c>
      <c r="G160" s="1">
        <v>1.05E-4</v>
      </c>
      <c r="H160" s="1">
        <v>4.6999999999999997E-5</v>
      </c>
      <c r="I160" s="1">
        <v>6.3999999999999997E-5</v>
      </c>
      <c r="J160" s="1">
        <v>6.0999999999999999E-5</v>
      </c>
      <c r="K160" s="1">
        <v>2.3E-5</v>
      </c>
      <c r="L160" s="1">
        <v>5.3000000000000001E-5</v>
      </c>
      <c r="M160" s="1">
        <v>4.8999999999999998E-5</v>
      </c>
      <c r="N160" s="1">
        <v>3.1999999999999999E-5</v>
      </c>
      <c r="O160" s="1">
        <v>1.5E-5</v>
      </c>
      <c r="P160" s="1">
        <v>3.8999999999999999E-5</v>
      </c>
      <c r="Q160">
        <v>0</v>
      </c>
      <c r="R160" s="1">
        <v>3.6999999999999998E-5</v>
      </c>
      <c r="S160" s="1">
        <v>3.1999999999999999E-5</v>
      </c>
      <c r="T160" s="1">
        <v>2.6999999999999999E-5</v>
      </c>
      <c r="U160" s="1">
        <v>-9.9999999999999995E-7</v>
      </c>
      <c r="V160" s="1">
        <v>2.6999999999999999E-5</v>
      </c>
      <c r="W160" s="1">
        <v>9.9999999999999995E-7</v>
      </c>
      <c r="X160" s="1">
        <v>5.1999999999999997E-5</v>
      </c>
      <c r="Y160" s="1">
        <v>1.2E-5</v>
      </c>
      <c r="Z160" s="1">
        <v>1.9999999999999999E-6</v>
      </c>
      <c r="AA160" s="1">
        <v>1.9999999999999999E-6</v>
      </c>
      <c r="AB160" s="1">
        <v>-5.0000000000000004E-6</v>
      </c>
      <c r="AC160" s="1">
        <v>2.1999999999999999E-5</v>
      </c>
      <c r="AD160" s="1">
        <v>1.0000000000000001E-5</v>
      </c>
      <c r="AE160" s="1">
        <v>-1.7E-5</v>
      </c>
      <c r="AF160" s="1">
        <v>-2.5999999999999998E-5</v>
      </c>
      <c r="AG160" s="1">
        <v>-7.9999999999999996E-6</v>
      </c>
      <c r="AH160" s="1">
        <v>-7.9999999999999996E-6</v>
      </c>
      <c r="AI160" s="1">
        <v>-1.2E-5</v>
      </c>
      <c r="AJ160" s="1">
        <v>1.7E-5</v>
      </c>
      <c r="AK160" s="1">
        <v>-1.5999999999999999E-5</v>
      </c>
      <c r="AL160" s="1">
        <v>2.3E-5</v>
      </c>
      <c r="AM160" s="1">
        <v>-1.5E-5</v>
      </c>
      <c r="AN160" s="1">
        <v>2.0999999999999999E-5</v>
      </c>
      <c r="AO160" s="1">
        <v>7.9999999999999996E-6</v>
      </c>
      <c r="AP160" s="1">
        <v>2.3E-5</v>
      </c>
      <c r="AQ160" s="1">
        <v>3.8000000000000002E-5</v>
      </c>
      <c r="AR160" s="1">
        <v>1.5E-5</v>
      </c>
      <c r="AS160" s="1">
        <v>1.8E-5</v>
      </c>
      <c r="AT160" s="1">
        <v>-1.2999999999999999E-5</v>
      </c>
      <c r="AU160" s="1">
        <v>-1.0000000000000001E-5</v>
      </c>
      <c r="AV160" s="1">
        <v>2.9E-5</v>
      </c>
      <c r="AW160" s="1">
        <v>1.1E-5</v>
      </c>
    </row>
    <row r="161" spans="1:49" x14ac:dyDescent="0.3">
      <c r="A161">
        <v>1645.0461499999999</v>
      </c>
      <c r="B161" s="1">
        <v>1.46E-4</v>
      </c>
      <c r="C161" s="1">
        <v>3.1999999999999999E-5</v>
      </c>
      <c r="D161" s="1">
        <v>1.2E-5</v>
      </c>
      <c r="E161" s="1">
        <v>6.3999999999999997E-5</v>
      </c>
      <c r="F161" s="1">
        <v>8.7999999999999998E-5</v>
      </c>
      <c r="G161" s="1">
        <v>9.5000000000000005E-5</v>
      </c>
      <c r="H161" s="1">
        <v>5.3999999999999998E-5</v>
      </c>
      <c r="I161" s="1">
        <v>6.8999999999999997E-5</v>
      </c>
      <c r="J161" s="1">
        <v>6.3E-5</v>
      </c>
      <c r="K161" s="1">
        <v>3.1000000000000001E-5</v>
      </c>
      <c r="L161" s="1">
        <v>6.3E-5</v>
      </c>
      <c r="M161" s="1">
        <v>7.1000000000000005E-5</v>
      </c>
      <c r="N161" s="1">
        <v>2.9E-5</v>
      </c>
      <c r="O161" s="1">
        <v>2.0000000000000002E-5</v>
      </c>
      <c r="P161" s="1">
        <v>5.1999999999999997E-5</v>
      </c>
      <c r="Q161" s="1">
        <v>-3.9999999999999998E-6</v>
      </c>
      <c r="R161" s="1">
        <v>3.6999999999999998E-5</v>
      </c>
      <c r="S161" s="1">
        <v>6.9999999999999999E-6</v>
      </c>
      <c r="T161" s="1">
        <v>1.8E-5</v>
      </c>
      <c r="U161" s="1">
        <v>-9.9999999999999995E-7</v>
      </c>
      <c r="V161" s="1">
        <v>4.0000000000000003E-5</v>
      </c>
      <c r="W161" s="1">
        <v>2.3E-5</v>
      </c>
      <c r="X161" s="1">
        <v>6.7999999999999999E-5</v>
      </c>
      <c r="Y161" s="1">
        <v>1.8E-5</v>
      </c>
      <c r="Z161" s="1">
        <v>1.9000000000000001E-5</v>
      </c>
      <c r="AA161" s="1">
        <v>6.9999999999999999E-6</v>
      </c>
      <c r="AB161" s="1">
        <v>-1.1E-5</v>
      </c>
      <c r="AC161" s="1">
        <v>4.6E-5</v>
      </c>
      <c r="AD161" s="1">
        <v>1.5999999999999999E-5</v>
      </c>
      <c r="AE161" s="1">
        <v>3.9999999999999998E-6</v>
      </c>
      <c r="AF161" s="1">
        <v>-9.0000000000000002E-6</v>
      </c>
      <c r="AG161" s="1">
        <v>-6.0000000000000002E-6</v>
      </c>
      <c r="AH161" s="1">
        <v>6.9999999999999999E-6</v>
      </c>
      <c r="AI161" s="1">
        <v>-1.2999999999999999E-5</v>
      </c>
      <c r="AJ161" s="1">
        <v>1.9000000000000001E-5</v>
      </c>
      <c r="AK161" s="1">
        <v>-2.3E-5</v>
      </c>
      <c r="AL161" s="1">
        <v>3.4E-5</v>
      </c>
      <c r="AM161" s="1">
        <v>-2.5999999999999998E-5</v>
      </c>
      <c r="AN161" s="1">
        <v>3.1000000000000001E-5</v>
      </c>
      <c r="AO161" s="1">
        <v>2.6999999999999999E-5</v>
      </c>
      <c r="AP161" s="1">
        <v>2.3E-5</v>
      </c>
      <c r="AQ161" s="1">
        <v>4.1E-5</v>
      </c>
      <c r="AR161" s="1">
        <v>2.6999999999999999E-5</v>
      </c>
      <c r="AS161" s="1">
        <v>3.8999999999999999E-5</v>
      </c>
      <c r="AT161" s="1">
        <v>-5.0000000000000004E-6</v>
      </c>
      <c r="AU161" s="1">
        <v>1.2999999999999999E-5</v>
      </c>
      <c r="AV161" s="1">
        <v>3.4999999999999997E-5</v>
      </c>
      <c r="AW161" s="1">
        <v>-1.9000000000000001E-5</v>
      </c>
    </row>
    <row r="162" spans="1:49" x14ac:dyDescent="0.3">
      <c r="A162">
        <v>1648.1099400000001</v>
      </c>
      <c r="B162" s="1">
        <v>1.34E-4</v>
      </c>
      <c r="C162" s="1">
        <v>2.9E-5</v>
      </c>
      <c r="D162">
        <v>0</v>
      </c>
      <c r="E162" s="1">
        <v>5.1E-5</v>
      </c>
      <c r="F162" s="1">
        <v>5.7000000000000003E-5</v>
      </c>
      <c r="G162" s="1">
        <v>8.7999999999999998E-5</v>
      </c>
      <c r="H162" s="1">
        <v>4.5000000000000003E-5</v>
      </c>
      <c r="I162" s="1">
        <v>7.2000000000000002E-5</v>
      </c>
      <c r="J162" s="1">
        <v>5.8999999999999998E-5</v>
      </c>
      <c r="K162" s="1">
        <v>1.4E-5</v>
      </c>
      <c r="L162" s="1">
        <v>5.3999999999999998E-5</v>
      </c>
      <c r="M162" s="1">
        <v>4.8999999999999998E-5</v>
      </c>
      <c r="N162" s="1">
        <v>2.9E-5</v>
      </c>
      <c r="O162" s="1">
        <v>2.4000000000000001E-5</v>
      </c>
      <c r="P162" s="1">
        <v>5.5999999999999999E-5</v>
      </c>
      <c r="Q162" s="1">
        <v>-1.1E-5</v>
      </c>
      <c r="R162" s="1">
        <v>5.3000000000000001E-5</v>
      </c>
      <c r="S162" s="1">
        <v>2.5999999999999998E-5</v>
      </c>
      <c r="T162" s="1">
        <v>7.9999999999999996E-6</v>
      </c>
      <c r="U162" s="1">
        <v>1.9999999999999999E-6</v>
      </c>
      <c r="V162" s="1">
        <v>4.1E-5</v>
      </c>
      <c r="W162" s="1">
        <v>-7.9999999999999996E-6</v>
      </c>
      <c r="X162" s="1">
        <v>6.0000000000000002E-5</v>
      </c>
      <c r="Y162" s="1">
        <v>1.0000000000000001E-5</v>
      </c>
      <c r="Z162" s="1">
        <v>6.0000000000000002E-6</v>
      </c>
      <c r="AA162" s="1">
        <v>-9.0000000000000002E-6</v>
      </c>
      <c r="AB162" s="1">
        <v>5.0000000000000004E-6</v>
      </c>
      <c r="AC162" s="1">
        <v>2.8E-5</v>
      </c>
      <c r="AD162" s="1">
        <v>9.9999999999999995E-7</v>
      </c>
      <c r="AE162" s="1">
        <v>-3.8000000000000002E-5</v>
      </c>
      <c r="AF162" s="1">
        <v>-3.0000000000000001E-5</v>
      </c>
      <c r="AG162" s="1">
        <v>-1.2E-5</v>
      </c>
      <c r="AH162" s="1">
        <v>-2.1999999999999999E-5</v>
      </c>
      <c r="AI162" s="1">
        <v>-6.9999999999999999E-6</v>
      </c>
      <c r="AJ162" s="1">
        <v>-1.9999999999999999E-6</v>
      </c>
      <c r="AK162" s="1">
        <v>-2.4000000000000001E-5</v>
      </c>
      <c r="AL162" s="1">
        <v>3.0000000000000001E-6</v>
      </c>
      <c r="AM162" s="1">
        <v>-1.4E-5</v>
      </c>
      <c r="AN162">
        <v>0</v>
      </c>
      <c r="AO162" s="1">
        <v>3.0000000000000001E-6</v>
      </c>
      <c r="AP162" s="1">
        <v>1.8E-5</v>
      </c>
      <c r="AQ162" s="1">
        <v>2.4000000000000001E-5</v>
      </c>
      <c r="AR162" s="1">
        <v>1.4E-5</v>
      </c>
      <c r="AS162" s="1">
        <v>1.1E-5</v>
      </c>
      <c r="AT162" s="1">
        <v>-3.0000000000000001E-5</v>
      </c>
      <c r="AU162" s="1">
        <v>-1.0000000000000001E-5</v>
      </c>
      <c r="AV162" s="1">
        <v>3.1000000000000001E-5</v>
      </c>
      <c r="AW162">
        <v>0</v>
      </c>
    </row>
    <row r="163" spans="1:49" x14ac:dyDescent="0.3">
      <c r="A163">
        <v>1651.18515</v>
      </c>
      <c r="B163" s="1">
        <v>1.34E-4</v>
      </c>
      <c r="C163" s="1">
        <v>3.1999999999999999E-5</v>
      </c>
      <c r="D163" s="1">
        <v>6.0000000000000002E-6</v>
      </c>
      <c r="E163" s="1">
        <v>6.0000000000000002E-5</v>
      </c>
      <c r="F163" s="1">
        <v>6.7999999999999999E-5</v>
      </c>
      <c r="G163" s="1">
        <v>9.2E-5</v>
      </c>
      <c r="H163" s="1">
        <v>3.8000000000000002E-5</v>
      </c>
      <c r="I163" s="1">
        <v>6.8999999999999997E-5</v>
      </c>
      <c r="J163" s="1">
        <v>6.3999999999999997E-5</v>
      </c>
      <c r="K163" s="1">
        <v>2.9E-5</v>
      </c>
      <c r="L163" s="1">
        <v>5.1E-5</v>
      </c>
      <c r="M163" s="1">
        <v>4.6999999999999997E-5</v>
      </c>
      <c r="N163" s="1">
        <v>3.3000000000000003E-5</v>
      </c>
      <c r="O163" s="1">
        <v>1.9000000000000001E-5</v>
      </c>
      <c r="P163" s="1">
        <v>4.6999999999999997E-5</v>
      </c>
      <c r="Q163" s="1">
        <v>3.0000000000000001E-6</v>
      </c>
      <c r="R163" s="1">
        <v>4.3999999999999999E-5</v>
      </c>
      <c r="S163" s="1">
        <v>2.6999999999999999E-5</v>
      </c>
      <c r="T163" s="1">
        <v>1.5999999999999999E-5</v>
      </c>
      <c r="U163" s="1">
        <v>-3.9999999999999998E-6</v>
      </c>
      <c r="V163" s="1">
        <v>3.1999999999999999E-5</v>
      </c>
      <c r="W163" s="1">
        <v>1.4E-5</v>
      </c>
      <c r="X163" s="1">
        <v>6.0999999999999999E-5</v>
      </c>
      <c r="Y163" s="1">
        <v>9.0000000000000002E-6</v>
      </c>
      <c r="Z163" s="1">
        <v>1.4E-5</v>
      </c>
      <c r="AA163" s="1">
        <v>-9.9999999999999995E-7</v>
      </c>
      <c r="AB163" s="1">
        <v>-1.0000000000000001E-5</v>
      </c>
      <c r="AC163" s="1">
        <v>2.8E-5</v>
      </c>
      <c r="AD163" s="1">
        <v>1.4E-5</v>
      </c>
      <c r="AE163" s="1">
        <v>-1.8E-5</v>
      </c>
      <c r="AF163" s="1">
        <v>-1.2E-5</v>
      </c>
      <c r="AG163" s="1">
        <v>6.0000000000000002E-6</v>
      </c>
      <c r="AH163" s="1">
        <v>-1.2E-5</v>
      </c>
      <c r="AI163" s="1">
        <v>-2.0000000000000002E-5</v>
      </c>
      <c r="AJ163" s="1">
        <v>5.0000000000000004E-6</v>
      </c>
      <c r="AK163" s="1">
        <v>-3.0000000000000001E-5</v>
      </c>
      <c r="AL163" s="1">
        <v>2.5999999999999998E-5</v>
      </c>
      <c r="AM163" s="1">
        <v>-2.4000000000000001E-5</v>
      </c>
      <c r="AN163" s="1">
        <v>1.2999999999999999E-5</v>
      </c>
      <c r="AO163" s="1">
        <v>9.0000000000000002E-6</v>
      </c>
      <c r="AP163" s="1">
        <v>2.0000000000000002E-5</v>
      </c>
      <c r="AQ163" s="1">
        <v>3.4999999999999997E-5</v>
      </c>
      <c r="AR163" s="1">
        <v>1.0000000000000001E-5</v>
      </c>
      <c r="AS163" s="1">
        <v>1.8E-5</v>
      </c>
      <c r="AT163" s="1">
        <v>-1.8E-5</v>
      </c>
      <c r="AU163" s="1">
        <v>-1.5E-5</v>
      </c>
      <c r="AV163" s="1">
        <v>2.3E-5</v>
      </c>
      <c r="AW163" s="1">
        <v>-6.9999999999999999E-6</v>
      </c>
    </row>
    <row r="164" spans="1:49" x14ac:dyDescent="0.3">
      <c r="A164">
        <v>1654.27187</v>
      </c>
      <c r="B164" s="1">
        <v>1.05E-4</v>
      </c>
      <c r="C164" s="1">
        <v>9.0000000000000002E-6</v>
      </c>
      <c r="D164" s="1">
        <v>-2.3E-5</v>
      </c>
      <c r="E164" s="1">
        <v>3.4999999999999997E-5</v>
      </c>
      <c r="F164" s="1">
        <v>3.3000000000000003E-5</v>
      </c>
      <c r="G164" s="1">
        <v>7.1000000000000005E-5</v>
      </c>
      <c r="H164" s="1">
        <v>2.5000000000000001E-5</v>
      </c>
      <c r="I164" s="1">
        <v>4.6999999999999997E-5</v>
      </c>
      <c r="J164" s="1">
        <v>4.5000000000000003E-5</v>
      </c>
      <c r="K164" s="1">
        <v>-1.2999999999999999E-5</v>
      </c>
      <c r="L164" s="1">
        <v>1.2E-5</v>
      </c>
      <c r="M164" s="1">
        <v>1.2E-5</v>
      </c>
      <c r="N164" s="1">
        <v>5.0000000000000004E-6</v>
      </c>
      <c r="O164" s="1">
        <v>-1.5E-5</v>
      </c>
      <c r="P164" s="1">
        <v>2.0999999999999999E-5</v>
      </c>
      <c r="Q164" s="1">
        <v>-3.4E-5</v>
      </c>
      <c r="R164" s="1">
        <v>4.0000000000000003E-5</v>
      </c>
      <c r="S164" s="1">
        <v>2.1999999999999999E-5</v>
      </c>
      <c r="T164" s="1">
        <v>-1.5E-5</v>
      </c>
      <c r="U164" s="1">
        <v>-3.1000000000000001E-5</v>
      </c>
      <c r="V164" s="1">
        <v>1.5999999999999999E-5</v>
      </c>
      <c r="W164" s="1">
        <v>-5.3000000000000001E-5</v>
      </c>
      <c r="X164" s="1">
        <v>4.0000000000000003E-5</v>
      </c>
      <c r="Y164" s="1">
        <v>-2.5000000000000001E-5</v>
      </c>
      <c r="Z164" s="1">
        <v>-2.5999999999999998E-5</v>
      </c>
      <c r="AA164" s="1">
        <v>-7.1000000000000005E-5</v>
      </c>
      <c r="AB164" s="1">
        <v>-1.9000000000000001E-5</v>
      </c>
      <c r="AC164" s="1">
        <v>-1.9999999999999999E-6</v>
      </c>
      <c r="AD164" s="1">
        <v>-2.5999999999999998E-5</v>
      </c>
      <c r="AE164" s="1">
        <v>-5.0000000000000002E-5</v>
      </c>
      <c r="AF164" s="1">
        <v>-4.8000000000000001E-5</v>
      </c>
      <c r="AG164" s="1">
        <v>-2.5000000000000001E-5</v>
      </c>
      <c r="AH164" s="1">
        <v>-6.2000000000000003E-5</v>
      </c>
      <c r="AI164" s="1">
        <v>-4.3000000000000002E-5</v>
      </c>
      <c r="AJ164" s="1">
        <v>-1.9000000000000001E-5</v>
      </c>
      <c r="AK164" s="1">
        <v>-3.1999999999999999E-5</v>
      </c>
      <c r="AL164" s="1">
        <v>-5.0000000000000004E-6</v>
      </c>
      <c r="AM164" s="1">
        <v>-4.8000000000000001E-5</v>
      </c>
      <c r="AN164" s="1">
        <v>-3.6999999999999998E-5</v>
      </c>
      <c r="AO164" s="1">
        <v>-2.5999999999999998E-5</v>
      </c>
      <c r="AP164">
        <v>0</v>
      </c>
      <c r="AQ164" s="1">
        <v>-9.9999999999999995E-7</v>
      </c>
      <c r="AR164" s="1">
        <v>-1.5E-5</v>
      </c>
      <c r="AS164" s="1">
        <v>-1.9999999999999999E-6</v>
      </c>
      <c r="AT164" s="1">
        <v>-7.7000000000000001E-5</v>
      </c>
      <c r="AU164" s="1">
        <v>-5.5999999999999999E-5</v>
      </c>
      <c r="AV164" s="1">
        <v>3.0000000000000001E-6</v>
      </c>
      <c r="AW164" s="1">
        <v>-6.0000000000000002E-6</v>
      </c>
    </row>
    <row r="165" spans="1:49" x14ac:dyDescent="0.3">
      <c r="A165">
        <v>1657.37015</v>
      </c>
      <c r="B165" s="1">
        <v>1.1900000000000001E-4</v>
      </c>
      <c r="C165" s="1">
        <v>1.8E-5</v>
      </c>
      <c r="D165" s="1">
        <v>-7.9999999999999996E-6</v>
      </c>
      <c r="E165" s="1">
        <v>4.8999999999999998E-5</v>
      </c>
      <c r="F165" s="1">
        <v>5.5000000000000002E-5</v>
      </c>
      <c r="G165" s="1">
        <v>8.8999999999999995E-5</v>
      </c>
      <c r="H165" s="1">
        <v>3.1000000000000001E-5</v>
      </c>
      <c r="I165" s="1">
        <v>5.8E-5</v>
      </c>
      <c r="J165" s="1">
        <v>6.0999999999999999E-5</v>
      </c>
      <c r="K165" s="1">
        <v>6.9999999999999999E-6</v>
      </c>
      <c r="L165" s="1">
        <v>3.8999999999999999E-5</v>
      </c>
      <c r="M165" s="1">
        <v>4.1999999999999998E-5</v>
      </c>
      <c r="N165" s="1">
        <v>1.2999999999999999E-5</v>
      </c>
      <c r="O165" s="1">
        <v>2.0000000000000002E-5</v>
      </c>
      <c r="P165" s="1">
        <v>3.4999999999999997E-5</v>
      </c>
      <c r="Q165" s="1">
        <v>-1.9000000000000001E-5</v>
      </c>
      <c r="R165" s="1">
        <v>3.8000000000000002E-5</v>
      </c>
      <c r="S165" s="1">
        <v>1.5E-5</v>
      </c>
      <c r="T165" s="1">
        <v>7.9999999999999996E-6</v>
      </c>
      <c r="U165" s="1">
        <v>-1.1E-5</v>
      </c>
      <c r="V165" s="1">
        <v>3.6000000000000001E-5</v>
      </c>
      <c r="W165" s="1">
        <v>-6.9999999999999999E-6</v>
      </c>
      <c r="X165" s="1">
        <v>4.5000000000000003E-5</v>
      </c>
      <c r="Y165" s="1">
        <v>-6.9999999999999999E-6</v>
      </c>
      <c r="Z165" s="1">
        <v>9.9999999999999995E-7</v>
      </c>
      <c r="AA165" s="1">
        <v>-1.5999999999999999E-5</v>
      </c>
      <c r="AB165" s="1">
        <v>-1.5E-5</v>
      </c>
      <c r="AC165" s="1">
        <v>1.2999999999999999E-5</v>
      </c>
      <c r="AD165" s="1">
        <v>-3.9999999999999998E-6</v>
      </c>
      <c r="AE165" s="1">
        <v>-3.0000000000000001E-5</v>
      </c>
      <c r="AF165" s="1">
        <v>-2.9E-5</v>
      </c>
      <c r="AG165" s="1">
        <v>-1.5E-5</v>
      </c>
      <c r="AH165" s="1">
        <v>-1.9000000000000001E-5</v>
      </c>
      <c r="AI165" s="1">
        <v>-1.8E-5</v>
      </c>
      <c r="AJ165" s="1">
        <v>-1.9999999999999999E-6</v>
      </c>
      <c r="AK165" s="1">
        <v>-2.5000000000000001E-5</v>
      </c>
      <c r="AL165" s="1">
        <v>1.5999999999999999E-5</v>
      </c>
      <c r="AM165" s="1">
        <v>-1.9000000000000001E-5</v>
      </c>
      <c r="AN165" s="1">
        <v>7.9999999999999996E-6</v>
      </c>
      <c r="AO165" s="1">
        <v>-6.9999999999999999E-6</v>
      </c>
      <c r="AP165" s="1">
        <v>9.0000000000000002E-6</v>
      </c>
      <c r="AQ165" s="1">
        <v>3.6999999999999998E-5</v>
      </c>
      <c r="AR165" s="1">
        <v>1.2999999999999999E-5</v>
      </c>
      <c r="AS165" s="1">
        <v>9.0000000000000002E-6</v>
      </c>
      <c r="AT165" s="1">
        <v>-3.4999999999999997E-5</v>
      </c>
      <c r="AU165" s="1">
        <v>-1.8E-5</v>
      </c>
      <c r="AV165" s="1">
        <v>2.5000000000000001E-5</v>
      </c>
      <c r="AW165" s="1">
        <v>3.9999999999999998E-6</v>
      </c>
    </row>
    <row r="166" spans="1:49" x14ac:dyDescent="0.3">
      <c r="A166">
        <v>1660.4800499999999</v>
      </c>
      <c r="B166" s="1">
        <v>1.1E-4</v>
      </c>
      <c r="C166" s="1">
        <v>1.7E-5</v>
      </c>
      <c r="D166" s="1">
        <v>-1.1E-5</v>
      </c>
      <c r="E166" s="1">
        <v>3.6000000000000001E-5</v>
      </c>
      <c r="F166" s="1">
        <v>4.3000000000000002E-5</v>
      </c>
      <c r="G166" s="1">
        <v>7.1000000000000005E-5</v>
      </c>
      <c r="H166" s="1">
        <v>2.1999999999999999E-5</v>
      </c>
      <c r="I166" s="1">
        <v>4.8999999999999998E-5</v>
      </c>
      <c r="J166" s="1">
        <v>5.0000000000000002E-5</v>
      </c>
      <c r="K166" s="1">
        <v>9.9999999999999995E-7</v>
      </c>
      <c r="L166" s="1">
        <v>2.9E-5</v>
      </c>
      <c r="M166" s="1">
        <v>2.0999999999999999E-5</v>
      </c>
      <c r="N166" s="1">
        <v>1.2E-5</v>
      </c>
      <c r="O166" s="1">
        <v>-1.2E-5</v>
      </c>
      <c r="P166" s="1">
        <v>2.5000000000000001E-5</v>
      </c>
      <c r="Q166" s="1">
        <v>-2.8E-5</v>
      </c>
      <c r="R166" s="1">
        <v>2.8E-5</v>
      </c>
      <c r="S166" s="1">
        <v>2.0999999999999999E-5</v>
      </c>
      <c r="T166">
        <v>0</v>
      </c>
      <c r="U166" s="1">
        <v>-1.0000000000000001E-5</v>
      </c>
      <c r="V166" s="1">
        <v>2.6999999999999999E-5</v>
      </c>
      <c r="W166" s="1">
        <v>-2.4000000000000001E-5</v>
      </c>
      <c r="X166" s="1">
        <v>4.1999999999999998E-5</v>
      </c>
      <c r="Y166" s="1">
        <v>-1.2E-5</v>
      </c>
      <c r="Z166" s="1">
        <v>-2.0999999999999999E-5</v>
      </c>
      <c r="AA166" s="1">
        <v>-2.5000000000000001E-5</v>
      </c>
      <c r="AB166" s="1">
        <v>-3.1000000000000001E-5</v>
      </c>
      <c r="AC166" s="1">
        <v>1.0000000000000001E-5</v>
      </c>
      <c r="AD166" s="1">
        <v>-1.4E-5</v>
      </c>
      <c r="AE166" s="1">
        <v>-3.8999999999999999E-5</v>
      </c>
      <c r="AF166" s="1">
        <v>-3.6999999999999998E-5</v>
      </c>
      <c r="AG166" s="1">
        <v>-2.1999999999999999E-5</v>
      </c>
      <c r="AH166" s="1">
        <v>-2.8E-5</v>
      </c>
      <c r="AI166" s="1">
        <v>-3.3000000000000003E-5</v>
      </c>
      <c r="AJ166" s="1">
        <v>-9.0000000000000002E-6</v>
      </c>
      <c r="AK166" s="1">
        <v>-2.5999999999999998E-5</v>
      </c>
      <c r="AL166" s="1">
        <v>9.9999999999999995E-7</v>
      </c>
      <c r="AM166" s="1">
        <v>-3.6000000000000001E-5</v>
      </c>
      <c r="AN166" s="1">
        <v>-1.0000000000000001E-5</v>
      </c>
      <c r="AO166" s="1">
        <v>-6.9999999999999999E-6</v>
      </c>
      <c r="AP166" s="1">
        <v>3.9999999999999998E-6</v>
      </c>
      <c r="AQ166" s="1">
        <v>2.5000000000000001E-5</v>
      </c>
      <c r="AR166" s="1">
        <v>9.9999999999999995E-7</v>
      </c>
      <c r="AS166">
        <v>0</v>
      </c>
      <c r="AT166" s="1">
        <v>-3.3000000000000003E-5</v>
      </c>
      <c r="AU166" s="1">
        <v>-3.0000000000000001E-5</v>
      </c>
      <c r="AV166" s="1">
        <v>6.9999999999999999E-6</v>
      </c>
      <c r="AW166" s="1">
        <v>-5.0000000000000004E-6</v>
      </c>
    </row>
    <row r="167" spans="1:49" x14ac:dyDescent="0.3">
      <c r="A167">
        <v>1663.6016500000001</v>
      </c>
      <c r="B167" s="1">
        <v>1.18E-4</v>
      </c>
      <c r="C167">
        <v>0</v>
      </c>
      <c r="D167" s="1">
        <v>-2.4000000000000001E-5</v>
      </c>
      <c r="E167" s="1">
        <v>3.8999999999999999E-5</v>
      </c>
      <c r="F167" s="1">
        <v>3.4E-5</v>
      </c>
      <c r="G167" s="1">
        <v>7.4999999999999993E-5</v>
      </c>
      <c r="H167" s="1">
        <v>2.5000000000000001E-5</v>
      </c>
      <c r="I167" s="1">
        <v>5.8E-5</v>
      </c>
      <c r="J167" s="1">
        <v>3.4E-5</v>
      </c>
      <c r="K167" s="1">
        <v>9.9999999999999995E-7</v>
      </c>
      <c r="L167" s="1">
        <v>3.3000000000000003E-5</v>
      </c>
      <c r="M167" s="1">
        <v>3.6000000000000001E-5</v>
      </c>
      <c r="N167" s="1">
        <v>1.0000000000000001E-5</v>
      </c>
      <c r="O167">
        <v>0</v>
      </c>
      <c r="P167" s="1">
        <v>2.0000000000000002E-5</v>
      </c>
      <c r="Q167" s="1">
        <v>-2.8E-5</v>
      </c>
      <c r="R167" s="1">
        <v>2.0999999999999999E-5</v>
      </c>
      <c r="S167" s="1">
        <v>9.9999999999999995E-7</v>
      </c>
      <c r="T167" s="1">
        <v>7.9999999999999996E-6</v>
      </c>
      <c r="U167" s="1">
        <v>-1.5E-5</v>
      </c>
      <c r="V167" s="1">
        <v>1.5999999999999999E-5</v>
      </c>
      <c r="W167" s="1">
        <v>-2.0000000000000002E-5</v>
      </c>
      <c r="X167" s="1">
        <v>4.5000000000000003E-5</v>
      </c>
      <c r="Y167" s="1">
        <v>-1.2999999999999999E-5</v>
      </c>
      <c r="Z167" s="1">
        <v>-1.2E-5</v>
      </c>
      <c r="AA167" s="1">
        <v>-1.8E-5</v>
      </c>
      <c r="AB167" s="1">
        <v>-2.0999999999999999E-5</v>
      </c>
      <c r="AC167" s="1">
        <v>9.0000000000000002E-6</v>
      </c>
      <c r="AD167" s="1">
        <v>-1.9999999999999999E-6</v>
      </c>
      <c r="AE167" s="1">
        <v>-3.8000000000000002E-5</v>
      </c>
      <c r="AF167" s="1">
        <v>-4.3000000000000002E-5</v>
      </c>
      <c r="AG167" s="1">
        <v>-2.3E-5</v>
      </c>
      <c r="AH167" s="1">
        <v>-2.9E-5</v>
      </c>
      <c r="AI167" s="1">
        <v>-2.4000000000000001E-5</v>
      </c>
      <c r="AJ167" s="1">
        <v>1.4E-5</v>
      </c>
      <c r="AK167" s="1">
        <v>-3.6000000000000001E-5</v>
      </c>
      <c r="AL167" s="1">
        <v>6.9999999999999999E-6</v>
      </c>
      <c r="AM167" s="1">
        <v>-5.1E-5</v>
      </c>
      <c r="AN167" s="1">
        <v>1.1E-5</v>
      </c>
      <c r="AO167" s="1">
        <v>1.9999999999999999E-6</v>
      </c>
      <c r="AP167" s="1">
        <v>1.0000000000000001E-5</v>
      </c>
      <c r="AQ167" s="1">
        <v>3.4999999999999997E-5</v>
      </c>
      <c r="AR167" s="1">
        <v>5.0000000000000004E-6</v>
      </c>
      <c r="AS167">
        <v>0</v>
      </c>
      <c r="AT167" s="1">
        <v>-3.8999999999999999E-5</v>
      </c>
      <c r="AU167" s="1">
        <v>-1.1E-5</v>
      </c>
      <c r="AV167" s="1">
        <v>2.0999999999999999E-5</v>
      </c>
      <c r="AW167" s="1">
        <v>-2.0000000000000002E-5</v>
      </c>
    </row>
    <row r="168" spans="1:49" x14ac:dyDescent="0.3">
      <c r="A168">
        <v>1666.7349999999999</v>
      </c>
      <c r="B168" s="1">
        <v>8.8999999999999995E-5</v>
      </c>
      <c r="C168" s="1">
        <v>-2.0999999999999999E-5</v>
      </c>
      <c r="D168" s="1">
        <v>-3.1999999999999999E-5</v>
      </c>
      <c r="E168" s="1">
        <v>2.6999999999999999E-5</v>
      </c>
      <c r="F168" s="1">
        <v>2.4000000000000001E-5</v>
      </c>
      <c r="G168" s="1">
        <v>5.3000000000000001E-5</v>
      </c>
      <c r="H168" s="1">
        <v>1.9999999999999999E-6</v>
      </c>
      <c r="I168" s="1">
        <v>3.3000000000000003E-5</v>
      </c>
      <c r="J168" s="1">
        <v>3.6000000000000001E-5</v>
      </c>
      <c r="K168" s="1">
        <v>-2.3E-5</v>
      </c>
      <c r="L168" s="1">
        <v>1.4E-5</v>
      </c>
      <c r="M168" s="1">
        <v>1.9000000000000001E-5</v>
      </c>
      <c r="N168" s="1">
        <v>-7.9999999999999996E-6</v>
      </c>
      <c r="O168" s="1">
        <v>-1.5E-5</v>
      </c>
      <c r="P168" s="1">
        <v>7.9999999999999996E-6</v>
      </c>
      <c r="Q168" s="1">
        <v>-4.8000000000000001E-5</v>
      </c>
      <c r="R168" s="1">
        <v>9.0000000000000002E-6</v>
      </c>
      <c r="S168" s="1">
        <v>-1.5999999999999999E-5</v>
      </c>
      <c r="T168" s="1">
        <v>-7.9999999999999996E-6</v>
      </c>
      <c r="U168" s="1">
        <v>-2.0000000000000002E-5</v>
      </c>
      <c r="V168" s="1">
        <v>6.9999999999999999E-6</v>
      </c>
      <c r="W168" s="1">
        <v>-3.6999999999999998E-5</v>
      </c>
      <c r="X168" s="1">
        <v>3.1999999999999999E-5</v>
      </c>
      <c r="Y168" s="1">
        <v>-2.3E-5</v>
      </c>
      <c r="Z168" s="1">
        <v>-2.5000000000000001E-5</v>
      </c>
      <c r="AA168" s="1">
        <v>-2.4000000000000001E-5</v>
      </c>
      <c r="AB168" s="1">
        <v>-4.1999999999999998E-5</v>
      </c>
      <c r="AC168" s="1">
        <v>-1.1E-5</v>
      </c>
      <c r="AD168" s="1">
        <v>-2.5999999999999998E-5</v>
      </c>
      <c r="AE168" s="1">
        <v>-5.5000000000000002E-5</v>
      </c>
      <c r="AF168" s="1">
        <v>-5.5999999999999999E-5</v>
      </c>
      <c r="AG168" s="1">
        <v>-3.1000000000000001E-5</v>
      </c>
      <c r="AH168" s="1">
        <v>-3.1000000000000001E-5</v>
      </c>
      <c r="AI168" s="1">
        <v>-5.1999999999999997E-5</v>
      </c>
      <c r="AJ168" s="1">
        <v>-2.0999999999999999E-5</v>
      </c>
      <c r="AK168" s="1">
        <v>-4.8999999999999998E-5</v>
      </c>
      <c r="AL168" s="1">
        <v>-1.9999999999999999E-6</v>
      </c>
      <c r="AM168" s="1">
        <v>-5.7000000000000003E-5</v>
      </c>
      <c r="AN168" s="1">
        <v>-1.0000000000000001E-5</v>
      </c>
      <c r="AO168" s="1">
        <v>-2.0000000000000002E-5</v>
      </c>
      <c r="AP168">
        <v>0</v>
      </c>
      <c r="AQ168" s="1">
        <v>1.2E-5</v>
      </c>
      <c r="AR168" s="1">
        <v>-1.9999999999999999E-6</v>
      </c>
      <c r="AS168" s="1">
        <v>-3.0000000000000001E-6</v>
      </c>
      <c r="AT168" s="1">
        <v>-4.3000000000000002E-5</v>
      </c>
      <c r="AU168" s="1">
        <v>-2.6999999999999999E-5</v>
      </c>
      <c r="AV168" s="1">
        <v>1.1E-5</v>
      </c>
      <c r="AW168" s="1">
        <v>-2.0999999999999999E-5</v>
      </c>
    </row>
    <row r="169" spans="1:49" x14ac:dyDescent="0.3">
      <c r="A169">
        <v>1669.8801800000001</v>
      </c>
      <c r="B169" s="1">
        <v>1.12E-4</v>
      </c>
      <c r="C169" s="1">
        <v>-7.9999999999999996E-6</v>
      </c>
      <c r="D169" s="1">
        <v>-2.0999999999999999E-5</v>
      </c>
      <c r="E169" s="1">
        <v>3.3000000000000003E-5</v>
      </c>
      <c r="F169" s="1">
        <v>4.3999999999999999E-5</v>
      </c>
      <c r="G169" s="1">
        <v>8.6000000000000003E-5</v>
      </c>
      <c r="H169" s="1">
        <v>2.0999999999999999E-5</v>
      </c>
      <c r="I169" s="1">
        <v>5.1E-5</v>
      </c>
      <c r="J169" s="1">
        <v>4.3000000000000002E-5</v>
      </c>
      <c r="K169" s="1">
        <v>-1.9999999999999999E-6</v>
      </c>
      <c r="L169" s="1">
        <v>4.3999999999999999E-5</v>
      </c>
      <c r="M169" s="1">
        <v>3.8000000000000002E-5</v>
      </c>
      <c r="N169" s="1">
        <v>9.0000000000000002E-6</v>
      </c>
      <c r="O169" s="1">
        <v>6.0000000000000002E-6</v>
      </c>
      <c r="P169" s="1">
        <v>3.3000000000000003E-5</v>
      </c>
      <c r="Q169" s="1">
        <v>-2.5999999999999998E-5</v>
      </c>
      <c r="R169" s="1">
        <v>2.9E-5</v>
      </c>
      <c r="S169" s="1">
        <v>9.0000000000000002E-6</v>
      </c>
      <c r="T169" s="1">
        <v>1.4E-5</v>
      </c>
      <c r="U169" s="1">
        <v>-5.0000000000000004E-6</v>
      </c>
      <c r="V169" s="1">
        <v>3.3000000000000003E-5</v>
      </c>
      <c r="W169" s="1">
        <v>-1.7E-5</v>
      </c>
      <c r="X169" s="1">
        <v>4.6E-5</v>
      </c>
      <c r="Y169" s="1">
        <v>-1.0000000000000001E-5</v>
      </c>
      <c r="Z169" s="1">
        <v>-5.0000000000000004E-6</v>
      </c>
      <c r="AA169" s="1">
        <v>-2.4000000000000001E-5</v>
      </c>
      <c r="AB169" s="1">
        <v>-2.5999999999999998E-5</v>
      </c>
      <c r="AC169" s="1">
        <v>7.9999999999999996E-6</v>
      </c>
      <c r="AD169" s="1">
        <v>9.9999999999999995E-7</v>
      </c>
      <c r="AE169" s="1">
        <v>-4.0000000000000003E-5</v>
      </c>
      <c r="AF169" s="1">
        <v>-3.4E-5</v>
      </c>
      <c r="AG169" s="1">
        <v>-1.5E-5</v>
      </c>
      <c r="AH169" s="1">
        <v>-3.1000000000000001E-5</v>
      </c>
      <c r="AI169" s="1">
        <v>-2.1999999999999999E-5</v>
      </c>
      <c r="AJ169" s="1">
        <v>1.9999999999999999E-6</v>
      </c>
      <c r="AK169" s="1">
        <v>-3.1000000000000001E-5</v>
      </c>
      <c r="AL169" s="1">
        <v>6.0000000000000002E-6</v>
      </c>
      <c r="AM169" s="1">
        <v>-4.0000000000000003E-5</v>
      </c>
      <c r="AN169" s="1">
        <v>1.9999999999999999E-6</v>
      </c>
      <c r="AO169">
        <v>0</v>
      </c>
      <c r="AP169" s="1">
        <v>1.5E-5</v>
      </c>
      <c r="AQ169" s="1">
        <v>3.1000000000000001E-5</v>
      </c>
      <c r="AR169" s="1">
        <v>3.9999999999999998E-6</v>
      </c>
      <c r="AS169" s="1">
        <v>1.1E-5</v>
      </c>
      <c r="AT169" s="1">
        <v>-3.6999999999999998E-5</v>
      </c>
      <c r="AU169" s="1">
        <v>-1.7E-5</v>
      </c>
      <c r="AV169" s="1">
        <v>3.1999999999999999E-5</v>
      </c>
      <c r="AW169" s="1">
        <v>-1.2E-5</v>
      </c>
    </row>
    <row r="170" spans="1:49" x14ac:dyDescent="0.3">
      <c r="A170">
        <v>1673.0372600000001</v>
      </c>
      <c r="B170" s="1">
        <v>9.5000000000000005E-5</v>
      </c>
      <c r="C170" s="1">
        <v>-1.5999999999999999E-5</v>
      </c>
      <c r="D170" s="1">
        <v>-3.8999999999999999E-5</v>
      </c>
      <c r="E170" s="1">
        <v>1.5E-5</v>
      </c>
      <c r="F170" s="1">
        <v>2.3E-5</v>
      </c>
      <c r="G170" s="1">
        <v>5.0000000000000002E-5</v>
      </c>
      <c r="H170" s="1">
        <v>6.0000000000000002E-6</v>
      </c>
      <c r="I170" s="1">
        <v>3.0000000000000001E-5</v>
      </c>
      <c r="J170" s="1">
        <v>3.8000000000000002E-5</v>
      </c>
      <c r="K170" s="1">
        <v>-1.2E-5</v>
      </c>
      <c r="L170" s="1">
        <v>1.2999999999999999E-5</v>
      </c>
      <c r="M170" s="1">
        <v>1.4E-5</v>
      </c>
      <c r="N170" s="1">
        <v>9.9999999999999995E-7</v>
      </c>
      <c r="O170" s="1">
        <v>-1.7E-5</v>
      </c>
      <c r="P170" s="1">
        <v>1.2E-5</v>
      </c>
      <c r="Q170" s="1">
        <v>-2.3E-5</v>
      </c>
      <c r="R170" s="1">
        <v>-9.0000000000000002E-6</v>
      </c>
      <c r="S170">
        <v>0</v>
      </c>
      <c r="T170" s="1">
        <v>-3.9999999999999998E-6</v>
      </c>
      <c r="U170" s="1">
        <v>-1.7E-5</v>
      </c>
      <c r="V170" s="1">
        <v>7.9999999999999996E-6</v>
      </c>
      <c r="W170" s="1">
        <v>-3.8000000000000002E-5</v>
      </c>
      <c r="X170" s="1">
        <v>3.6999999999999998E-5</v>
      </c>
      <c r="Y170" s="1">
        <v>-2.4000000000000001E-5</v>
      </c>
      <c r="Z170" s="1">
        <v>-2.3E-5</v>
      </c>
      <c r="AA170" s="1">
        <v>-3.1999999999999999E-5</v>
      </c>
      <c r="AB170" s="1">
        <v>-2.0999999999999999E-5</v>
      </c>
      <c r="AC170" s="1">
        <v>-1.2E-5</v>
      </c>
      <c r="AD170" s="1">
        <v>-1.5E-5</v>
      </c>
      <c r="AE170" s="1">
        <v>-5.1999999999999997E-5</v>
      </c>
      <c r="AF170" s="1">
        <v>-4.6999999999999997E-5</v>
      </c>
      <c r="AG170" s="1">
        <v>-3.1999999999999999E-5</v>
      </c>
      <c r="AH170" s="1">
        <v>-2.8E-5</v>
      </c>
      <c r="AI170" s="1">
        <v>-4.1E-5</v>
      </c>
      <c r="AJ170" s="1">
        <v>-7.9999999999999996E-6</v>
      </c>
      <c r="AK170" s="1">
        <v>-3.6000000000000001E-5</v>
      </c>
      <c r="AL170" s="1">
        <v>9.9999999999999995E-7</v>
      </c>
      <c r="AM170" s="1">
        <v>-5.0000000000000002E-5</v>
      </c>
      <c r="AN170" s="1">
        <v>-1.5E-5</v>
      </c>
      <c r="AO170" s="1">
        <v>-6.9999999999999999E-6</v>
      </c>
      <c r="AP170" s="1">
        <v>9.0000000000000002E-6</v>
      </c>
      <c r="AQ170" s="1">
        <v>1.2999999999999999E-5</v>
      </c>
      <c r="AR170" s="1">
        <v>-1.9999999999999999E-6</v>
      </c>
      <c r="AS170" s="1">
        <v>1.1E-5</v>
      </c>
      <c r="AT170" s="1">
        <v>-4.6E-5</v>
      </c>
      <c r="AU170" s="1">
        <v>-3.3000000000000003E-5</v>
      </c>
      <c r="AV170" s="1">
        <v>1.9000000000000001E-5</v>
      </c>
      <c r="AW170" s="1">
        <v>-1.4E-5</v>
      </c>
    </row>
    <row r="171" spans="1:49" x14ac:dyDescent="0.3">
      <c r="A171">
        <v>1676.2062900000001</v>
      </c>
      <c r="B171" s="1">
        <v>1.0399999999999999E-4</v>
      </c>
      <c r="C171" s="1">
        <v>-2.0000000000000002E-5</v>
      </c>
      <c r="D171" s="1">
        <v>-4.1E-5</v>
      </c>
      <c r="E171" s="1">
        <v>1.5999999999999999E-5</v>
      </c>
      <c r="F171" s="1">
        <v>2.3E-5</v>
      </c>
      <c r="G171" s="1">
        <v>6.4999999999999994E-5</v>
      </c>
      <c r="H171" s="1">
        <v>7.9999999999999996E-6</v>
      </c>
      <c r="I171" s="1">
        <v>4.6999999999999997E-5</v>
      </c>
      <c r="J171" s="1">
        <v>3.8000000000000002E-5</v>
      </c>
      <c r="K171" s="1">
        <v>-1.9999999999999999E-6</v>
      </c>
      <c r="L171" s="1">
        <v>2.1999999999999999E-5</v>
      </c>
      <c r="M171" s="1">
        <v>2.8E-5</v>
      </c>
      <c r="N171">
        <v>0</v>
      </c>
      <c r="O171" s="1">
        <v>-9.9999999999999995E-7</v>
      </c>
      <c r="P171" s="1">
        <v>2.8E-5</v>
      </c>
      <c r="Q171" s="1">
        <v>-3.4999999999999997E-5</v>
      </c>
      <c r="R171" s="1">
        <v>6.0000000000000002E-6</v>
      </c>
      <c r="S171" s="1">
        <v>-1.9999999999999999E-6</v>
      </c>
      <c r="T171" s="1">
        <v>9.0000000000000002E-6</v>
      </c>
      <c r="U171" s="1">
        <v>-9.0000000000000002E-6</v>
      </c>
      <c r="V171" s="1">
        <v>1.7E-5</v>
      </c>
      <c r="W171" s="1">
        <v>-3.1000000000000001E-5</v>
      </c>
      <c r="X171" s="1">
        <v>4.0000000000000003E-5</v>
      </c>
      <c r="Y171" s="1">
        <v>-1.5E-5</v>
      </c>
      <c r="Z171" s="1">
        <v>-1.2999999999999999E-5</v>
      </c>
      <c r="AA171" s="1">
        <v>-4.1999999999999998E-5</v>
      </c>
      <c r="AB171" s="1">
        <v>-2.9E-5</v>
      </c>
      <c r="AC171" s="1">
        <v>-6.0000000000000002E-6</v>
      </c>
      <c r="AD171" s="1">
        <v>-7.9999999999999996E-6</v>
      </c>
      <c r="AE171" s="1">
        <v>-3.4999999999999997E-5</v>
      </c>
      <c r="AF171" s="1">
        <v>-4.0000000000000003E-5</v>
      </c>
      <c r="AG171" s="1">
        <v>-3.4E-5</v>
      </c>
      <c r="AH171" s="1">
        <v>-2.9E-5</v>
      </c>
      <c r="AI171" s="1">
        <v>-3.8999999999999999E-5</v>
      </c>
      <c r="AJ171" s="1">
        <v>7.9999999999999996E-6</v>
      </c>
      <c r="AK171" s="1">
        <v>-3.8000000000000002E-5</v>
      </c>
      <c r="AL171" s="1">
        <v>-1.9999999999999999E-6</v>
      </c>
      <c r="AM171" s="1">
        <v>-5.0000000000000002E-5</v>
      </c>
      <c r="AN171" s="1">
        <v>-3.0000000000000001E-6</v>
      </c>
      <c r="AO171" s="1">
        <v>-1.1E-5</v>
      </c>
      <c r="AP171">
        <v>0</v>
      </c>
      <c r="AQ171" s="1">
        <v>2.5999999999999998E-5</v>
      </c>
      <c r="AR171" s="1">
        <v>9.9999999999999995E-7</v>
      </c>
      <c r="AS171" s="1">
        <v>3.9999999999999998E-6</v>
      </c>
      <c r="AT171" s="1">
        <v>-4.5000000000000003E-5</v>
      </c>
      <c r="AU171" s="1">
        <v>-2.5000000000000001E-5</v>
      </c>
      <c r="AV171" s="1">
        <v>2.1999999999999999E-5</v>
      </c>
      <c r="AW171" s="1">
        <v>-3.1000000000000001E-5</v>
      </c>
    </row>
    <row r="172" spans="1:49" x14ac:dyDescent="0.3">
      <c r="A172">
        <v>1679.38735</v>
      </c>
      <c r="B172" s="1">
        <v>1.07E-4</v>
      </c>
      <c r="C172" s="1">
        <v>-3.0000000000000001E-6</v>
      </c>
      <c r="D172" s="1">
        <v>-2.3E-5</v>
      </c>
      <c r="E172" s="1">
        <v>2.9E-5</v>
      </c>
      <c r="F172" s="1">
        <v>4.3000000000000002E-5</v>
      </c>
      <c r="G172" s="1">
        <v>6.7999999999999999E-5</v>
      </c>
      <c r="H172" s="1">
        <v>1.4E-5</v>
      </c>
      <c r="I172" s="1">
        <v>5.0000000000000002E-5</v>
      </c>
      <c r="J172" s="1">
        <v>5.5999999999999999E-5</v>
      </c>
      <c r="K172" s="1">
        <v>-6.0000000000000002E-6</v>
      </c>
      <c r="L172" s="1">
        <v>3.1999999999999999E-5</v>
      </c>
      <c r="M172" s="1">
        <v>4.6999999999999997E-5</v>
      </c>
      <c r="N172" s="1">
        <v>7.9999999999999996E-6</v>
      </c>
      <c r="O172" s="1">
        <v>5.0000000000000004E-6</v>
      </c>
      <c r="P172" s="1">
        <v>3.0000000000000001E-5</v>
      </c>
      <c r="Q172" s="1">
        <v>-2.0999999999999999E-5</v>
      </c>
      <c r="R172" s="1">
        <v>2.3E-5</v>
      </c>
      <c r="S172" s="1">
        <v>1.0000000000000001E-5</v>
      </c>
      <c r="T172" s="1">
        <v>1.0000000000000001E-5</v>
      </c>
      <c r="U172" s="1">
        <v>-1.0000000000000001E-5</v>
      </c>
      <c r="V172" s="1">
        <v>2.5000000000000001E-5</v>
      </c>
      <c r="W172" s="1">
        <v>-2.3E-5</v>
      </c>
      <c r="X172" s="1">
        <v>5.1E-5</v>
      </c>
      <c r="Y172" s="1">
        <v>-3.9999999999999998E-6</v>
      </c>
      <c r="Z172" s="1">
        <v>-5.0000000000000004E-6</v>
      </c>
      <c r="AA172" s="1">
        <v>-2.5000000000000001E-5</v>
      </c>
      <c r="AB172" s="1">
        <v>-1.2999999999999999E-5</v>
      </c>
      <c r="AC172" s="1">
        <v>1.4E-5</v>
      </c>
      <c r="AD172" s="1">
        <v>-1.9999999999999999E-6</v>
      </c>
      <c r="AE172" s="1">
        <v>-3.6000000000000001E-5</v>
      </c>
      <c r="AF172" s="1">
        <v>-2.4000000000000001E-5</v>
      </c>
      <c r="AG172" s="1">
        <v>-6.0000000000000002E-6</v>
      </c>
      <c r="AH172" s="1">
        <v>-1.8E-5</v>
      </c>
      <c r="AI172" s="1">
        <v>-2.5000000000000001E-5</v>
      </c>
      <c r="AJ172" s="1">
        <v>1.4E-5</v>
      </c>
      <c r="AK172" s="1">
        <v>-2.9E-5</v>
      </c>
      <c r="AL172" s="1">
        <v>1.1E-5</v>
      </c>
      <c r="AM172" s="1">
        <v>-3.3000000000000003E-5</v>
      </c>
      <c r="AN172" s="1">
        <v>3.9999999999999998E-6</v>
      </c>
      <c r="AO172" s="1">
        <v>3.0000000000000001E-6</v>
      </c>
      <c r="AP172" s="1">
        <v>7.9999999999999996E-6</v>
      </c>
      <c r="AQ172" s="1">
        <v>2.5999999999999998E-5</v>
      </c>
      <c r="AR172" s="1">
        <v>3.9999999999999998E-6</v>
      </c>
      <c r="AS172" s="1">
        <v>1.7E-5</v>
      </c>
      <c r="AT172" s="1">
        <v>-3.8999999999999999E-5</v>
      </c>
      <c r="AU172" s="1">
        <v>-6.9999999999999999E-6</v>
      </c>
      <c r="AV172" s="1">
        <v>2.3E-5</v>
      </c>
      <c r="AW172" s="1">
        <v>-9.0000000000000002E-6</v>
      </c>
    </row>
    <row r="173" spans="1:49" x14ac:dyDescent="0.3">
      <c r="A173">
        <v>1682.58051</v>
      </c>
      <c r="B173" s="1">
        <v>9.1000000000000003E-5</v>
      </c>
      <c r="C173" s="1">
        <v>-1.5E-5</v>
      </c>
      <c r="D173" s="1">
        <v>-1.4E-5</v>
      </c>
      <c r="E173" s="1">
        <v>3.3000000000000003E-5</v>
      </c>
      <c r="F173" s="1">
        <v>4.1999999999999998E-5</v>
      </c>
      <c r="G173" s="1">
        <v>8.1000000000000004E-5</v>
      </c>
      <c r="H173" s="1">
        <v>1.5999999999999999E-5</v>
      </c>
      <c r="I173" s="1">
        <v>5.1999999999999997E-5</v>
      </c>
      <c r="J173" s="1">
        <v>4.0000000000000003E-5</v>
      </c>
      <c r="K173" s="1">
        <v>3.0000000000000001E-6</v>
      </c>
      <c r="L173" s="1">
        <v>3.1999999999999999E-5</v>
      </c>
      <c r="M173" s="1">
        <v>4.1999999999999998E-5</v>
      </c>
      <c r="N173" s="1">
        <v>7.9999999999999996E-6</v>
      </c>
      <c r="O173" s="1">
        <v>6.9999999999999999E-6</v>
      </c>
      <c r="P173" s="1">
        <v>2.5999999999999998E-5</v>
      </c>
      <c r="Q173" s="1">
        <v>-2.5000000000000001E-5</v>
      </c>
      <c r="R173" s="1">
        <v>2.5999999999999998E-5</v>
      </c>
      <c r="S173" s="1">
        <v>1.5999999999999999E-5</v>
      </c>
      <c r="T173" s="1">
        <v>1.2999999999999999E-5</v>
      </c>
      <c r="U173" s="1">
        <v>-9.0000000000000002E-6</v>
      </c>
      <c r="V173" s="1">
        <v>2.5999999999999998E-5</v>
      </c>
      <c r="W173" s="1">
        <v>-3.6000000000000001E-5</v>
      </c>
      <c r="X173" s="1">
        <v>4.6E-5</v>
      </c>
      <c r="Y173" s="1">
        <v>-1.4E-5</v>
      </c>
      <c r="Z173" s="1">
        <v>1.9999999999999999E-6</v>
      </c>
      <c r="AA173" s="1">
        <v>-1.1E-5</v>
      </c>
      <c r="AB173" s="1">
        <v>-2.1999999999999999E-5</v>
      </c>
      <c r="AC173" s="1">
        <v>6.9999999999999999E-6</v>
      </c>
      <c r="AD173" s="1">
        <v>-5.0000000000000004E-6</v>
      </c>
      <c r="AE173" s="1">
        <v>-3.6000000000000001E-5</v>
      </c>
      <c r="AF173" s="1">
        <v>-3.0000000000000001E-5</v>
      </c>
      <c r="AG173" s="1">
        <v>-1.2999999999999999E-5</v>
      </c>
      <c r="AH173" s="1">
        <v>-1.8E-5</v>
      </c>
      <c r="AI173" s="1">
        <v>-3.0000000000000001E-5</v>
      </c>
      <c r="AJ173" s="1">
        <v>2.0000000000000002E-5</v>
      </c>
      <c r="AK173" s="1">
        <v>-3.1999999999999999E-5</v>
      </c>
      <c r="AL173" s="1">
        <v>1.9999999999999999E-6</v>
      </c>
      <c r="AM173" s="1">
        <v>-3.6999999999999998E-5</v>
      </c>
      <c r="AN173" s="1">
        <v>-3.9999999999999998E-6</v>
      </c>
      <c r="AO173" s="1">
        <v>6.0000000000000002E-6</v>
      </c>
      <c r="AP173" s="1">
        <v>1.0000000000000001E-5</v>
      </c>
      <c r="AQ173" s="1">
        <v>1.1E-5</v>
      </c>
      <c r="AR173" s="1">
        <v>7.9999999999999996E-6</v>
      </c>
      <c r="AS173" s="1">
        <v>1.8E-5</v>
      </c>
      <c r="AT173" s="1">
        <v>-4.1E-5</v>
      </c>
      <c r="AU173" s="1">
        <v>-2.0999999999999999E-5</v>
      </c>
      <c r="AV173" s="1">
        <v>3.1000000000000001E-5</v>
      </c>
      <c r="AW173" s="1">
        <v>-1.0000000000000001E-5</v>
      </c>
    </row>
    <row r="174" spans="1:49" x14ac:dyDescent="0.3">
      <c r="A174">
        <v>1685.78584</v>
      </c>
      <c r="B174" s="1">
        <v>1.2899999999999999E-4</v>
      </c>
      <c r="C174" s="1">
        <v>-5.0000000000000004E-6</v>
      </c>
      <c r="D174" s="1">
        <v>-2.4000000000000001E-5</v>
      </c>
      <c r="E174" s="1">
        <v>4.5000000000000003E-5</v>
      </c>
      <c r="F174" s="1">
        <v>4.6E-5</v>
      </c>
      <c r="G174" s="1">
        <v>9.5000000000000005E-5</v>
      </c>
      <c r="H174" s="1">
        <v>3.4E-5</v>
      </c>
      <c r="I174" s="1">
        <v>6.9999999999999994E-5</v>
      </c>
      <c r="J174" s="1">
        <v>6.3999999999999997E-5</v>
      </c>
      <c r="K174" s="1">
        <v>9.0000000000000002E-6</v>
      </c>
      <c r="L174" s="1">
        <v>5.3000000000000001E-5</v>
      </c>
      <c r="M174" s="1">
        <v>5.3999999999999998E-5</v>
      </c>
      <c r="N174" s="1">
        <v>2.5999999999999998E-5</v>
      </c>
      <c r="O174" s="1">
        <v>3.0000000000000001E-5</v>
      </c>
      <c r="P174" s="1">
        <v>2.6999999999999999E-5</v>
      </c>
      <c r="Q174" s="1">
        <v>9.9999999999999995E-7</v>
      </c>
      <c r="R174" s="1">
        <v>3.8000000000000002E-5</v>
      </c>
      <c r="S174" s="1">
        <v>2.8E-5</v>
      </c>
      <c r="T174" s="1">
        <v>1.5E-5</v>
      </c>
      <c r="U174" s="1">
        <v>6.0000000000000002E-6</v>
      </c>
      <c r="V174" s="1">
        <v>4.0000000000000003E-5</v>
      </c>
      <c r="W174" s="1">
        <v>-3.4999999999999997E-5</v>
      </c>
      <c r="X174" s="1">
        <v>6.7000000000000002E-5</v>
      </c>
      <c r="Y174" s="1">
        <v>1.0000000000000001E-5</v>
      </c>
      <c r="Z174" s="1">
        <v>1.2E-5</v>
      </c>
      <c r="AA174" s="1">
        <v>-1.4E-5</v>
      </c>
      <c r="AB174" s="1">
        <v>-6.9999999999999999E-6</v>
      </c>
      <c r="AC174" s="1">
        <v>2.5000000000000001E-5</v>
      </c>
      <c r="AD174" s="1">
        <v>1.5E-5</v>
      </c>
      <c r="AE174" s="1">
        <v>-3.1999999999999999E-5</v>
      </c>
      <c r="AF174" s="1">
        <v>-2.6999999999999999E-5</v>
      </c>
      <c r="AG174" s="1">
        <v>-1.0000000000000001E-5</v>
      </c>
      <c r="AH174" s="1">
        <v>-1.9000000000000001E-5</v>
      </c>
      <c r="AI174" s="1">
        <v>-1.2999999999999999E-5</v>
      </c>
      <c r="AJ174" s="1">
        <v>2.5999999999999998E-5</v>
      </c>
      <c r="AK174" s="1">
        <v>-3.3000000000000003E-5</v>
      </c>
      <c r="AL174" s="1">
        <v>1.5E-5</v>
      </c>
      <c r="AM174" s="1">
        <v>-3.1999999999999999E-5</v>
      </c>
      <c r="AN174" s="1">
        <v>5.0000000000000004E-6</v>
      </c>
      <c r="AO174" s="1">
        <v>1.7E-5</v>
      </c>
      <c r="AP174" s="1">
        <v>3.3000000000000003E-5</v>
      </c>
      <c r="AQ174" s="1">
        <v>4.8000000000000001E-5</v>
      </c>
      <c r="AR174" s="1">
        <v>2.5000000000000001E-5</v>
      </c>
      <c r="AS174" s="1">
        <v>1.9000000000000001E-5</v>
      </c>
      <c r="AT174" s="1">
        <v>-3.6000000000000001E-5</v>
      </c>
      <c r="AU174" s="1">
        <v>-1.5999999999999999E-5</v>
      </c>
      <c r="AV174" s="1">
        <v>5.3000000000000001E-5</v>
      </c>
      <c r="AW174" s="1">
        <v>-1.4E-5</v>
      </c>
    </row>
    <row r="175" spans="1:49" x14ac:dyDescent="0.3">
      <c r="A175">
        <v>1689.0034000000001</v>
      </c>
      <c r="B175" s="1">
        <v>1.0399999999999999E-4</v>
      </c>
      <c r="C175" s="1">
        <v>-1.5999999999999999E-5</v>
      </c>
      <c r="D175" s="1">
        <v>-1.4E-5</v>
      </c>
      <c r="E175" s="1">
        <v>3.8999999999999999E-5</v>
      </c>
      <c r="F175" s="1">
        <v>4.3000000000000002E-5</v>
      </c>
      <c r="G175" s="1">
        <v>9.0000000000000006E-5</v>
      </c>
      <c r="H175" s="1">
        <v>2.3E-5</v>
      </c>
      <c r="I175" s="1">
        <v>5.7000000000000003E-5</v>
      </c>
      <c r="J175" s="1">
        <v>4.6999999999999997E-5</v>
      </c>
      <c r="K175" s="1">
        <v>3.9999999999999998E-6</v>
      </c>
      <c r="L175" s="1">
        <v>4.0000000000000003E-5</v>
      </c>
      <c r="M175" s="1">
        <v>4.6999999999999997E-5</v>
      </c>
      <c r="N175" s="1">
        <v>2.1999999999999999E-5</v>
      </c>
      <c r="O175" s="1">
        <v>5.0000000000000004E-6</v>
      </c>
      <c r="P175" s="1">
        <v>3.8000000000000002E-5</v>
      </c>
      <c r="Q175" s="1">
        <v>-1.7E-5</v>
      </c>
      <c r="R175" s="1">
        <v>2.4000000000000001E-5</v>
      </c>
      <c r="S175" s="1">
        <v>1.8E-5</v>
      </c>
      <c r="T175" s="1">
        <v>1.5E-5</v>
      </c>
      <c r="U175" s="1">
        <v>-1.0000000000000001E-5</v>
      </c>
      <c r="V175" s="1">
        <v>3.1999999999999999E-5</v>
      </c>
      <c r="W175" s="1">
        <v>-1.0000000000000001E-5</v>
      </c>
      <c r="X175" s="1">
        <v>6.3E-5</v>
      </c>
      <c r="Y175" s="1">
        <v>-3.9999999999999998E-6</v>
      </c>
      <c r="Z175" s="1">
        <v>6.9999999999999999E-6</v>
      </c>
      <c r="AA175" s="1">
        <v>-1.4E-5</v>
      </c>
      <c r="AB175" s="1">
        <v>-6.0000000000000002E-6</v>
      </c>
      <c r="AC175" s="1">
        <v>2.5000000000000001E-5</v>
      </c>
      <c r="AD175" s="1">
        <v>-1.9999999999999999E-6</v>
      </c>
      <c r="AE175" s="1">
        <v>-3.0000000000000001E-5</v>
      </c>
      <c r="AF175" s="1">
        <v>-2.9E-5</v>
      </c>
      <c r="AG175" s="1">
        <v>-1.2E-5</v>
      </c>
      <c r="AH175" s="1">
        <v>-1.1E-5</v>
      </c>
      <c r="AI175" s="1">
        <v>-2.4000000000000001E-5</v>
      </c>
      <c r="AJ175" s="1">
        <v>9.0000000000000002E-6</v>
      </c>
      <c r="AK175" s="1">
        <v>-3.4E-5</v>
      </c>
      <c r="AL175" s="1">
        <v>3.1999999999999999E-5</v>
      </c>
      <c r="AM175" s="1">
        <v>-4.3000000000000002E-5</v>
      </c>
      <c r="AN175" s="1">
        <v>2.0999999999999999E-5</v>
      </c>
      <c r="AO175" s="1">
        <v>1.5999999999999999E-5</v>
      </c>
      <c r="AP175" s="1">
        <v>1.9000000000000001E-5</v>
      </c>
      <c r="AQ175" s="1">
        <v>3.8999999999999999E-5</v>
      </c>
      <c r="AR175" s="1">
        <v>1.9000000000000001E-5</v>
      </c>
      <c r="AS175" s="1">
        <v>1.8E-5</v>
      </c>
      <c r="AT175" s="1">
        <v>-3.1000000000000001E-5</v>
      </c>
      <c r="AU175" s="1">
        <v>-3.0000000000000001E-6</v>
      </c>
      <c r="AV175" s="1">
        <v>3.8000000000000002E-5</v>
      </c>
      <c r="AW175">
        <v>0</v>
      </c>
    </row>
    <row r="176" spans="1:49" x14ac:dyDescent="0.3">
      <c r="A176">
        <v>1692.2332699999999</v>
      </c>
      <c r="B176" s="1">
        <v>9.3999999999999994E-5</v>
      </c>
      <c r="C176" s="1">
        <v>-1.5E-5</v>
      </c>
      <c r="D176" s="1">
        <v>-2.1999999999999999E-5</v>
      </c>
      <c r="E176" s="1">
        <v>3.1000000000000001E-5</v>
      </c>
      <c r="F176" s="1">
        <v>2.5000000000000001E-5</v>
      </c>
      <c r="G176" s="1">
        <v>8.0000000000000007E-5</v>
      </c>
      <c r="H176" s="1">
        <v>2.0000000000000002E-5</v>
      </c>
      <c r="I176" s="1">
        <v>5.3999999999999998E-5</v>
      </c>
      <c r="J176" s="1">
        <v>4.6E-5</v>
      </c>
      <c r="K176" s="1">
        <v>-6.0000000000000002E-6</v>
      </c>
      <c r="L176" s="1">
        <v>2.3E-5</v>
      </c>
      <c r="M176" s="1">
        <v>3.1000000000000001E-5</v>
      </c>
      <c r="N176" s="1">
        <v>1.5E-5</v>
      </c>
      <c r="O176" s="1">
        <v>7.9999999999999996E-6</v>
      </c>
      <c r="P176" s="1">
        <v>3.6999999999999998E-5</v>
      </c>
      <c r="Q176" s="1">
        <v>-2.5999999999999998E-5</v>
      </c>
      <c r="R176" s="1">
        <v>2.0999999999999999E-5</v>
      </c>
      <c r="S176" s="1">
        <v>2.0000000000000002E-5</v>
      </c>
      <c r="T176" s="1">
        <v>9.9999999999999995E-7</v>
      </c>
      <c r="U176" s="1">
        <v>-7.9999999999999996E-6</v>
      </c>
      <c r="V176" s="1">
        <v>3.4999999999999997E-5</v>
      </c>
      <c r="W176" s="1">
        <v>-2.8E-5</v>
      </c>
      <c r="X176" s="1">
        <v>3.4999999999999997E-5</v>
      </c>
      <c r="Y176" s="1">
        <v>-5.0000000000000004E-6</v>
      </c>
      <c r="Z176" s="1">
        <v>-3.0000000000000001E-6</v>
      </c>
      <c r="AA176" s="1">
        <v>-3.1000000000000001E-5</v>
      </c>
      <c r="AB176" s="1">
        <v>-1.0000000000000001E-5</v>
      </c>
      <c r="AC176" s="1">
        <v>2.0000000000000002E-5</v>
      </c>
      <c r="AD176" s="1">
        <v>-5.0000000000000004E-6</v>
      </c>
      <c r="AE176" s="1">
        <v>-3.8000000000000002E-5</v>
      </c>
      <c r="AF176" s="1">
        <v>-2.9E-5</v>
      </c>
      <c r="AG176" s="1">
        <v>-2.5000000000000001E-5</v>
      </c>
      <c r="AH176" s="1">
        <v>-1.2999999999999999E-5</v>
      </c>
      <c r="AI176" s="1">
        <v>-1.7E-5</v>
      </c>
      <c r="AJ176" s="1">
        <v>6.9999999999999999E-6</v>
      </c>
      <c r="AK176" s="1">
        <v>-3.4999999999999997E-5</v>
      </c>
      <c r="AL176" s="1">
        <v>1.8E-5</v>
      </c>
      <c r="AM176" s="1">
        <v>-2.5999999999999998E-5</v>
      </c>
      <c r="AN176" s="1">
        <v>-5.0000000000000004E-6</v>
      </c>
      <c r="AO176" s="1">
        <v>-3.0000000000000001E-6</v>
      </c>
      <c r="AP176" s="1">
        <v>2.6999999999999999E-5</v>
      </c>
      <c r="AQ176" s="1">
        <v>2.0999999999999999E-5</v>
      </c>
      <c r="AR176" s="1">
        <v>2.0000000000000002E-5</v>
      </c>
      <c r="AS176" s="1">
        <v>5.0000000000000004E-6</v>
      </c>
      <c r="AT176" s="1">
        <v>-4.1E-5</v>
      </c>
      <c r="AU176" s="1">
        <v>-1.9000000000000001E-5</v>
      </c>
      <c r="AV176" s="1">
        <v>3.1000000000000001E-5</v>
      </c>
      <c r="AW176" s="1">
        <v>-3.0000000000000001E-6</v>
      </c>
    </row>
    <row r="177" spans="1:49" x14ac:dyDescent="0.3">
      <c r="A177">
        <v>1695.47551</v>
      </c>
      <c r="B177" s="1">
        <v>1.17E-4</v>
      </c>
      <c r="C177" s="1">
        <v>-1.2E-5</v>
      </c>
      <c r="D177" s="1">
        <v>-1.1E-5</v>
      </c>
      <c r="E177" s="1">
        <v>4.6999999999999997E-5</v>
      </c>
      <c r="F177" s="1">
        <v>5.0000000000000002E-5</v>
      </c>
      <c r="G177" s="1">
        <v>1.12E-4</v>
      </c>
      <c r="H177" s="1">
        <v>4.1E-5</v>
      </c>
      <c r="I177" s="1">
        <v>7.8999999999999996E-5</v>
      </c>
      <c r="J177" s="1">
        <v>5.3000000000000001E-5</v>
      </c>
      <c r="K177" s="1">
        <v>3.1000000000000001E-5</v>
      </c>
      <c r="L177" s="1">
        <v>6.4999999999999994E-5</v>
      </c>
      <c r="M177" s="1">
        <v>7.7000000000000001E-5</v>
      </c>
      <c r="N177" s="1">
        <v>1.8E-5</v>
      </c>
      <c r="O177" s="1">
        <v>3.4999999999999997E-5</v>
      </c>
      <c r="P177" s="1">
        <v>5.1999999999999997E-5</v>
      </c>
      <c r="Q177" s="1">
        <v>-9.0000000000000002E-6</v>
      </c>
      <c r="R177" s="1">
        <v>3.4E-5</v>
      </c>
      <c r="S177" s="1">
        <v>1.0000000000000001E-5</v>
      </c>
      <c r="T177" s="1">
        <v>3.1999999999999999E-5</v>
      </c>
      <c r="U177" s="1">
        <v>-3.9999999999999998E-6</v>
      </c>
      <c r="V177" s="1">
        <v>5.0000000000000002E-5</v>
      </c>
      <c r="W177" s="1">
        <v>3.9999999999999998E-6</v>
      </c>
      <c r="X177" s="1">
        <v>9.3999999999999994E-5</v>
      </c>
      <c r="Y177" s="1">
        <v>3.9999999999999998E-6</v>
      </c>
      <c r="Z177" s="1">
        <v>1.9000000000000001E-5</v>
      </c>
      <c r="AA177" s="1">
        <v>-1.2E-5</v>
      </c>
      <c r="AB177" s="1">
        <v>-6.9999999999999999E-6</v>
      </c>
      <c r="AC177" s="1">
        <v>4.1999999999999998E-5</v>
      </c>
      <c r="AD177" s="1">
        <v>1.8E-5</v>
      </c>
      <c r="AE177" s="1">
        <v>1.9999999999999999E-6</v>
      </c>
      <c r="AF177" s="1">
        <v>-7.9999999999999996E-6</v>
      </c>
      <c r="AG177">
        <v>0</v>
      </c>
      <c r="AH177" s="1">
        <v>1.9999999999999999E-6</v>
      </c>
      <c r="AI177" s="1">
        <v>-7.9999999999999996E-6</v>
      </c>
      <c r="AJ177" s="1">
        <v>4.6999999999999997E-5</v>
      </c>
      <c r="AK177" s="1">
        <v>-1.5E-5</v>
      </c>
      <c r="AL177" s="1">
        <v>5.0000000000000002E-5</v>
      </c>
      <c r="AM177" s="1">
        <v>-2.8E-5</v>
      </c>
      <c r="AN177" s="1">
        <v>3.0000000000000001E-5</v>
      </c>
      <c r="AO177" s="1">
        <v>3.4999999999999997E-5</v>
      </c>
      <c r="AP177" s="1">
        <v>3.1000000000000001E-5</v>
      </c>
      <c r="AQ177" s="1">
        <v>5.3999999999999998E-5</v>
      </c>
      <c r="AR177" s="1">
        <v>2.6999999999999999E-5</v>
      </c>
      <c r="AS177" s="1">
        <v>3.1000000000000001E-5</v>
      </c>
      <c r="AT177" s="1">
        <v>-9.0000000000000002E-6</v>
      </c>
      <c r="AU177" s="1">
        <v>1.1E-5</v>
      </c>
      <c r="AV177" s="1">
        <v>5.1E-5</v>
      </c>
      <c r="AW177" s="1">
        <v>-3.3000000000000003E-5</v>
      </c>
    </row>
    <row r="178" spans="1:49" x14ac:dyDescent="0.3">
      <c r="A178">
        <v>1698.7302</v>
      </c>
      <c r="B178" s="1">
        <v>9.5000000000000005E-5</v>
      </c>
      <c r="C178" s="1">
        <v>-1.0000000000000001E-5</v>
      </c>
      <c r="D178" s="1">
        <v>-2.0999999999999999E-5</v>
      </c>
      <c r="E178" s="1">
        <v>3.8000000000000002E-5</v>
      </c>
      <c r="F178" s="1">
        <v>3.4E-5</v>
      </c>
      <c r="G178" s="1">
        <v>1.01E-4</v>
      </c>
      <c r="H178" s="1">
        <v>2.5999999999999998E-5</v>
      </c>
      <c r="I178" s="1">
        <v>6.7999999999999999E-5</v>
      </c>
      <c r="J178" s="1">
        <v>6.3999999999999997E-5</v>
      </c>
      <c r="K178" s="1">
        <v>6.0000000000000002E-6</v>
      </c>
      <c r="L178" s="1">
        <v>3.8999999999999999E-5</v>
      </c>
      <c r="M178" s="1">
        <v>5.7000000000000003E-5</v>
      </c>
      <c r="N178" s="1">
        <v>3.1999999999999999E-5</v>
      </c>
      <c r="O178" s="1">
        <v>1.9000000000000001E-5</v>
      </c>
      <c r="P178" s="1">
        <v>4.6E-5</v>
      </c>
      <c r="Q178" s="1">
        <v>-2.1999999999999999E-5</v>
      </c>
      <c r="R178" s="1">
        <v>3.8000000000000002E-5</v>
      </c>
      <c r="S178" s="1">
        <v>3.6000000000000001E-5</v>
      </c>
      <c r="T178" s="1">
        <v>1.5999999999999999E-5</v>
      </c>
      <c r="U178" s="1">
        <v>-5.0000000000000004E-6</v>
      </c>
      <c r="V178" s="1">
        <v>4.3999999999999999E-5</v>
      </c>
      <c r="W178" s="1">
        <v>-3.1999999999999999E-5</v>
      </c>
      <c r="X178" s="1">
        <v>7.3999999999999996E-5</v>
      </c>
      <c r="Y178" s="1">
        <v>-6.0000000000000002E-6</v>
      </c>
      <c r="Z178">
        <v>0</v>
      </c>
      <c r="AA178" s="1">
        <v>-2.0000000000000002E-5</v>
      </c>
      <c r="AB178" s="1">
        <v>-3.9999999999999998E-6</v>
      </c>
      <c r="AC178" s="1">
        <v>1.8E-5</v>
      </c>
      <c r="AD178" s="1">
        <v>-3.9999999999999998E-6</v>
      </c>
      <c r="AE178" s="1">
        <v>-3.4E-5</v>
      </c>
      <c r="AF178" s="1">
        <v>-1.0000000000000001E-5</v>
      </c>
      <c r="AG178" s="1">
        <v>-2.6999999999999999E-5</v>
      </c>
      <c r="AH178" s="1">
        <v>-1.2E-5</v>
      </c>
      <c r="AI178" s="1">
        <v>-1.7E-5</v>
      </c>
      <c r="AJ178" s="1">
        <v>2.1999999999999999E-5</v>
      </c>
      <c r="AK178" s="1">
        <v>-2.3E-5</v>
      </c>
      <c r="AL178" s="1">
        <v>3.8000000000000002E-5</v>
      </c>
      <c r="AM178" s="1">
        <v>-2.3E-5</v>
      </c>
      <c r="AN178" s="1">
        <v>-9.9999999999999995E-7</v>
      </c>
      <c r="AO178" s="1">
        <v>1.5999999999999999E-5</v>
      </c>
      <c r="AP178" s="1">
        <v>3.1999999999999999E-5</v>
      </c>
      <c r="AQ178" s="1">
        <v>5.1E-5</v>
      </c>
      <c r="AR178" s="1">
        <v>3.1000000000000001E-5</v>
      </c>
      <c r="AS178" s="1">
        <v>3.6999999999999998E-5</v>
      </c>
      <c r="AT178" s="1">
        <v>-4.5000000000000003E-5</v>
      </c>
      <c r="AU178" s="1">
        <v>-9.9999999999999995E-7</v>
      </c>
      <c r="AV178" s="1">
        <v>4.3000000000000002E-5</v>
      </c>
      <c r="AW178" s="1">
        <v>-6.9999999999999999E-6</v>
      </c>
    </row>
    <row r="179" spans="1:49" x14ac:dyDescent="0.3">
      <c r="A179">
        <v>1701.9974099999999</v>
      </c>
      <c r="B179" s="1">
        <v>1.2400000000000001E-4</v>
      </c>
      <c r="C179" s="1">
        <v>-3.9999999999999998E-6</v>
      </c>
      <c r="D179" s="1">
        <v>-4.1E-5</v>
      </c>
      <c r="E179" s="1">
        <v>2.5999999999999998E-5</v>
      </c>
      <c r="F179" s="1">
        <v>2.1999999999999999E-5</v>
      </c>
      <c r="G179" s="1">
        <v>9.2E-5</v>
      </c>
      <c r="H179" s="1">
        <v>1.2E-5</v>
      </c>
      <c r="I179" s="1">
        <v>5.5999999999999999E-5</v>
      </c>
      <c r="J179" s="1">
        <v>6.9999999999999994E-5</v>
      </c>
      <c r="K179" s="1">
        <v>6.9999999999999999E-6</v>
      </c>
      <c r="L179" s="1">
        <v>2.0999999999999999E-5</v>
      </c>
      <c r="M179" s="1">
        <v>4.1999999999999998E-5</v>
      </c>
      <c r="N179" s="1">
        <v>5.0000000000000004E-6</v>
      </c>
      <c r="O179" s="1">
        <v>2.1999999999999999E-5</v>
      </c>
      <c r="P179" s="1">
        <v>5.0000000000000002E-5</v>
      </c>
      <c r="Q179" s="1">
        <v>-2.6999999999999999E-5</v>
      </c>
      <c r="R179" s="1">
        <v>6.3999999999999997E-5</v>
      </c>
      <c r="S179" s="1">
        <v>2.1999999999999999E-5</v>
      </c>
      <c r="T179" s="1">
        <v>1.0000000000000001E-5</v>
      </c>
      <c r="U179" s="1">
        <v>1.5999999999999999E-5</v>
      </c>
      <c r="V179" s="1">
        <v>5.3000000000000001E-5</v>
      </c>
      <c r="W179" s="1">
        <v>-3.4999999999999997E-5</v>
      </c>
      <c r="X179" s="1">
        <v>6.2000000000000003E-5</v>
      </c>
      <c r="Y179" s="1">
        <v>-2.5999999999999998E-5</v>
      </c>
      <c r="Z179" s="1">
        <v>1.8E-5</v>
      </c>
      <c r="AA179" s="1">
        <v>-6.2000000000000003E-5</v>
      </c>
      <c r="AB179" s="1">
        <v>-1.0000000000000001E-5</v>
      </c>
      <c r="AC179" s="1">
        <v>2.4000000000000001E-5</v>
      </c>
      <c r="AD179" s="1">
        <v>-2.4000000000000001E-5</v>
      </c>
      <c r="AE179" s="1">
        <v>-5.0000000000000002E-5</v>
      </c>
      <c r="AF179" s="1">
        <v>-2.4000000000000001E-5</v>
      </c>
      <c r="AG179" s="1">
        <v>-3.0000000000000001E-5</v>
      </c>
      <c r="AH179" s="1">
        <v>-2.1999999999999999E-5</v>
      </c>
      <c r="AI179" s="1">
        <v>-2.5000000000000001E-5</v>
      </c>
      <c r="AJ179" s="1">
        <v>2.1999999999999999E-5</v>
      </c>
      <c r="AK179" s="1">
        <v>-3.4E-5</v>
      </c>
      <c r="AL179" s="1">
        <v>4.5000000000000003E-5</v>
      </c>
      <c r="AM179" s="1">
        <v>-4.5000000000000003E-5</v>
      </c>
      <c r="AN179" s="1">
        <v>1.9999999999999999E-6</v>
      </c>
      <c r="AO179" s="1">
        <v>9.0000000000000002E-6</v>
      </c>
      <c r="AP179" s="1">
        <v>2.0000000000000002E-5</v>
      </c>
      <c r="AQ179" s="1">
        <v>2.5999999999999998E-5</v>
      </c>
      <c r="AR179" s="1">
        <v>7.9999999999999996E-6</v>
      </c>
      <c r="AS179" s="1">
        <v>9.0000000000000002E-6</v>
      </c>
      <c r="AT179" s="1">
        <v>-6.4999999999999994E-5</v>
      </c>
      <c r="AU179" s="1">
        <v>-1.7E-5</v>
      </c>
      <c r="AV179" s="1">
        <v>3.8999999999999999E-5</v>
      </c>
      <c r="AW179" s="1">
        <v>-2.6999999999999999E-5</v>
      </c>
    </row>
    <row r="180" spans="1:49" x14ac:dyDescent="0.3">
      <c r="A180">
        <v>1705.27721</v>
      </c>
      <c r="B180" s="1">
        <v>1.15E-4</v>
      </c>
      <c r="C180" s="1">
        <v>1.9999999999999999E-6</v>
      </c>
      <c r="D180" s="1">
        <v>-9.0000000000000002E-6</v>
      </c>
      <c r="E180" s="1">
        <v>4.1999999999999998E-5</v>
      </c>
      <c r="F180" s="1">
        <v>3.4999999999999997E-5</v>
      </c>
      <c r="G180" s="1">
        <v>9.5000000000000005E-5</v>
      </c>
      <c r="H180" s="1">
        <v>4.1E-5</v>
      </c>
      <c r="I180" s="1">
        <v>6.4999999999999994E-5</v>
      </c>
      <c r="J180" s="1">
        <v>5.8999999999999998E-5</v>
      </c>
      <c r="K180" s="1">
        <v>5.0000000000000004E-6</v>
      </c>
      <c r="L180" s="1">
        <v>4.8999999999999998E-5</v>
      </c>
      <c r="M180" s="1">
        <v>7.4999999999999993E-5</v>
      </c>
      <c r="N180" s="1">
        <v>3.3000000000000003E-5</v>
      </c>
      <c r="O180" s="1">
        <v>3.8000000000000002E-5</v>
      </c>
      <c r="P180" s="1">
        <v>5.5999999999999999E-5</v>
      </c>
      <c r="Q180" s="1">
        <v>-1.9000000000000001E-5</v>
      </c>
      <c r="R180" s="1">
        <v>5.5000000000000002E-5</v>
      </c>
      <c r="S180" s="1">
        <v>3.1000000000000001E-5</v>
      </c>
      <c r="T180" s="1">
        <v>3.6999999999999998E-5</v>
      </c>
      <c r="U180" s="1">
        <v>6.0000000000000002E-6</v>
      </c>
      <c r="V180" s="1">
        <v>5.8E-5</v>
      </c>
      <c r="W180" s="1">
        <v>9.9999999999999995E-7</v>
      </c>
      <c r="X180" s="1">
        <v>8.7000000000000001E-5</v>
      </c>
      <c r="Y180" s="1">
        <v>1.5999999999999999E-5</v>
      </c>
      <c r="Z180" s="1">
        <v>3.1000000000000001E-5</v>
      </c>
      <c r="AA180" s="1">
        <v>-1.5E-5</v>
      </c>
      <c r="AB180" s="1">
        <v>-1.1E-5</v>
      </c>
      <c r="AC180" s="1">
        <v>5.3000000000000001E-5</v>
      </c>
      <c r="AD180" s="1">
        <v>-1.1E-5</v>
      </c>
      <c r="AE180" s="1">
        <v>-2.5999999999999998E-5</v>
      </c>
      <c r="AF180" s="1">
        <v>-1.9000000000000001E-5</v>
      </c>
      <c r="AG180" s="1">
        <v>-2.0000000000000002E-5</v>
      </c>
      <c r="AH180" s="1">
        <v>6.0000000000000002E-6</v>
      </c>
      <c r="AI180" s="1">
        <v>-1.0000000000000001E-5</v>
      </c>
      <c r="AJ180" s="1">
        <v>4.0000000000000003E-5</v>
      </c>
      <c r="AK180" s="1">
        <v>-2.6999999999999999E-5</v>
      </c>
      <c r="AL180" s="1">
        <v>4.8999999999999998E-5</v>
      </c>
      <c r="AM180" s="1">
        <v>-2.5000000000000001E-5</v>
      </c>
      <c r="AN180" s="1">
        <v>2.9E-5</v>
      </c>
      <c r="AO180" s="1">
        <v>2.4000000000000001E-5</v>
      </c>
      <c r="AP180" s="1">
        <v>3.1999999999999999E-5</v>
      </c>
      <c r="AQ180" s="1">
        <v>6.2000000000000003E-5</v>
      </c>
      <c r="AR180" s="1">
        <v>4.8000000000000001E-5</v>
      </c>
      <c r="AS180" s="1">
        <v>3.4999999999999997E-5</v>
      </c>
      <c r="AT180" s="1">
        <v>-2.0999999999999999E-5</v>
      </c>
      <c r="AU180" s="1">
        <v>-1.9999999999999999E-6</v>
      </c>
      <c r="AV180" s="1">
        <v>6.3999999999999997E-5</v>
      </c>
      <c r="AW180" s="1">
        <v>-2.6999999999999999E-5</v>
      </c>
    </row>
    <row r="181" spans="1:49" x14ac:dyDescent="0.3">
      <c r="A181">
        <v>1708.5696800000001</v>
      </c>
      <c r="B181" s="1">
        <v>1.2300000000000001E-4</v>
      </c>
      <c r="C181" s="1">
        <v>-2.0000000000000002E-5</v>
      </c>
      <c r="D181" s="1">
        <v>-2.1999999999999999E-5</v>
      </c>
      <c r="E181" s="1">
        <v>4.8999999999999998E-5</v>
      </c>
      <c r="F181" s="1">
        <v>4.1999999999999998E-5</v>
      </c>
      <c r="G181" s="1">
        <v>1.2300000000000001E-4</v>
      </c>
      <c r="H181" s="1">
        <v>4.1999999999999998E-5</v>
      </c>
      <c r="I181" s="1">
        <v>7.1000000000000005E-5</v>
      </c>
      <c r="J181" s="1">
        <v>8.6000000000000003E-5</v>
      </c>
      <c r="K181" s="1">
        <v>3.3000000000000003E-5</v>
      </c>
      <c r="L181" s="1">
        <v>5.5999999999999999E-5</v>
      </c>
      <c r="M181" s="1">
        <v>6.9999999999999994E-5</v>
      </c>
      <c r="N181" s="1">
        <v>3.3000000000000003E-5</v>
      </c>
      <c r="O181" s="1">
        <v>4.6999999999999997E-5</v>
      </c>
      <c r="P181" s="1">
        <v>6.0000000000000002E-5</v>
      </c>
      <c r="Q181" s="1">
        <v>-2.6999999999999999E-5</v>
      </c>
      <c r="R181" s="1">
        <v>5.1E-5</v>
      </c>
      <c r="S181" s="1">
        <v>3.0000000000000001E-5</v>
      </c>
      <c r="T181" s="1">
        <v>4.6999999999999997E-5</v>
      </c>
      <c r="U181" s="1">
        <v>-6.9999999999999999E-6</v>
      </c>
      <c r="V181" s="1">
        <v>7.2999999999999999E-5</v>
      </c>
      <c r="W181" s="1">
        <v>1.0000000000000001E-5</v>
      </c>
      <c r="X181" s="1">
        <v>1.0399999999999999E-4</v>
      </c>
      <c r="Y181" s="1">
        <v>1.9000000000000001E-5</v>
      </c>
      <c r="Z181" s="1">
        <v>3.6000000000000001E-5</v>
      </c>
      <c r="AA181" s="1">
        <v>-3.8999999999999999E-5</v>
      </c>
      <c r="AB181" s="1">
        <v>5.0000000000000004E-6</v>
      </c>
      <c r="AC181" s="1">
        <v>6.0000000000000002E-5</v>
      </c>
      <c r="AD181" s="1">
        <v>1.0000000000000001E-5</v>
      </c>
      <c r="AE181" s="1">
        <v>-2.5000000000000001E-5</v>
      </c>
      <c r="AF181" s="1">
        <v>-1.1E-5</v>
      </c>
      <c r="AG181" s="1">
        <v>-2.3E-5</v>
      </c>
      <c r="AH181" s="1">
        <v>3.0000000000000001E-6</v>
      </c>
      <c r="AI181" s="1">
        <v>-1.2E-5</v>
      </c>
      <c r="AJ181" s="1">
        <v>3.4999999999999997E-5</v>
      </c>
      <c r="AK181" s="1">
        <v>-1.5E-5</v>
      </c>
      <c r="AL181" s="1">
        <v>6.3999999999999997E-5</v>
      </c>
      <c r="AM181" s="1">
        <v>-3.4E-5</v>
      </c>
      <c r="AN181" s="1">
        <v>2.5000000000000001E-5</v>
      </c>
      <c r="AO181" s="1">
        <v>3.1999999999999999E-5</v>
      </c>
      <c r="AP181" s="1">
        <v>2.5000000000000001E-5</v>
      </c>
      <c r="AQ181" s="1">
        <v>4.6E-5</v>
      </c>
      <c r="AR181" s="1">
        <v>4.3999999999999999E-5</v>
      </c>
      <c r="AS181" s="1">
        <v>4.6999999999999997E-5</v>
      </c>
      <c r="AT181" s="1">
        <v>-1.8E-5</v>
      </c>
      <c r="AU181" s="1">
        <v>6.0000000000000002E-6</v>
      </c>
      <c r="AV181" s="1">
        <v>7.8999999999999996E-5</v>
      </c>
      <c r="AW181" s="1">
        <v>-2.6999999999999999E-5</v>
      </c>
    </row>
    <row r="182" spans="1:49" x14ac:dyDescent="0.3">
      <c r="A182">
        <v>1711.8748900000001</v>
      </c>
      <c r="B182" s="1">
        <v>1.0900000000000001E-4</v>
      </c>
      <c r="C182" s="1">
        <v>-2.8E-5</v>
      </c>
      <c r="D182" s="1">
        <v>-2.1999999999999999E-5</v>
      </c>
      <c r="E182" s="1">
        <v>3.1999999999999999E-5</v>
      </c>
      <c r="F182" s="1">
        <v>4.6999999999999997E-5</v>
      </c>
      <c r="G182" s="1">
        <v>1.16E-4</v>
      </c>
      <c r="H182" s="1">
        <v>4.3999999999999999E-5</v>
      </c>
      <c r="I182" s="1">
        <v>6.6000000000000005E-5</v>
      </c>
      <c r="J182" s="1">
        <v>6.6000000000000005E-5</v>
      </c>
      <c r="K182" s="1">
        <v>1.1E-5</v>
      </c>
      <c r="L182" s="1">
        <v>5.3000000000000001E-5</v>
      </c>
      <c r="M182" s="1">
        <v>8.3999999999999995E-5</v>
      </c>
      <c r="N182" s="1">
        <v>4.1999999999999998E-5</v>
      </c>
      <c r="O182" s="1">
        <v>2.1999999999999999E-5</v>
      </c>
      <c r="P182" s="1">
        <v>5.5000000000000002E-5</v>
      </c>
      <c r="Q182" s="1">
        <v>-2.5000000000000001E-5</v>
      </c>
      <c r="R182" s="1">
        <v>7.7999999999999999E-5</v>
      </c>
      <c r="S182" s="1">
        <v>3.4E-5</v>
      </c>
      <c r="T182" s="1">
        <v>4.8000000000000001E-5</v>
      </c>
      <c r="U182" s="1">
        <v>-7.9999999999999996E-6</v>
      </c>
      <c r="V182" s="1">
        <v>7.1000000000000005E-5</v>
      </c>
      <c r="W182">
        <v>0</v>
      </c>
      <c r="X182" s="1">
        <v>9.2E-5</v>
      </c>
      <c r="Y182" s="1">
        <v>7.9999999999999996E-6</v>
      </c>
      <c r="Z182" s="1">
        <v>3.1999999999999999E-5</v>
      </c>
      <c r="AA182" s="1">
        <v>-2.5000000000000001E-5</v>
      </c>
      <c r="AB182" s="1">
        <v>-5.0000000000000004E-6</v>
      </c>
      <c r="AC182" s="1">
        <v>6.0000000000000002E-5</v>
      </c>
      <c r="AD182" s="1">
        <v>-2.4000000000000001E-5</v>
      </c>
      <c r="AE182" s="1">
        <v>-6.0000000000000002E-6</v>
      </c>
      <c r="AF182" s="1">
        <v>-1.7E-5</v>
      </c>
      <c r="AG182" s="1">
        <v>-2.1999999999999999E-5</v>
      </c>
      <c r="AH182" s="1">
        <v>1.5E-5</v>
      </c>
      <c r="AI182" s="1">
        <v>-7.9999999999999996E-6</v>
      </c>
      <c r="AJ182" s="1">
        <v>3.1000000000000001E-5</v>
      </c>
      <c r="AK182" s="1">
        <v>-3.0000000000000001E-5</v>
      </c>
      <c r="AL182" s="1">
        <v>4.1999999999999998E-5</v>
      </c>
      <c r="AM182" s="1">
        <v>-5.1E-5</v>
      </c>
      <c r="AN182" s="1">
        <v>2.9E-5</v>
      </c>
      <c r="AO182" s="1">
        <v>1.5E-5</v>
      </c>
      <c r="AP182" s="1">
        <v>2.5000000000000001E-5</v>
      </c>
      <c r="AQ182" s="1">
        <v>6.8999999999999997E-5</v>
      </c>
      <c r="AR182" s="1">
        <v>6.0999999999999999E-5</v>
      </c>
      <c r="AS182" s="1">
        <v>3.0000000000000001E-5</v>
      </c>
      <c r="AT182" s="1">
        <v>-3.1999999999999999E-5</v>
      </c>
      <c r="AU182" s="1">
        <v>6.9999999999999999E-6</v>
      </c>
      <c r="AV182" s="1">
        <v>6.3999999999999997E-5</v>
      </c>
      <c r="AW182" s="1">
        <v>-2.5999999999999998E-5</v>
      </c>
    </row>
    <row r="183" spans="1:49" x14ac:dyDescent="0.3">
      <c r="A183">
        <v>1715.1929</v>
      </c>
      <c r="B183" s="1">
        <v>1.2999999999999999E-4</v>
      </c>
      <c r="C183" s="1">
        <v>-1.2E-5</v>
      </c>
      <c r="D183" s="1">
        <v>-4.6E-5</v>
      </c>
      <c r="E183" s="1">
        <v>3.1000000000000001E-5</v>
      </c>
      <c r="F183" s="1">
        <v>3.6999999999999998E-5</v>
      </c>
      <c r="G183" s="1">
        <v>1.06E-4</v>
      </c>
      <c r="H183" s="1">
        <v>4.3000000000000002E-5</v>
      </c>
      <c r="I183" s="1">
        <v>6.7999999999999999E-5</v>
      </c>
      <c r="J183" s="1">
        <v>7.2999999999999999E-5</v>
      </c>
      <c r="K183" s="1">
        <v>-1.7E-5</v>
      </c>
      <c r="L183" s="1">
        <v>3.0000000000000001E-5</v>
      </c>
      <c r="M183" s="1">
        <v>4.0000000000000003E-5</v>
      </c>
      <c r="N183" s="1">
        <v>3.4999999999999997E-5</v>
      </c>
      <c r="O183" s="1">
        <v>3.4999999999999997E-5</v>
      </c>
      <c r="P183" s="1">
        <v>4.5000000000000003E-5</v>
      </c>
      <c r="Q183" s="1">
        <v>-4.6E-5</v>
      </c>
      <c r="R183" s="1">
        <v>3.6999999999999998E-5</v>
      </c>
      <c r="S183" s="1">
        <v>2.4000000000000001E-5</v>
      </c>
      <c r="T183" s="1">
        <v>1.8E-5</v>
      </c>
      <c r="U183" s="1">
        <v>-1.2999999999999999E-5</v>
      </c>
      <c r="V183" s="1">
        <v>6.3E-5</v>
      </c>
      <c r="W183" s="1">
        <v>-3.6999999999999998E-5</v>
      </c>
      <c r="X183" s="1">
        <v>7.8999999999999996E-5</v>
      </c>
      <c r="Y183" s="1">
        <v>-1.8E-5</v>
      </c>
      <c r="Z183" s="1">
        <v>2.9E-5</v>
      </c>
      <c r="AA183" s="1">
        <v>-3.6000000000000001E-5</v>
      </c>
      <c r="AB183" s="1">
        <v>-1.5E-5</v>
      </c>
      <c r="AC183" s="1">
        <v>5.3000000000000001E-5</v>
      </c>
      <c r="AD183" s="1">
        <v>-3.6999999999999998E-5</v>
      </c>
      <c r="AE183" s="1">
        <v>-4.6E-5</v>
      </c>
      <c r="AF183" s="1">
        <v>-2.4000000000000001E-5</v>
      </c>
      <c r="AG183" s="1">
        <v>-5.1999999999999997E-5</v>
      </c>
      <c r="AH183" s="1">
        <v>-2.5999999999999998E-5</v>
      </c>
      <c r="AI183" s="1">
        <v>-1.2E-5</v>
      </c>
      <c r="AJ183" s="1">
        <v>2.5000000000000001E-5</v>
      </c>
      <c r="AK183" s="1">
        <v>-5.1E-5</v>
      </c>
      <c r="AL183" s="1">
        <v>6.3999999999999997E-5</v>
      </c>
      <c r="AM183" s="1">
        <v>-3.8999999999999999E-5</v>
      </c>
      <c r="AN183" s="1">
        <v>6.0000000000000002E-6</v>
      </c>
      <c r="AO183" s="1">
        <v>1.4E-5</v>
      </c>
      <c r="AP183" s="1">
        <v>1.4E-5</v>
      </c>
      <c r="AQ183" s="1">
        <v>2.8E-5</v>
      </c>
      <c r="AR183" s="1">
        <v>4.0000000000000003E-5</v>
      </c>
      <c r="AS183" s="1">
        <v>9.0000000000000002E-6</v>
      </c>
      <c r="AT183" s="1">
        <v>-3.1000000000000001E-5</v>
      </c>
      <c r="AU183" s="1">
        <v>-3.9999999999999998E-6</v>
      </c>
      <c r="AV183" s="1">
        <v>7.7999999999999999E-5</v>
      </c>
      <c r="AW183" s="1">
        <v>-3.4E-5</v>
      </c>
    </row>
    <row r="184" spans="1:49" x14ac:dyDescent="0.3">
      <c r="A184">
        <v>1718.5238099999999</v>
      </c>
      <c r="B184" s="1">
        <v>1.1E-4</v>
      </c>
      <c r="C184" s="1">
        <v>-1.4E-5</v>
      </c>
      <c r="D184" s="1">
        <v>1.2999999999999999E-5</v>
      </c>
      <c r="E184" s="1">
        <v>6.2000000000000003E-5</v>
      </c>
      <c r="F184" s="1">
        <v>3.4E-5</v>
      </c>
      <c r="G184" s="1">
        <v>1.45E-4</v>
      </c>
      <c r="H184" s="1">
        <v>4.0000000000000003E-5</v>
      </c>
      <c r="I184" s="1">
        <v>7.6000000000000004E-5</v>
      </c>
      <c r="J184" s="1">
        <v>8.2000000000000001E-5</v>
      </c>
      <c r="K184" s="1">
        <v>4.3999999999999999E-5</v>
      </c>
      <c r="L184" s="1">
        <v>5.8E-5</v>
      </c>
      <c r="M184" s="1">
        <v>9.5000000000000005E-5</v>
      </c>
      <c r="N184" s="1">
        <v>4.3000000000000002E-5</v>
      </c>
      <c r="O184" s="1">
        <v>5.3999999999999998E-5</v>
      </c>
      <c r="P184" s="1">
        <v>8.2999999999999998E-5</v>
      </c>
      <c r="Q184" s="1">
        <v>-3.0000000000000001E-6</v>
      </c>
      <c r="R184" s="1">
        <v>8.0000000000000007E-5</v>
      </c>
      <c r="S184" s="1">
        <v>4.3000000000000002E-5</v>
      </c>
      <c r="T184" s="1">
        <v>3.6000000000000001E-5</v>
      </c>
      <c r="U184" s="1">
        <v>-1.0000000000000001E-5</v>
      </c>
      <c r="V184" s="1">
        <v>1.02E-4</v>
      </c>
      <c r="W184" s="1">
        <v>5.0000000000000004E-6</v>
      </c>
      <c r="X184" s="1">
        <v>1.2400000000000001E-4</v>
      </c>
      <c r="Y184" s="1">
        <v>5.0000000000000004E-6</v>
      </c>
      <c r="Z184" s="1">
        <v>5.5000000000000002E-5</v>
      </c>
      <c r="AA184" s="1">
        <v>-1.9000000000000001E-5</v>
      </c>
      <c r="AB184" s="1">
        <v>1.0000000000000001E-5</v>
      </c>
      <c r="AC184" s="1">
        <v>6.9999999999999994E-5</v>
      </c>
      <c r="AD184" s="1">
        <v>1.2999999999999999E-5</v>
      </c>
      <c r="AE184" s="1">
        <v>-5.0000000000000004E-6</v>
      </c>
      <c r="AF184" s="1">
        <v>-3.9999999999999998E-6</v>
      </c>
      <c r="AG184" s="1">
        <v>-3.1000000000000001E-5</v>
      </c>
      <c r="AH184" s="1">
        <v>2.0000000000000002E-5</v>
      </c>
      <c r="AI184" s="1">
        <v>-9.0000000000000002E-6</v>
      </c>
      <c r="AJ184" s="1">
        <v>4.0000000000000003E-5</v>
      </c>
      <c r="AK184" s="1">
        <v>-3.1999999999999999E-5</v>
      </c>
      <c r="AL184" s="1">
        <v>7.3999999999999996E-5</v>
      </c>
      <c r="AM184" s="1">
        <v>-2.3E-5</v>
      </c>
      <c r="AN184" s="1">
        <v>1.7E-5</v>
      </c>
      <c r="AO184" s="1">
        <v>2.9E-5</v>
      </c>
      <c r="AP184" s="1">
        <v>4.3000000000000002E-5</v>
      </c>
      <c r="AQ184" s="1">
        <v>5.5999999999999999E-5</v>
      </c>
      <c r="AR184" s="1">
        <v>6.0000000000000002E-5</v>
      </c>
      <c r="AS184" s="1">
        <v>3.6000000000000001E-5</v>
      </c>
      <c r="AT184" s="1">
        <v>-1.2E-5</v>
      </c>
      <c r="AU184" s="1">
        <v>1.0000000000000001E-5</v>
      </c>
      <c r="AV184" s="1">
        <v>9.2999999999999997E-5</v>
      </c>
      <c r="AW184" s="1">
        <v>-3.6000000000000001E-5</v>
      </c>
    </row>
    <row r="185" spans="1:49" x14ac:dyDescent="0.3">
      <c r="A185">
        <v>1721.8676800000001</v>
      </c>
      <c r="B185" s="1">
        <v>1.17E-4</v>
      </c>
      <c r="C185" s="1">
        <v>-1.2999999999999999E-5</v>
      </c>
      <c r="D185" s="1">
        <v>-3.0000000000000001E-5</v>
      </c>
      <c r="E185" s="1">
        <v>4.5000000000000003E-5</v>
      </c>
      <c r="F185" s="1">
        <v>2.8E-5</v>
      </c>
      <c r="G185" s="1">
        <v>1.37E-4</v>
      </c>
      <c r="H185" s="1">
        <v>4.0000000000000003E-5</v>
      </c>
      <c r="I185" s="1">
        <v>7.1000000000000005E-5</v>
      </c>
      <c r="J185" s="1">
        <v>7.4999999999999993E-5</v>
      </c>
      <c r="K185" s="1">
        <v>1.2999999999999999E-5</v>
      </c>
      <c r="L185" s="1">
        <v>4.6E-5</v>
      </c>
      <c r="M185" s="1">
        <v>5.8E-5</v>
      </c>
      <c r="N185" s="1">
        <v>2.9E-5</v>
      </c>
      <c r="O185" s="1">
        <v>1.9999999999999999E-6</v>
      </c>
      <c r="P185" s="1">
        <v>5.5999999999999999E-5</v>
      </c>
      <c r="Q185" s="1">
        <v>-2.1999999999999999E-5</v>
      </c>
      <c r="R185" s="1">
        <v>7.7000000000000001E-5</v>
      </c>
      <c r="S185" s="1">
        <v>5.0000000000000002E-5</v>
      </c>
      <c r="T185" s="1">
        <v>3.4999999999999997E-5</v>
      </c>
      <c r="U185" s="1">
        <v>1.1E-5</v>
      </c>
      <c r="V185" s="1">
        <v>6.8999999999999997E-5</v>
      </c>
      <c r="W185" s="1">
        <v>-2.9E-5</v>
      </c>
      <c r="X185" s="1">
        <v>9.1000000000000003E-5</v>
      </c>
      <c r="Y185" s="1">
        <v>-9.0000000000000002E-6</v>
      </c>
      <c r="Z185" s="1">
        <v>4.0000000000000003E-5</v>
      </c>
      <c r="AA185" s="1">
        <v>-3.6000000000000001E-5</v>
      </c>
      <c r="AB185" s="1">
        <v>9.9999999999999995E-7</v>
      </c>
      <c r="AC185" s="1">
        <v>5.7000000000000003E-5</v>
      </c>
      <c r="AD185" s="1">
        <v>-7.9999999999999996E-6</v>
      </c>
      <c r="AE185" s="1">
        <v>-3.0000000000000001E-5</v>
      </c>
      <c r="AF185" s="1">
        <v>-2.5999999999999998E-5</v>
      </c>
      <c r="AG185" s="1">
        <v>-3.4999999999999997E-5</v>
      </c>
      <c r="AH185" s="1">
        <v>-6.9999999999999999E-6</v>
      </c>
      <c r="AI185" s="1">
        <v>-1.1E-5</v>
      </c>
      <c r="AJ185" s="1">
        <v>4.3000000000000002E-5</v>
      </c>
      <c r="AK185" s="1">
        <v>-2.9E-5</v>
      </c>
      <c r="AL185" s="1">
        <v>6.0999999999999999E-5</v>
      </c>
      <c r="AM185" s="1">
        <v>-2.8E-5</v>
      </c>
      <c r="AN185" s="1">
        <v>-6.9999999999999999E-6</v>
      </c>
      <c r="AO185" s="1">
        <v>2.8E-5</v>
      </c>
      <c r="AP185" s="1">
        <v>4.6E-5</v>
      </c>
      <c r="AQ185" s="1">
        <v>5.0000000000000002E-5</v>
      </c>
      <c r="AR185" s="1">
        <v>3.6999999999999998E-5</v>
      </c>
      <c r="AS185" s="1">
        <v>3.4E-5</v>
      </c>
      <c r="AT185" s="1">
        <v>-4.0000000000000003E-5</v>
      </c>
      <c r="AU185" s="1">
        <v>1.9999999999999999E-6</v>
      </c>
      <c r="AV185" s="1">
        <v>8.5000000000000006E-5</v>
      </c>
      <c r="AW185" s="1">
        <v>-1.5999999999999999E-5</v>
      </c>
    </row>
    <row r="186" spans="1:49" x14ac:dyDescent="0.3">
      <c r="A186">
        <v>1725.2245800000001</v>
      </c>
      <c r="B186" s="1">
        <v>9.6000000000000002E-5</v>
      </c>
      <c r="C186" s="1">
        <v>-4.5000000000000003E-5</v>
      </c>
      <c r="D186" s="1">
        <v>-4.1999999999999998E-5</v>
      </c>
      <c r="E186" s="1">
        <v>1.9000000000000001E-5</v>
      </c>
      <c r="F186" s="1">
        <v>3.1999999999999999E-5</v>
      </c>
      <c r="G186" s="1">
        <v>1.05E-4</v>
      </c>
      <c r="H186" s="1">
        <v>3.6999999999999998E-5</v>
      </c>
      <c r="I186" s="1">
        <v>6.2000000000000003E-5</v>
      </c>
      <c r="J186" s="1">
        <v>5.1999999999999997E-5</v>
      </c>
      <c r="K186" s="1">
        <v>6.0000000000000002E-6</v>
      </c>
      <c r="L186" s="1">
        <v>3.8999999999999999E-5</v>
      </c>
      <c r="M186" s="1">
        <v>6.0000000000000002E-5</v>
      </c>
      <c r="N186" s="1">
        <v>2.5999999999999998E-5</v>
      </c>
      <c r="O186">
        <v>0</v>
      </c>
      <c r="P186" s="1">
        <v>4.0000000000000003E-5</v>
      </c>
      <c r="Q186" s="1">
        <v>-4.5000000000000003E-5</v>
      </c>
      <c r="R186" s="1">
        <v>4.3999999999999999E-5</v>
      </c>
      <c r="S186" s="1">
        <v>2.9E-5</v>
      </c>
      <c r="T186" s="1">
        <v>1.2999999999999999E-5</v>
      </c>
      <c r="U186" s="1">
        <v>-1.9999999999999999E-6</v>
      </c>
      <c r="V186" s="1">
        <v>4.3000000000000002E-5</v>
      </c>
      <c r="W186" s="1">
        <v>-4.0000000000000003E-5</v>
      </c>
      <c r="X186" s="1">
        <v>8.0000000000000007E-5</v>
      </c>
      <c r="Y186" s="1">
        <v>-7.9999999999999996E-6</v>
      </c>
      <c r="Z186" s="1">
        <v>7.9999999999999996E-6</v>
      </c>
      <c r="AA186" s="1">
        <v>-3.6000000000000001E-5</v>
      </c>
      <c r="AB186" s="1">
        <v>-9.0000000000000002E-6</v>
      </c>
      <c r="AC186" s="1">
        <v>4.6999999999999997E-5</v>
      </c>
      <c r="AD186">
        <v>0</v>
      </c>
      <c r="AE186" s="1">
        <v>-4.8000000000000001E-5</v>
      </c>
      <c r="AF186" s="1">
        <v>-3.1000000000000001E-5</v>
      </c>
      <c r="AG186" s="1">
        <v>-3.4999999999999997E-5</v>
      </c>
      <c r="AH186" s="1">
        <v>-2.0999999999999999E-5</v>
      </c>
      <c r="AI186" s="1">
        <v>-2.3E-5</v>
      </c>
      <c r="AJ186" s="1">
        <v>3.1999999999999999E-5</v>
      </c>
      <c r="AK186" s="1">
        <v>-4.0000000000000003E-5</v>
      </c>
      <c r="AL186" s="1">
        <v>4.8000000000000001E-5</v>
      </c>
      <c r="AM186" s="1">
        <v>-4.1999999999999998E-5</v>
      </c>
      <c r="AN186" s="1">
        <v>6.0000000000000002E-6</v>
      </c>
      <c r="AO186" s="1">
        <v>6.0000000000000002E-6</v>
      </c>
      <c r="AP186" s="1">
        <v>3.6999999999999998E-5</v>
      </c>
      <c r="AQ186" s="1">
        <v>4.1E-5</v>
      </c>
      <c r="AR186" s="1">
        <v>3.0000000000000001E-5</v>
      </c>
      <c r="AS186" s="1">
        <v>3.8999999999999999E-5</v>
      </c>
      <c r="AT186" s="1">
        <v>-6.0999999999999999E-5</v>
      </c>
      <c r="AU186" s="1">
        <v>-6.0000000000000002E-6</v>
      </c>
      <c r="AV186" s="1">
        <v>6.3999999999999997E-5</v>
      </c>
      <c r="AW186" s="1">
        <v>-4.3999999999999999E-5</v>
      </c>
    </row>
    <row r="187" spans="1:49" x14ac:dyDescent="0.3">
      <c r="A187">
        <v>1728.5946100000001</v>
      </c>
      <c r="B187" s="1">
        <v>9.5000000000000005E-5</v>
      </c>
      <c r="C187" s="1">
        <v>-3.4999999999999997E-5</v>
      </c>
      <c r="D187" s="1">
        <v>-4.3000000000000002E-5</v>
      </c>
      <c r="E187" s="1">
        <v>1.1E-5</v>
      </c>
      <c r="F187" s="1">
        <v>1.9000000000000001E-5</v>
      </c>
      <c r="G187" s="1">
        <v>1.02E-4</v>
      </c>
      <c r="H187" s="1">
        <v>2.6999999999999999E-5</v>
      </c>
      <c r="I187" s="1">
        <v>8.0000000000000007E-5</v>
      </c>
      <c r="J187" s="1">
        <v>4.6999999999999997E-5</v>
      </c>
      <c r="K187" s="1">
        <v>3.0000000000000001E-6</v>
      </c>
      <c r="L187" s="1">
        <v>3.0000000000000001E-5</v>
      </c>
      <c r="M187" s="1">
        <v>5.1999999999999997E-5</v>
      </c>
      <c r="N187" s="1">
        <v>3.6000000000000001E-5</v>
      </c>
      <c r="O187" s="1">
        <v>1.5999999999999999E-5</v>
      </c>
      <c r="P187" s="1">
        <v>4.6999999999999997E-5</v>
      </c>
      <c r="Q187" s="1">
        <v>-2.6999999999999999E-5</v>
      </c>
      <c r="R187" s="1">
        <v>3.8999999999999999E-5</v>
      </c>
      <c r="S187" s="1">
        <v>2.1999999999999999E-5</v>
      </c>
      <c r="T187" s="1">
        <v>4.3000000000000002E-5</v>
      </c>
      <c r="U187" s="1">
        <v>-6.0000000000000002E-6</v>
      </c>
      <c r="V187" s="1">
        <v>5.3999999999999998E-5</v>
      </c>
      <c r="W187" s="1">
        <v>-3.1999999999999999E-5</v>
      </c>
      <c r="X187" s="1">
        <v>9.1000000000000003E-5</v>
      </c>
      <c r="Y187" s="1">
        <v>-2.0999999999999999E-5</v>
      </c>
      <c r="Z187" s="1">
        <v>1.2E-5</v>
      </c>
      <c r="AA187" s="1">
        <v>-3.8000000000000002E-5</v>
      </c>
      <c r="AB187" s="1">
        <v>-7.9999999999999996E-6</v>
      </c>
      <c r="AC187" s="1">
        <v>4.5000000000000003E-5</v>
      </c>
      <c r="AD187" s="1">
        <v>-7.9999999999999996E-6</v>
      </c>
      <c r="AE187" s="1">
        <v>-3.1000000000000001E-5</v>
      </c>
      <c r="AF187" s="1">
        <v>-2.1999999999999999E-5</v>
      </c>
      <c r="AG187" s="1">
        <v>-3.3000000000000003E-5</v>
      </c>
      <c r="AH187" s="1">
        <v>-6.0000000000000002E-6</v>
      </c>
      <c r="AI187" s="1">
        <v>-3.0000000000000001E-5</v>
      </c>
      <c r="AJ187" s="1">
        <v>3.4999999999999997E-5</v>
      </c>
      <c r="AK187" s="1">
        <v>-3.4E-5</v>
      </c>
      <c r="AL187" s="1">
        <v>5.0000000000000002E-5</v>
      </c>
      <c r="AM187" s="1">
        <v>-4.3000000000000002E-5</v>
      </c>
      <c r="AN187" s="1">
        <v>6.0000000000000002E-6</v>
      </c>
      <c r="AO187" s="1">
        <v>1.9999999999999999E-6</v>
      </c>
      <c r="AP187" s="1">
        <v>2.6999999999999999E-5</v>
      </c>
      <c r="AQ187" s="1">
        <v>7.3999999999999996E-5</v>
      </c>
      <c r="AR187" s="1">
        <v>2.1999999999999999E-5</v>
      </c>
      <c r="AS187" s="1">
        <v>4.6E-5</v>
      </c>
      <c r="AT187" s="1">
        <v>-6.0000000000000002E-5</v>
      </c>
      <c r="AU187" s="1">
        <v>-3.9999999999999998E-6</v>
      </c>
      <c r="AV187" s="1">
        <v>7.1000000000000005E-5</v>
      </c>
      <c r="AW187" s="1">
        <v>-3.1999999999999999E-5</v>
      </c>
    </row>
    <row r="188" spans="1:49" x14ac:dyDescent="0.3">
      <c r="A188">
        <v>1731.9778200000001</v>
      </c>
      <c r="B188" s="1">
        <v>1.07E-4</v>
      </c>
      <c r="C188" s="1">
        <v>-3.1000000000000001E-5</v>
      </c>
      <c r="D188" s="1">
        <v>-5.5999999999999999E-5</v>
      </c>
      <c r="E188" s="1">
        <v>2.3E-5</v>
      </c>
      <c r="F188" s="1">
        <v>1.8E-5</v>
      </c>
      <c r="G188" s="1">
        <v>1.01E-4</v>
      </c>
      <c r="H188" s="1">
        <v>2.9E-5</v>
      </c>
      <c r="I188" s="1">
        <v>9.2E-5</v>
      </c>
      <c r="J188" s="1">
        <v>6.3999999999999997E-5</v>
      </c>
      <c r="K188" s="1">
        <v>1.1E-5</v>
      </c>
      <c r="L188" s="1">
        <v>3.6999999999999998E-5</v>
      </c>
      <c r="M188" s="1">
        <v>5.5000000000000002E-5</v>
      </c>
      <c r="N188" s="1">
        <v>3.3000000000000003E-5</v>
      </c>
      <c r="O188" s="1">
        <v>3.6000000000000001E-5</v>
      </c>
      <c r="P188" s="1">
        <v>3.8000000000000002E-5</v>
      </c>
      <c r="Q188" s="1">
        <v>-3.3000000000000003E-5</v>
      </c>
      <c r="R188" s="1">
        <v>6.2000000000000003E-5</v>
      </c>
      <c r="S188" s="1">
        <v>1.5999999999999999E-5</v>
      </c>
      <c r="T188" s="1">
        <v>4.3000000000000002E-5</v>
      </c>
      <c r="U188" s="1">
        <v>3.9999999999999998E-6</v>
      </c>
      <c r="V188" s="1">
        <v>4.8000000000000001E-5</v>
      </c>
      <c r="W188" s="1">
        <v>-3.6000000000000001E-5</v>
      </c>
      <c r="X188" s="1">
        <v>9.0000000000000006E-5</v>
      </c>
      <c r="Y188" s="1">
        <v>1.9999999999999999E-6</v>
      </c>
      <c r="Z188" s="1">
        <v>2.9E-5</v>
      </c>
      <c r="AA188" s="1">
        <v>-4.3000000000000002E-5</v>
      </c>
      <c r="AB188" s="1">
        <v>-9.9999999999999995E-7</v>
      </c>
      <c r="AC188" s="1">
        <v>4.1E-5</v>
      </c>
      <c r="AD188" s="1">
        <v>-1.4E-5</v>
      </c>
      <c r="AE188" s="1">
        <v>-3.6999999999999998E-5</v>
      </c>
      <c r="AF188" s="1">
        <v>-6.9999999999999999E-6</v>
      </c>
      <c r="AG188" s="1">
        <v>-6.8999999999999997E-5</v>
      </c>
      <c r="AH188" s="1">
        <v>-1.5999999999999999E-5</v>
      </c>
      <c r="AI188" s="1">
        <v>-4.3000000000000002E-5</v>
      </c>
      <c r="AJ188" s="1">
        <v>3.6999999999999998E-5</v>
      </c>
      <c r="AK188" s="1">
        <v>-3.8999999999999999E-5</v>
      </c>
      <c r="AL188" s="1">
        <v>6.0000000000000002E-5</v>
      </c>
      <c r="AM188" s="1">
        <v>-5.1999999999999997E-5</v>
      </c>
      <c r="AN188" s="1">
        <v>3.9999999999999998E-6</v>
      </c>
      <c r="AO188" s="1">
        <v>1.0000000000000001E-5</v>
      </c>
      <c r="AP188" s="1">
        <v>-5.0000000000000004E-6</v>
      </c>
      <c r="AQ188" s="1">
        <v>5.3999999999999998E-5</v>
      </c>
      <c r="AR188" s="1">
        <v>3.6999999999999998E-5</v>
      </c>
      <c r="AS188" s="1">
        <v>4.3000000000000002E-5</v>
      </c>
      <c r="AT188" s="1">
        <v>-4.1E-5</v>
      </c>
      <c r="AU188" s="1">
        <v>-9.9999999999999995E-7</v>
      </c>
      <c r="AV188" s="1">
        <v>6.4999999999999994E-5</v>
      </c>
      <c r="AW188" s="1">
        <v>-4.1999999999999998E-5</v>
      </c>
    </row>
    <row r="189" spans="1:49" x14ac:dyDescent="0.3">
      <c r="A189">
        <v>1735.3742999999999</v>
      </c>
      <c r="B189" s="1">
        <v>1.11E-4</v>
      </c>
      <c r="C189" s="1">
        <v>-5.5999999999999999E-5</v>
      </c>
      <c r="D189" s="1">
        <v>-4.1999999999999998E-5</v>
      </c>
      <c r="E189" s="1">
        <v>1.2E-5</v>
      </c>
      <c r="F189" s="1">
        <v>2.1999999999999999E-5</v>
      </c>
      <c r="G189" s="1">
        <v>1.2799999999999999E-4</v>
      </c>
      <c r="H189" s="1">
        <v>4.1E-5</v>
      </c>
      <c r="I189" s="1">
        <v>9.2E-5</v>
      </c>
      <c r="J189" s="1">
        <v>4.8000000000000001E-5</v>
      </c>
      <c r="K189" s="1">
        <v>3.1999999999999999E-5</v>
      </c>
      <c r="L189" s="1">
        <v>4.1999999999999998E-5</v>
      </c>
      <c r="M189" s="1">
        <v>1.02E-4</v>
      </c>
      <c r="N189" s="1">
        <v>2.6999999999999999E-5</v>
      </c>
      <c r="O189" s="1">
        <v>4.5000000000000003E-5</v>
      </c>
      <c r="P189" s="1">
        <v>7.2000000000000002E-5</v>
      </c>
      <c r="Q189" s="1">
        <v>-1.2999999999999999E-5</v>
      </c>
      <c r="R189" s="1">
        <v>5.5999999999999999E-5</v>
      </c>
      <c r="S189" s="1">
        <v>5.0000000000000004E-6</v>
      </c>
      <c r="T189" s="1">
        <v>3.0000000000000001E-5</v>
      </c>
      <c r="U189" s="1">
        <v>-6.9999999999999999E-6</v>
      </c>
      <c r="V189" s="1">
        <v>6.2000000000000003E-5</v>
      </c>
      <c r="W189" s="1">
        <v>-1.4E-5</v>
      </c>
      <c r="X189" s="1">
        <v>1.2300000000000001E-4</v>
      </c>
      <c r="Y189" s="1">
        <v>-1.5E-5</v>
      </c>
      <c r="Z189" s="1">
        <v>3.6000000000000001E-5</v>
      </c>
      <c r="AA189" s="1">
        <v>-2.5000000000000001E-5</v>
      </c>
      <c r="AB189">
        <v>0</v>
      </c>
      <c r="AC189" s="1">
        <v>6.8999999999999997E-5</v>
      </c>
      <c r="AD189" s="1">
        <v>-5.0000000000000004E-6</v>
      </c>
      <c r="AE189" s="1">
        <v>-3.1000000000000001E-5</v>
      </c>
      <c r="AF189" s="1">
        <v>7.9999999999999996E-6</v>
      </c>
      <c r="AG189" s="1">
        <v>-4.5000000000000003E-5</v>
      </c>
      <c r="AH189" s="1">
        <v>1.0000000000000001E-5</v>
      </c>
      <c r="AI189" s="1">
        <v>1.5E-5</v>
      </c>
      <c r="AJ189" s="1">
        <v>6.0000000000000002E-5</v>
      </c>
      <c r="AK189" s="1">
        <v>-4.5000000000000003E-5</v>
      </c>
      <c r="AL189" s="1">
        <v>8.7999999999999998E-5</v>
      </c>
      <c r="AM189" s="1">
        <v>-6.8999999999999997E-5</v>
      </c>
      <c r="AN189" s="1">
        <v>2.0000000000000002E-5</v>
      </c>
      <c r="AO189" s="1">
        <v>3.4999999999999997E-5</v>
      </c>
      <c r="AP189" s="1">
        <v>3.0000000000000001E-5</v>
      </c>
      <c r="AQ189" s="1">
        <v>5.1E-5</v>
      </c>
      <c r="AR189" s="1">
        <v>3.4999999999999997E-5</v>
      </c>
      <c r="AS189" s="1">
        <v>6.7000000000000002E-5</v>
      </c>
      <c r="AT189" s="1">
        <v>-3.0000000000000001E-5</v>
      </c>
      <c r="AU189" s="1">
        <v>5.0000000000000004E-6</v>
      </c>
      <c r="AV189" s="1">
        <v>9.7E-5</v>
      </c>
      <c r="AW189" s="1">
        <v>-7.7999999999999999E-5</v>
      </c>
    </row>
    <row r="190" spans="1:49" x14ac:dyDescent="0.3">
      <c r="A190">
        <v>1738.78413</v>
      </c>
      <c r="B190" s="1">
        <v>9.1000000000000003E-5</v>
      </c>
      <c r="C190" s="1">
        <v>-3.4999999999999997E-5</v>
      </c>
      <c r="D190" s="1">
        <v>-3.6000000000000001E-5</v>
      </c>
      <c r="E190" s="1">
        <v>1.7E-5</v>
      </c>
      <c r="F190" s="1">
        <v>3.4E-5</v>
      </c>
      <c r="G190" s="1">
        <v>1.08E-4</v>
      </c>
      <c r="H190" s="1">
        <v>2.6999999999999999E-5</v>
      </c>
      <c r="I190" s="1">
        <v>9.3999999999999994E-5</v>
      </c>
      <c r="J190" s="1">
        <v>6.6000000000000005E-5</v>
      </c>
      <c r="K190" s="1">
        <v>1.5999999999999999E-5</v>
      </c>
      <c r="L190" s="1">
        <v>3.1999999999999999E-5</v>
      </c>
      <c r="M190" s="1">
        <v>5.3999999999999998E-5</v>
      </c>
      <c r="N190" s="1">
        <v>3.1999999999999999E-5</v>
      </c>
      <c r="O190" s="1">
        <v>-7.9999999999999996E-6</v>
      </c>
      <c r="P190" s="1">
        <v>4.6E-5</v>
      </c>
      <c r="Q190" s="1">
        <v>-1.2999999999999999E-5</v>
      </c>
      <c r="R190" s="1">
        <v>6.7999999999999999E-5</v>
      </c>
      <c r="S190" s="1">
        <v>3.1999999999999999E-5</v>
      </c>
      <c r="T190" s="1">
        <v>4.5000000000000003E-5</v>
      </c>
      <c r="U190" s="1">
        <v>-9.0000000000000002E-6</v>
      </c>
      <c r="V190" s="1">
        <v>6.6000000000000005E-5</v>
      </c>
      <c r="W190" s="1">
        <v>-2.6999999999999999E-5</v>
      </c>
      <c r="X190" s="1">
        <v>1.05E-4</v>
      </c>
      <c r="Y190" s="1">
        <v>-2.4000000000000001E-5</v>
      </c>
      <c r="Z190" s="1">
        <v>2.0000000000000002E-5</v>
      </c>
      <c r="AA190" s="1">
        <v>-2.8E-5</v>
      </c>
      <c r="AB190" s="1">
        <v>-1.4E-5</v>
      </c>
      <c r="AC190" s="1">
        <v>5.5000000000000002E-5</v>
      </c>
      <c r="AD190" s="1">
        <v>-1.9000000000000001E-5</v>
      </c>
      <c r="AE190" s="1">
        <v>-4.3000000000000002E-5</v>
      </c>
      <c r="AF190" s="1">
        <v>-3.0000000000000001E-5</v>
      </c>
      <c r="AG190" s="1">
        <v>-5.5999999999999999E-5</v>
      </c>
      <c r="AH190" s="1">
        <v>-1.1E-5</v>
      </c>
      <c r="AI190" s="1">
        <v>-1.9999999999999999E-6</v>
      </c>
      <c r="AJ190" s="1">
        <v>3.3000000000000003E-5</v>
      </c>
      <c r="AK190" s="1">
        <v>-1.5999999999999999E-5</v>
      </c>
      <c r="AL190" s="1">
        <v>7.7000000000000001E-5</v>
      </c>
      <c r="AM190" s="1">
        <v>-5.3000000000000001E-5</v>
      </c>
      <c r="AN190">
        <v>0</v>
      </c>
      <c r="AO190" s="1">
        <v>-6.0000000000000002E-6</v>
      </c>
      <c r="AP190" s="1">
        <v>2.9E-5</v>
      </c>
      <c r="AQ190" s="1">
        <v>5.5000000000000002E-5</v>
      </c>
      <c r="AR190" s="1">
        <v>4.1999999999999998E-5</v>
      </c>
      <c r="AS190" s="1">
        <v>3.8999999999999999E-5</v>
      </c>
      <c r="AT190" s="1">
        <v>-6.0999999999999999E-5</v>
      </c>
      <c r="AU190" s="1">
        <v>-7.9999999999999996E-6</v>
      </c>
      <c r="AV190" s="1">
        <v>8.2999999999999998E-5</v>
      </c>
      <c r="AW190" s="1">
        <v>-4.0000000000000003E-5</v>
      </c>
    </row>
    <row r="191" spans="1:49" x14ac:dyDescent="0.3">
      <c r="A191">
        <v>1742.20739</v>
      </c>
      <c r="B191" s="1">
        <v>7.8999999999999996E-5</v>
      </c>
      <c r="C191" s="1">
        <v>-5.5000000000000002E-5</v>
      </c>
      <c r="D191" s="1">
        <v>-4.3999999999999999E-5</v>
      </c>
      <c r="E191" s="1">
        <v>2.6999999999999999E-5</v>
      </c>
      <c r="F191" s="1">
        <v>2.4000000000000001E-5</v>
      </c>
      <c r="G191" s="1">
        <v>1.3100000000000001E-4</v>
      </c>
      <c r="H191" s="1">
        <v>3.8999999999999999E-5</v>
      </c>
      <c r="I191" s="1">
        <v>1.18E-4</v>
      </c>
      <c r="J191" s="1">
        <v>7.3999999999999996E-5</v>
      </c>
      <c r="K191" s="1">
        <v>3.3000000000000003E-5</v>
      </c>
      <c r="L191" s="1">
        <v>4.3000000000000002E-5</v>
      </c>
      <c r="M191" s="1">
        <v>8.2999999999999998E-5</v>
      </c>
      <c r="N191" s="1">
        <v>4.5000000000000003E-5</v>
      </c>
      <c r="O191" s="1">
        <v>3.1000000000000001E-5</v>
      </c>
      <c r="P191" s="1">
        <v>7.2000000000000002E-5</v>
      </c>
      <c r="Q191" s="1">
        <v>-2.0999999999999999E-5</v>
      </c>
      <c r="R191" s="1">
        <v>8.0000000000000007E-5</v>
      </c>
      <c r="S191" s="1">
        <v>2.8E-5</v>
      </c>
      <c r="T191" s="1">
        <v>6.6000000000000005E-5</v>
      </c>
      <c r="U191" s="1">
        <v>1.5999999999999999E-5</v>
      </c>
      <c r="V191" s="1">
        <v>7.2000000000000002E-5</v>
      </c>
      <c r="W191" s="1">
        <v>-3.4E-5</v>
      </c>
      <c r="X191" s="1">
        <v>1.2400000000000001E-4</v>
      </c>
      <c r="Y191" s="1">
        <v>3.9999999999999998E-6</v>
      </c>
      <c r="Z191" s="1">
        <v>2.3E-5</v>
      </c>
      <c r="AA191" s="1">
        <v>-3.6000000000000001E-5</v>
      </c>
      <c r="AB191" s="1">
        <v>3.1999999999999999E-5</v>
      </c>
      <c r="AC191" s="1">
        <v>6.4999999999999994E-5</v>
      </c>
      <c r="AD191" s="1">
        <v>-6.0000000000000002E-6</v>
      </c>
      <c r="AE191" s="1">
        <v>-3.4E-5</v>
      </c>
      <c r="AF191" s="1">
        <v>-2.0999999999999999E-5</v>
      </c>
      <c r="AG191" s="1">
        <v>-5.5999999999999999E-5</v>
      </c>
      <c r="AH191" s="1">
        <v>-1.8E-5</v>
      </c>
      <c r="AI191" s="1">
        <v>-1.2999999999999999E-5</v>
      </c>
      <c r="AJ191" s="1">
        <v>5.7000000000000003E-5</v>
      </c>
      <c r="AK191" s="1">
        <v>-2.4000000000000001E-5</v>
      </c>
      <c r="AL191" s="1">
        <v>8.7000000000000001E-5</v>
      </c>
      <c r="AM191" s="1">
        <v>-4.3000000000000002E-5</v>
      </c>
      <c r="AN191" s="1">
        <v>1.4E-5</v>
      </c>
      <c r="AO191" s="1">
        <v>2.3E-5</v>
      </c>
      <c r="AP191" s="1">
        <v>4.8000000000000001E-5</v>
      </c>
      <c r="AQ191" s="1">
        <v>8.0000000000000007E-5</v>
      </c>
      <c r="AR191" s="1">
        <v>6.0999999999999999E-5</v>
      </c>
      <c r="AS191" s="1">
        <v>5.1E-5</v>
      </c>
      <c r="AT191" s="1">
        <v>-5.5000000000000002E-5</v>
      </c>
      <c r="AU191" s="1">
        <v>-1.7E-5</v>
      </c>
      <c r="AV191" s="1">
        <v>1.05E-4</v>
      </c>
      <c r="AW191" s="1">
        <v>-5.7000000000000003E-5</v>
      </c>
    </row>
    <row r="192" spans="1:49" x14ac:dyDescent="0.3">
      <c r="A192">
        <v>1745.6441500000001</v>
      </c>
      <c r="B192" s="1">
        <v>1.6899999999999999E-4</v>
      </c>
      <c r="C192" s="1">
        <v>-9.0000000000000002E-6</v>
      </c>
      <c r="D192" s="1">
        <v>-1.9999999999999999E-6</v>
      </c>
      <c r="E192" s="1">
        <v>6.2000000000000003E-5</v>
      </c>
      <c r="F192" s="1">
        <v>6.7000000000000002E-5</v>
      </c>
      <c r="G192" s="1">
        <v>1.3999999999999999E-4</v>
      </c>
      <c r="H192" s="1">
        <v>9.1000000000000003E-5</v>
      </c>
      <c r="I192" s="1">
        <v>1.22E-4</v>
      </c>
      <c r="J192" s="1">
        <v>9.7E-5</v>
      </c>
      <c r="K192" s="1">
        <v>4.1E-5</v>
      </c>
      <c r="L192" s="1">
        <v>7.2999999999999999E-5</v>
      </c>
      <c r="M192" s="1">
        <v>9.8999999999999994E-5</v>
      </c>
      <c r="N192" s="1">
        <v>7.7000000000000001E-5</v>
      </c>
      <c r="O192" s="1">
        <v>5.5000000000000002E-5</v>
      </c>
      <c r="P192" s="1">
        <v>9.5000000000000005E-5</v>
      </c>
      <c r="Q192" s="1">
        <v>2.8E-5</v>
      </c>
      <c r="R192" s="1">
        <v>1.01E-4</v>
      </c>
      <c r="S192" s="1">
        <v>6.3999999999999997E-5</v>
      </c>
      <c r="T192" s="1">
        <v>6.9999999999999994E-5</v>
      </c>
      <c r="U192" s="1">
        <v>2.0000000000000002E-5</v>
      </c>
      <c r="V192" s="1">
        <v>1.01E-4</v>
      </c>
      <c r="W192" s="1">
        <v>-1.7E-5</v>
      </c>
      <c r="X192" s="1">
        <v>1.37E-4</v>
      </c>
      <c r="Y192" s="1">
        <v>3.3000000000000003E-5</v>
      </c>
      <c r="Z192" s="1">
        <v>5.1999999999999997E-5</v>
      </c>
      <c r="AA192" s="1">
        <v>-1.0000000000000001E-5</v>
      </c>
      <c r="AB192" s="1">
        <v>3.3000000000000003E-5</v>
      </c>
      <c r="AC192" s="1">
        <v>7.4999999999999993E-5</v>
      </c>
      <c r="AD192" s="1">
        <v>3.8999999999999999E-5</v>
      </c>
      <c r="AE192">
        <v>0</v>
      </c>
      <c r="AF192" s="1">
        <v>2.8E-5</v>
      </c>
      <c r="AG192" s="1">
        <v>-3.3000000000000003E-5</v>
      </c>
      <c r="AH192" s="1">
        <v>2.0999999999999999E-5</v>
      </c>
      <c r="AI192" s="1">
        <v>1.5E-5</v>
      </c>
      <c r="AJ192" s="1">
        <v>9.0000000000000006E-5</v>
      </c>
      <c r="AK192" s="1">
        <v>-1.0000000000000001E-5</v>
      </c>
      <c r="AL192" s="1">
        <v>1.47E-4</v>
      </c>
      <c r="AM192" s="1">
        <v>-1.7E-5</v>
      </c>
      <c r="AN192" s="1">
        <v>7.6000000000000004E-5</v>
      </c>
      <c r="AO192" s="1">
        <v>3.6000000000000001E-5</v>
      </c>
      <c r="AP192" s="1">
        <v>6.6000000000000005E-5</v>
      </c>
      <c r="AQ192" s="1">
        <v>1.06E-4</v>
      </c>
      <c r="AR192" s="1">
        <v>6.4999999999999994E-5</v>
      </c>
      <c r="AS192" s="1">
        <v>7.7000000000000001E-5</v>
      </c>
      <c r="AT192" s="1">
        <v>-1.2E-5</v>
      </c>
      <c r="AU192" s="1">
        <v>3.0000000000000001E-5</v>
      </c>
      <c r="AV192" s="1">
        <v>1.08E-4</v>
      </c>
      <c r="AW192" s="1">
        <v>-4.6E-5</v>
      </c>
    </row>
    <row r="193" spans="1:49" x14ac:dyDescent="0.3">
      <c r="A193">
        <v>1749.09449</v>
      </c>
      <c r="B193" s="1">
        <v>9.8999999999999994E-5</v>
      </c>
      <c r="C193" s="1">
        <v>-4.3000000000000002E-5</v>
      </c>
      <c r="D193" s="1">
        <v>-6.7999999999999999E-5</v>
      </c>
      <c r="E193" s="1">
        <v>2.6999999999999999E-5</v>
      </c>
      <c r="F193" s="1">
        <v>2.1999999999999999E-5</v>
      </c>
      <c r="G193" s="1">
        <v>1.2300000000000001E-4</v>
      </c>
      <c r="H193" s="1">
        <v>3.4E-5</v>
      </c>
      <c r="I193" s="1">
        <v>8.7999999999999998E-5</v>
      </c>
      <c r="J193" s="1">
        <v>7.2000000000000002E-5</v>
      </c>
      <c r="K193" s="1">
        <v>2.4000000000000001E-5</v>
      </c>
      <c r="L193" s="1">
        <v>7.1000000000000005E-5</v>
      </c>
      <c r="M193" s="1">
        <v>8.8999999999999995E-5</v>
      </c>
      <c r="N193" s="1">
        <v>5.5999999999999999E-5</v>
      </c>
      <c r="O193" s="1">
        <v>3.1999999999999999E-5</v>
      </c>
      <c r="P193" s="1">
        <v>6.3E-5</v>
      </c>
      <c r="Q193" s="1">
        <v>-1.5E-5</v>
      </c>
      <c r="R193" s="1">
        <v>6.4999999999999994E-5</v>
      </c>
      <c r="S193" s="1">
        <v>2.3E-5</v>
      </c>
      <c r="T193" s="1">
        <v>6.3E-5</v>
      </c>
      <c r="U193" s="1">
        <v>-3.9999999999999998E-6</v>
      </c>
      <c r="V193" s="1">
        <v>1E-4</v>
      </c>
      <c r="W193" s="1">
        <v>-3.3000000000000003E-5</v>
      </c>
      <c r="X193" s="1">
        <v>1.3100000000000001E-4</v>
      </c>
      <c r="Y193" s="1">
        <v>-3.4999999999999997E-5</v>
      </c>
      <c r="Z193" s="1">
        <v>2.5999999999999998E-5</v>
      </c>
      <c r="AA193" s="1">
        <v>-5.3000000000000001E-5</v>
      </c>
      <c r="AB193" s="1">
        <v>1.9999999999999999E-6</v>
      </c>
      <c r="AC193" s="1">
        <v>6.3999999999999997E-5</v>
      </c>
      <c r="AD193" s="1">
        <v>-9.9999999999999995E-7</v>
      </c>
      <c r="AE193" s="1">
        <v>-5.1999999999999997E-5</v>
      </c>
      <c r="AF193" s="1">
        <v>-3.0000000000000001E-6</v>
      </c>
      <c r="AG193" s="1">
        <v>-4.3999999999999999E-5</v>
      </c>
      <c r="AH193" s="1">
        <v>-2.6999999999999999E-5</v>
      </c>
      <c r="AI193" s="1">
        <v>-1.1E-5</v>
      </c>
      <c r="AJ193" s="1">
        <v>5.5000000000000002E-5</v>
      </c>
      <c r="AK193" s="1">
        <v>-3.3000000000000003E-5</v>
      </c>
      <c r="AL193" s="1">
        <v>9.8999999999999994E-5</v>
      </c>
      <c r="AM193" s="1">
        <v>-5.5999999999999999E-5</v>
      </c>
      <c r="AN193" s="1">
        <v>7.9999999999999996E-6</v>
      </c>
      <c r="AO193" s="1">
        <v>6.0000000000000002E-6</v>
      </c>
      <c r="AP193" s="1">
        <v>3.8000000000000002E-5</v>
      </c>
      <c r="AQ193" s="1">
        <v>6.7999999999999999E-5</v>
      </c>
      <c r="AR193" s="1">
        <v>8.2999999999999998E-5</v>
      </c>
      <c r="AS193" s="1">
        <v>4.0000000000000003E-5</v>
      </c>
      <c r="AT193" s="1">
        <v>-3.6000000000000001E-5</v>
      </c>
      <c r="AU193" s="1">
        <v>3.9999999999999998E-6</v>
      </c>
      <c r="AV193" s="1">
        <v>1.11E-4</v>
      </c>
      <c r="AW193" s="1">
        <v>-8.2999999999999998E-5</v>
      </c>
    </row>
    <row r="194" spans="1:49" x14ac:dyDescent="0.3">
      <c r="A194">
        <v>1752.5585100000001</v>
      </c>
      <c r="B194" s="1">
        <v>6.0999999999999999E-5</v>
      </c>
      <c r="C194" s="1">
        <v>-9.2999999999999997E-5</v>
      </c>
      <c r="D194" s="1">
        <v>-5.8999999999999998E-5</v>
      </c>
      <c r="E194" s="1">
        <v>1.5999999999999999E-5</v>
      </c>
      <c r="F194" s="1">
        <v>7.9999999999999996E-6</v>
      </c>
      <c r="G194" s="1">
        <v>1.37E-4</v>
      </c>
      <c r="H194" s="1">
        <v>3.8999999999999999E-5</v>
      </c>
      <c r="I194" s="1">
        <v>8.8999999999999995E-5</v>
      </c>
      <c r="J194" s="1">
        <v>3.1999999999999999E-5</v>
      </c>
      <c r="K194" s="1">
        <v>1.5E-5</v>
      </c>
      <c r="L194" s="1">
        <v>6.0000000000000002E-6</v>
      </c>
      <c r="M194" s="1">
        <v>6.7999999999999999E-5</v>
      </c>
      <c r="N194" s="1">
        <v>4.0000000000000003E-5</v>
      </c>
      <c r="O194" s="1">
        <v>1.9000000000000001E-5</v>
      </c>
      <c r="P194" s="1">
        <v>5.3000000000000001E-5</v>
      </c>
      <c r="Q194" s="1">
        <v>-2.0999999999999999E-5</v>
      </c>
      <c r="R194" s="1">
        <v>6.9999999999999994E-5</v>
      </c>
      <c r="S194" s="1">
        <v>3.1999999999999999E-5</v>
      </c>
      <c r="T194" s="1">
        <v>7.1000000000000005E-5</v>
      </c>
      <c r="U194" s="1">
        <v>6.0000000000000002E-6</v>
      </c>
      <c r="V194" s="1">
        <v>6.7999999999999999E-5</v>
      </c>
      <c r="W194" s="1">
        <v>-6.7999999999999999E-5</v>
      </c>
      <c r="X194" s="1">
        <v>1.0399999999999999E-4</v>
      </c>
      <c r="Y194" s="1">
        <v>-5.1E-5</v>
      </c>
      <c r="Z194" s="1">
        <v>3.4999999999999997E-5</v>
      </c>
      <c r="AA194" s="1">
        <v>-5.8E-5</v>
      </c>
      <c r="AB194" s="1">
        <v>-1.4E-5</v>
      </c>
      <c r="AC194" s="1">
        <v>5.5000000000000002E-5</v>
      </c>
      <c r="AD194" s="1">
        <v>-3.1000000000000001E-5</v>
      </c>
      <c r="AE194" s="1">
        <v>-5.8E-5</v>
      </c>
      <c r="AF194" s="1">
        <v>-3.3000000000000003E-5</v>
      </c>
      <c r="AG194" s="1">
        <v>-6.7000000000000002E-5</v>
      </c>
      <c r="AH194" s="1">
        <v>-4.0000000000000003E-5</v>
      </c>
      <c r="AI194" s="1">
        <v>-1.1E-5</v>
      </c>
      <c r="AJ194" s="1">
        <v>3.3000000000000003E-5</v>
      </c>
      <c r="AK194" s="1">
        <v>-6.2000000000000003E-5</v>
      </c>
      <c r="AL194" s="1">
        <v>1.15E-4</v>
      </c>
      <c r="AM194" s="1">
        <v>-8.5000000000000006E-5</v>
      </c>
      <c r="AN194" s="1">
        <v>-2.5999999999999998E-5</v>
      </c>
      <c r="AO194" s="1">
        <v>-2.8E-5</v>
      </c>
      <c r="AP194" s="1">
        <v>2.5000000000000001E-5</v>
      </c>
      <c r="AQ194" s="1">
        <v>7.4999999999999993E-5</v>
      </c>
      <c r="AR194" s="1">
        <v>3.0000000000000001E-5</v>
      </c>
      <c r="AS194" s="1">
        <v>3.6000000000000001E-5</v>
      </c>
      <c r="AT194" s="1">
        <v>-6.0000000000000002E-5</v>
      </c>
      <c r="AU194" s="1">
        <v>-2.5000000000000001E-5</v>
      </c>
      <c r="AV194" s="1">
        <v>8.6000000000000003E-5</v>
      </c>
      <c r="AW194" s="1">
        <v>-9.7E-5</v>
      </c>
    </row>
    <row r="195" spans="1:49" x14ac:dyDescent="0.3">
      <c r="A195">
        <v>1756.0362700000001</v>
      </c>
      <c r="B195" s="1">
        <v>7.1000000000000005E-5</v>
      </c>
      <c r="C195" s="1">
        <v>-4.5000000000000003E-5</v>
      </c>
      <c r="D195" s="1">
        <v>-8.0000000000000007E-5</v>
      </c>
      <c r="E195" s="1">
        <v>5.0000000000000004E-6</v>
      </c>
      <c r="F195" s="1">
        <v>3.9999999999999998E-6</v>
      </c>
      <c r="G195" s="1">
        <v>1.34E-4</v>
      </c>
      <c r="H195" s="1">
        <v>2.9E-5</v>
      </c>
      <c r="I195" s="1">
        <v>7.7999999999999999E-5</v>
      </c>
      <c r="J195" s="1">
        <v>6.7000000000000002E-5</v>
      </c>
      <c r="K195" s="1">
        <v>1.4E-5</v>
      </c>
      <c r="L195" s="1">
        <v>3.1000000000000001E-5</v>
      </c>
      <c r="M195" s="1">
        <v>5.3000000000000001E-5</v>
      </c>
      <c r="N195" s="1">
        <v>2.4000000000000001E-5</v>
      </c>
      <c r="O195" s="1">
        <v>1.4E-5</v>
      </c>
      <c r="P195" s="1">
        <v>8.2999999999999998E-5</v>
      </c>
      <c r="Q195" s="1">
        <v>-5.0000000000000002E-5</v>
      </c>
      <c r="R195" s="1">
        <v>6.0000000000000002E-5</v>
      </c>
      <c r="S195" s="1">
        <v>1.0000000000000001E-5</v>
      </c>
      <c r="T195" s="1">
        <v>3.6000000000000001E-5</v>
      </c>
      <c r="U195" s="1">
        <v>1.5999999999999999E-5</v>
      </c>
      <c r="V195" s="1">
        <v>9.0000000000000006E-5</v>
      </c>
      <c r="W195" s="1">
        <v>-5.1999999999999997E-5</v>
      </c>
      <c r="X195" s="1">
        <v>1.02E-4</v>
      </c>
      <c r="Y195" s="1">
        <v>-3.3000000000000003E-5</v>
      </c>
      <c r="Z195" s="1">
        <v>1.2E-5</v>
      </c>
      <c r="AA195" s="1">
        <v>-3.8999999999999999E-5</v>
      </c>
      <c r="AB195" s="1">
        <v>-1.4E-5</v>
      </c>
      <c r="AC195" s="1">
        <v>5.5000000000000002E-5</v>
      </c>
      <c r="AD195" s="1">
        <v>-2.1999999999999999E-5</v>
      </c>
      <c r="AE195" s="1">
        <v>-8.7000000000000001E-5</v>
      </c>
      <c r="AF195" s="1">
        <v>-2.9E-5</v>
      </c>
      <c r="AG195" s="1">
        <v>-7.2000000000000002E-5</v>
      </c>
      <c r="AH195" s="1">
        <v>-3.4E-5</v>
      </c>
      <c r="AI195" s="1">
        <v>-3.6000000000000001E-5</v>
      </c>
      <c r="AJ195" s="1">
        <v>4.5000000000000003E-5</v>
      </c>
      <c r="AK195" s="1">
        <v>-5.5000000000000002E-5</v>
      </c>
      <c r="AL195" s="1">
        <v>1.01E-4</v>
      </c>
      <c r="AM195" s="1">
        <v>-5.3999999999999998E-5</v>
      </c>
      <c r="AN195" s="1">
        <v>3.9999999999999998E-6</v>
      </c>
      <c r="AO195" s="1">
        <v>-3.4E-5</v>
      </c>
      <c r="AP195" s="1">
        <v>3.1999999999999999E-5</v>
      </c>
      <c r="AQ195" s="1">
        <v>5.5000000000000002E-5</v>
      </c>
      <c r="AR195" s="1">
        <v>5.3999999999999998E-5</v>
      </c>
      <c r="AS195" s="1">
        <v>4.1E-5</v>
      </c>
      <c r="AT195" s="1">
        <v>-7.3999999999999996E-5</v>
      </c>
      <c r="AU195" s="1">
        <v>1.1E-5</v>
      </c>
      <c r="AV195" s="1">
        <v>9.6000000000000002E-5</v>
      </c>
      <c r="AW195" s="1">
        <v>-6.7999999999999999E-5</v>
      </c>
    </row>
    <row r="196" spans="1:49" x14ac:dyDescent="0.3">
      <c r="A196">
        <v>1759.5278599999999</v>
      </c>
      <c r="B196" s="1">
        <v>1.3999999999999999E-4</v>
      </c>
      <c r="C196" s="1">
        <v>-1.2999999999999999E-5</v>
      </c>
      <c r="D196" s="1">
        <v>3.0000000000000001E-6</v>
      </c>
      <c r="E196" s="1">
        <v>4.1E-5</v>
      </c>
      <c r="F196" s="1">
        <v>4.5000000000000003E-5</v>
      </c>
      <c r="G196" s="1">
        <v>1.6000000000000001E-4</v>
      </c>
      <c r="H196" s="1">
        <v>1.01E-4</v>
      </c>
      <c r="I196" s="1">
        <v>1.26E-4</v>
      </c>
      <c r="J196" s="1">
        <v>1.1E-4</v>
      </c>
      <c r="K196" s="1">
        <v>4.3999999999999999E-5</v>
      </c>
      <c r="L196" s="1">
        <v>7.2000000000000002E-5</v>
      </c>
      <c r="M196" s="1">
        <v>1.18E-4</v>
      </c>
      <c r="N196" s="1">
        <v>6.3999999999999997E-5</v>
      </c>
      <c r="O196" s="1">
        <v>9.2E-5</v>
      </c>
      <c r="P196" s="1">
        <v>1.3100000000000001E-4</v>
      </c>
      <c r="Q196" s="1">
        <v>6.9999999999999999E-6</v>
      </c>
      <c r="R196" s="1">
        <v>1.3999999999999999E-4</v>
      </c>
      <c r="S196" s="1">
        <v>7.1000000000000005E-5</v>
      </c>
      <c r="T196" s="1">
        <v>1.1400000000000001E-4</v>
      </c>
      <c r="U196" s="1">
        <v>4.0000000000000003E-5</v>
      </c>
      <c r="V196" s="1">
        <v>1.21E-4</v>
      </c>
      <c r="W196" s="1">
        <v>-1.4E-5</v>
      </c>
      <c r="X196" s="1">
        <v>1.6899999999999999E-4</v>
      </c>
      <c r="Y196" s="1">
        <v>6.9999999999999999E-6</v>
      </c>
      <c r="Z196" s="1">
        <v>6.7000000000000002E-5</v>
      </c>
      <c r="AA196" s="1">
        <v>-3.8000000000000002E-5</v>
      </c>
      <c r="AB196" s="1">
        <v>5.5000000000000002E-5</v>
      </c>
      <c r="AC196" s="1">
        <v>1.08E-4</v>
      </c>
      <c r="AD196" s="1">
        <v>3.4E-5</v>
      </c>
      <c r="AE196" s="1">
        <v>-2.1999999999999999E-5</v>
      </c>
      <c r="AF196" s="1">
        <v>2.3E-5</v>
      </c>
      <c r="AG196" s="1">
        <v>-5.1999999999999997E-5</v>
      </c>
      <c r="AH196" s="1">
        <v>7.9999999999999996E-6</v>
      </c>
      <c r="AI196" s="1">
        <v>1.9000000000000001E-5</v>
      </c>
      <c r="AJ196" s="1">
        <v>9.8999999999999994E-5</v>
      </c>
      <c r="AK196" s="1">
        <v>1.5999999999999999E-5</v>
      </c>
      <c r="AL196" s="1">
        <v>1.5699999999999999E-4</v>
      </c>
      <c r="AM196" s="1">
        <v>-2.4000000000000001E-5</v>
      </c>
      <c r="AN196" s="1">
        <v>6.9999999999999999E-6</v>
      </c>
      <c r="AO196" s="1">
        <v>1.8E-5</v>
      </c>
      <c r="AP196" s="1">
        <v>9.5000000000000005E-5</v>
      </c>
      <c r="AQ196" s="1">
        <v>6.6000000000000005E-5</v>
      </c>
      <c r="AR196" s="1">
        <v>6.8999999999999997E-5</v>
      </c>
      <c r="AS196" s="1">
        <v>9.2999999999999997E-5</v>
      </c>
      <c r="AT196" s="1">
        <v>-1.4E-5</v>
      </c>
      <c r="AU196" s="1">
        <v>1.7E-5</v>
      </c>
      <c r="AV196" s="1">
        <v>1.8900000000000001E-4</v>
      </c>
      <c r="AW196" s="1">
        <v>-6.8999999999999997E-5</v>
      </c>
    </row>
    <row r="197" spans="1:49" x14ac:dyDescent="0.3">
      <c r="A197">
        <v>1763.0333700000001</v>
      </c>
      <c r="B197" s="1">
        <v>1.2999999999999999E-4</v>
      </c>
      <c r="C197" s="1">
        <v>-6.6000000000000005E-5</v>
      </c>
      <c r="D197" s="1">
        <v>-3.4999999999999997E-5</v>
      </c>
      <c r="E197" s="1">
        <v>3.4E-5</v>
      </c>
      <c r="F197" s="1">
        <v>2.4000000000000001E-5</v>
      </c>
      <c r="G197" s="1">
        <v>1.73E-4</v>
      </c>
      <c r="H197" s="1">
        <v>5.3999999999999998E-5</v>
      </c>
      <c r="I197" s="1">
        <v>1.6000000000000001E-4</v>
      </c>
      <c r="J197" s="1">
        <v>8.5000000000000006E-5</v>
      </c>
      <c r="K197" s="1">
        <v>5.0000000000000002E-5</v>
      </c>
      <c r="L197" s="1">
        <v>1.08E-4</v>
      </c>
      <c r="M197" s="1">
        <v>1.2400000000000001E-4</v>
      </c>
      <c r="N197" s="1">
        <v>6.2000000000000003E-5</v>
      </c>
      <c r="O197" s="1">
        <v>6.0999999999999999E-5</v>
      </c>
      <c r="P197" s="1">
        <v>1.36E-4</v>
      </c>
      <c r="Q197" s="1">
        <v>1.2999999999999999E-5</v>
      </c>
      <c r="R197" s="1">
        <v>1.1900000000000001E-4</v>
      </c>
      <c r="S197" s="1">
        <v>5.8999999999999998E-5</v>
      </c>
      <c r="T197" s="1">
        <v>1.11E-4</v>
      </c>
      <c r="U197" s="1">
        <v>5.7000000000000003E-5</v>
      </c>
      <c r="V197" s="1">
        <v>1.25E-4</v>
      </c>
      <c r="W197" s="1">
        <v>-2.5000000000000001E-5</v>
      </c>
      <c r="X197" s="1">
        <v>2.04E-4</v>
      </c>
      <c r="Y197" s="1">
        <v>1.8E-5</v>
      </c>
      <c r="Z197" s="1">
        <v>8.5000000000000006E-5</v>
      </c>
      <c r="AA197" s="1">
        <v>-4.1E-5</v>
      </c>
      <c r="AB197" s="1">
        <v>6.0000000000000002E-5</v>
      </c>
      <c r="AC197" s="1">
        <v>1.15E-4</v>
      </c>
      <c r="AD197" s="1">
        <v>4.0000000000000003E-5</v>
      </c>
      <c r="AE197" s="1">
        <v>-6.0000000000000002E-6</v>
      </c>
      <c r="AF197" s="1">
        <v>1.9000000000000001E-5</v>
      </c>
      <c r="AG197" s="1">
        <v>-4.8999999999999998E-5</v>
      </c>
      <c r="AH197" s="1">
        <v>7.9999999999999996E-6</v>
      </c>
      <c r="AI197" s="1">
        <v>-1.9999999999999999E-6</v>
      </c>
      <c r="AJ197" s="1">
        <v>8.1000000000000004E-5</v>
      </c>
      <c r="AK197" s="1">
        <v>-1.8E-5</v>
      </c>
      <c r="AL197" s="1">
        <v>1.66E-4</v>
      </c>
      <c r="AM197" s="1">
        <v>-5.5999999999999999E-5</v>
      </c>
      <c r="AN197" s="1">
        <v>4.3999999999999999E-5</v>
      </c>
      <c r="AO197" s="1">
        <v>3.1000000000000001E-5</v>
      </c>
      <c r="AP197" s="1">
        <v>9.6000000000000002E-5</v>
      </c>
      <c r="AQ197" s="1">
        <v>1E-4</v>
      </c>
      <c r="AR197" s="1">
        <v>1.1E-4</v>
      </c>
      <c r="AS197" s="1">
        <v>5.5000000000000002E-5</v>
      </c>
      <c r="AT197" s="1">
        <v>-3.8000000000000002E-5</v>
      </c>
      <c r="AU197" s="1">
        <v>1.9999999999999999E-6</v>
      </c>
      <c r="AV197" s="1">
        <v>1.44E-4</v>
      </c>
      <c r="AW197" s="1">
        <v>-9.8999999999999994E-5</v>
      </c>
    </row>
    <row r="198" spans="1:49" x14ac:dyDescent="0.3">
      <c r="A198">
        <v>1766.55287</v>
      </c>
      <c r="B198" s="1">
        <v>1.3300000000000001E-4</v>
      </c>
      <c r="C198" s="1">
        <v>-5.5999999999999999E-5</v>
      </c>
      <c r="D198" s="1">
        <v>-6.7000000000000002E-5</v>
      </c>
      <c r="E198" s="1">
        <v>4.3999999999999999E-5</v>
      </c>
      <c r="F198" s="1">
        <v>2.0999999999999999E-5</v>
      </c>
      <c r="G198" s="1">
        <v>1.8000000000000001E-4</v>
      </c>
      <c r="H198" s="1">
        <v>5.8E-5</v>
      </c>
      <c r="I198" s="1">
        <v>1.5200000000000001E-4</v>
      </c>
      <c r="J198" s="1">
        <v>8.2999999999999998E-5</v>
      </c>
      <c r="K198" s="1">
        <v>3.6000000000000001E-5</v>
      </c>
      <c r="L198" s="1">
        <v>1.06E-4</v>
      </c>
      <c r="M198" s="1">
        <v>1.15E-4</v>
      </c>
      <c r="N198" s="1">
        <v>8.7999999999999998E-5</v>
      </c>
      <c r="O198" s="1">
        <v>5.8999999999999998E-5</v>
      </c>
      <c r="P198" s="1">
        <v>1.2E-4</v>
      </c>
      <c r="Q198" s="1">
        <v>-1.5999999999999999E-5</v>
      </c>
      <c r="R198" s="1">
        <v>1.3799999999999999E-4</v>
      </c>
      <c r="S198" s="1">
        <v>4.3999999999999999E-5</v>
      </c>
      <c r="T198" s="1">
        <v>8.3999999999999995E-5</v>
      </c>
      <c r="U198" s="1">
        <v>4.1999999999999998E-5</v>
      </c>
      <c r="V198" s="1">
        <v>1.13E-4</v>
      </c>
      <c r="W198">
        <v>0</v>
      </c>
      <c r="X198" s="1">
        <v>1.73E-4</v>
      </c>
      <c r="Y198" s="1">
        <v>-1.9000000000000001E-5</v>
      </c>
      <c r="Z198" s="1">
        <v>8.0000000000000007E-5</v>
      </c>
      <c r="AA198" s="1">
        <v>-5.8999999999999998E-5</v>
      </c>
      <c r="AB198" s="1">
        <v>5.3000000000000001E-5</v>
      </c>
      <c r="AC198" s="1">
        <v>1.2300000000000001E-4</v>
      </c>
      <c r="AD198" s="1">
        <v>-5.0000000000000004E-6</v>
      </c>
      <c r="AE198" s="1">
        <v>-7.2999999999999999E-5</v>
      </c>
      <c r="AF198" s="1">
        <v>-1.9999999999999999E-6</v>
      </c>
      <c r="AG198" s="1">
        <v>-6.0000000000000002E-5</v>
      </c>
      <c r="AH198" s="1">
        <v>9.9999999999999995E-7</v>
      </c>
      <c r="AI198" s="1">
        <v>-9.0000000000000002E-6</v>
      </c>
      <c r="AJ198" s="1">
        <v>8.2999999999999998E-5</v>
      </c>
      <c r="AK198" s="1">
        <v>-2.0000000000000002E-5</v>
      </c>
      <c r="AL198" s="1">
        <v>1.1400000000000001E-4</v>
      </c>
      <c r="AM198" s="1">
        <v>-6.3999999999999997E-5</v>
      </c>
      <c r="AN198" s="1">
        <v>-9.0000000000000002E-6</v>
      </c>
      <c r="AO198" s="1">
        <v>-2.8E-5</v>
      </c>
      <c r="AP198" s="1">
        <v>1.02E-4</v>
      </c>
      <c r="AQ198" s="1">
        <v>7.7999999999999999E-5</v>
      </c>
      <c r="AR198" s="1">
        <v>9.1000000000000003E-5</v>
      </c>
      <c r="AS198" s="1">
        <v>6.9999999999999994E-5</v>
      </c>
      <c r="AT198" s="1">
        <v>-3.4E-5</v>
      </c>
      <c r="AU198" s="1">
        <v>1.1E-5</v>
      </c>
      <c r="AV198" s="1">
        <v>1.5699999999999999E-4</v>
      </c>
      <c r="AW198" s="1">
        <v>-7.8999999999999996E-5</v>
      </c>
    </row>
    <row r="199" spans="1:49" x14ac:dyDescent="0.3">
      <c r="A199">
        <v>1770.08645</v>
      </c>
      <c r="B199" s="1">
        <v>6.7000000000000002E-5</v>
      </c>
      <c r="C199" s="1">
        <v>-1.1900000000000001E-4</v>
      </c>
      <c r="D199" s="1">
        <v>-9.2999999999999997E-5</v>
      </c>
      <c r="E199" s="1">
        <v>1.9000000000000001E-5</v>
      </c>
      <c r="F199" s="1">
        <v>1.8E-5</v>
      </c>
      <c r="G199" s="1">
        <v>1.36E-4</v>
      </c>
      <c r="H199" s="1">
        <v>7.3999999999999996E-5</v>
      </c>
      <c r="I199" s="1">
        <v>1.2400000000000001E-4</v>
      </c>
      <c r="J199" s="1">
        <v>6.3999999999999997E-5</v>
      </c>
      <c r="K199" s="1">
        <v>2.6999999999999999E-5</v>
      </c>
      <c r="L199" s="1">
        <v>6.9999999999999994E-5</v>
      </c>
      <c r="M199" s="1">
        <v>8.7000000000000001E-5</v>
      </c>
      <c r="N199" s="1">
        <v>4.3999999999999999E-5</v>
      </c>
      <c r="O199" s="1">
        <v>3.6000000000000001E-5</v>
      </c>
      <c r="P199" s="1">
        <v>1.22E-4</v>
      </c>
      <c r="Q199" s="1">
        <v>-1.5E-5</v>
      </c>
      <c r="R199" s="1">
        <v>9.2E-5</v>
      </c>
      <c r="S199" s="1">
        <v>5.3999999999999998E-5</v>
      </c>
      <c r="T199" s="1">
        <v>5.7000000000000003E-5</v>
      </c>
      <c r="U199" s="1">
        <v>4.3999999999999999E-5</v>
      </c>
      <c r="V199" s="1">
        <v>1.18E-4</v>
      </c>
      <c r="W199" s="1">
        <v>-7.4999999999999993E-5</v>
      </c>
      <c r="X199" s="1">
        <v>1.46E-4</v>
      </c>
      <c r="Y199" s="1">
        <v>-5.0000000000000002E-5</v>
      </c>
      <c r="Z199" s="1">
        <v>3.8000000000000002E-5</v>
      </c>
      <c r="AA199" s="1">
        <v>-8.0000000000000007E-5</v>
      </c>
      <c r="AB199" s="1">
        <v>-6.0000000000000002E-6</v>
      </c>
      <c r="AC199" s="1">
        <v>6.7999999999999999E-5</v>
      </c>
      <c r="AD199" s="1">
        <v>-6.6000000000000005E-5</v>
      </c>
      <c r="AE199" s="1">
        <v>-5.1999999999999997E-5</v>
      </c>
      <c r="AF199" s="1">
        <v>-3.1999999999999999E-5</v>
      </c>
      <c r="AG199" s="1">
        <v>-9.5000000000000005E-5</v>
      </c>
      <c r="AH199" s="1">
        <v>-1.1E-5</v>
      </c>
      <c r="AI199" s="1">
        <v>-1.5E-5</v>
      </c>
      <c r="AJ199" s="1">
        <v>3.8000000000000002E-5</v>
      </c>
      <c r="AK199" s="1">
        <v>-5.1E-5</v>
      </c>
      <c r="AL199" s="1">
        <v>1.02E-4</v>
      </c>
      <c r="AM199" s="1">
        <v>-9.2E-5</v>
      </c>
      <c r="AN199" s="1">
        <v>-3.1000000000000001E-5</v>
      </c>
      <c r="AO199" s="1">
        <v>-1.4E-5</v>
      </c>
      <c r="AP199" s="1">
        <v>6.0999999999999999E-5</v>
      </c>
      <c r="AQ199" s="1">
        <v>1.01E-4</v>
      </c>
      <c r="AR199" s="1">
        <v>7.4999999999999993E-5</v>
      </c>
      <c r="AS199" s="1">
        <v>6.2000000000000003E-5</v>
      </c>
      <c r="AT199" s="1">
        <v>-7.1000000000000005E-5</v>
      </c>
      <c r="AU199" s="1">
        <v>-3.0000000000000001E-6</v>
      </c>
      <c r="AV199" s="1">
        <v>1.3999999999999999E-4</v>
      </c>
      <c r="AW199" s="1">
        <v>-9.3999999999999994E-5</v>
      </c>
    </row>
    <row r="200" spans="1:49" x14ac:dyDescent="0.3">
      <c r="A200">
        <v>1773.63419</v>
      </c>
      <c r="B200" s="1">
        <v>1.2999999999999999E-4</v>
      </c>
      <c r="C200" s="1">
        <v>-5.8E-5</v>
      </c>
      <c r="D200" s="1">
        <v>-7.6000000000000004E-5</v>
      </c>
      <c r="E200" s="1">
        <v>3.0000000000000001E-5</v>
      </c>
      <c r="F200">
        <v>0</v>
      </c>
      <c r="G200" s="1">
        <v>1.73E-4</v>
      </c>
      <c r="H200" s="1">
        <v>8.7000000000000001E-5</v>
      </c>
      <c r="I200" s="1">
        <v>1.3999999999999999E-4</v>
      </c>
      <c r="J200" s="1">
        <v>8.0000000000000007E-5</v>
      </c>
      <c r="K200" s="1">
        <v>4.5000000000000003E-5</v>
      </c>
      <c r="L200" s="1">
        <v>5.8999999999999998E-5</v>
      </c>
      <c r="M200" s="1">
        <v>1.08E-4</v>
      </c>
      <c r="N200" s="1">
        <v>9.1000000000000003E-5</v>
      </c>
      <c r="O200" s="1">
        <v>6.3999999999999997E-5</v>
      </c>
      <c r="P200" s="1">
        <v>1.46E-4</v>
      </c>
      <c r="Q200" s="1">
        <v>2.6999999999999999E-5</v>
      </c>
      <c r="R200" s="1">
        <v>1.45E-4</v>
      </c>
      <c r="S200" s="1">
        <v>7.3999999999999996E-5</v>
      </c>
      <c r="T200" s="1">
        <v>9.6000000000000002E-5</v>
      </c>
      <c r="U200" s="1">
        <v>4.6E-5</v>
      </c>
      <c r="V200" s="1">
        <v>1.15E-4</v>
      </c>
      <c r="W200" s="1">
        <v>-1.9000000000000001E-5</v>
      </c>
      <c r="X200" s="1">
        <v>2.3599999999999999E-4</v>
      </c>
      <c r="Y200" s="1">
        <v>1.5999999999999999E-5</v>
      </c>
      <c r="Z200" s="1">
        <v>7.2999999999999999E-5</v>
      </c>
      <c r="AA200" s="1">
        <v>-7.7000000000000001E-5</v>
      </c>
      <c r="AB200" s="1">
        <v>3.3000000000000003E-5</v>
      </c>
      <c r="AC200" s="1">
        <v>1.1400000000000001E-4</v>
      </c>
      <c r="AD200" s="1">
        <v>2.5000000000000001E-5</v>
      </c>
      <c r="AE200" s="1">
        <v>-3.8000000000000002E-5</v>
      </c>
      <c r="AF200" s="1">
        <v>-1.5999999999999999E-5</v>
      </c>
      <c r="AG200" s="1">
        <v>-8.0000000000000007E-5</v>
      </c>
      <c r="AH200" s="1">
        <v>-1.5999999999999999E-5</v>
      </c>
      <c r="AI200" s="1">
        <v>2.0999999999999999E-5</v>
      </c>
      <c r="AJ200" s="1">
        <v>1.08E-4</v>
      </c>
      <c r="AK200" s="1">
        <v>-2.5000000000000001E-5</v>
      </c>
      <c r="AL200" s="1">
        <v>1.9900000000000001E-4</v>
      </c>
      <c r="AM200" s="1">
        <v>-7.7999999999999999E-5</v>
      </c>
      <c r="AN200" s="1">
        <v>-7.9999999999999996E-6</v>
      </c>
      <c r="AO200" s="1">
        <v>1.2999999999999999E-5</v>
      </c>
      <c r="AP200" s="1">
        <v>3.4999999999999997E-5</v>
      </c>
      <c r="AQ200" s="1">
        <v>8.6000000000000003E-5</v>
      </c>
      <c r="AR200" s="1">
        <v>1.03E-4</v>
      </c>
      <c r="AS200" s="1">
        <v>1.03E-4</v>
      </c>
      <c r="AT200" s="1">
        <v>-6.8999999999999997E-5</v>
      </c>
      <c r="AU200" s="1">
        <v>-6.9999999999999999E-6</v>
      </c>
      <c r="AV200" s="1">
        <v>1.37E-4</v>
      </c>
      <c r="AW200" s="1">
        <v>-1.1900000000000001E-4</v>
      </c>
    </row>
    <row r="201" spans="1:49" x14ac:dyDescent="0.3">
      <c r="A201">
        <v>1777.1961799999999</v>
      </c>
      <c r="B201" s="1">
        <v>1.12E-4</v>
      </c>
      <c r="C201" s="1">
        <v>-8.2999999999999998E-5</v>
      </c>
      <c r="D201" s="1">
        <v>-1.2300000000000001E-4</v>
      </c>
      <c r="E201" s="1">
        <v>-6.0000000000000002E-5</v>
      </c>
      <c r="F201" s="1">
        <v>-2.0000000000000002E-5</v>
      </c>
      <c r="G201" s="1">
        <v>1.1E-4</v>
      </c>
      <c r="H201" s="1">
        <v>-5.0000000000000004E-6</v>
      </c>
      <c r="I201" s="1">
        <v>8.5000000000000006E-5</v>
      </c>
      <c r="J201" s="1">
        <v>1.0399999999999999E-4</v>
      </c>
      <c r="K201" s="1">
        <v>-1.0000000000000001E-5</v>
      </c>
      <c r="L201" s="1">
        <v>9.0000000000000002E-6</v>
      </c>
      <c r="M201" s="1">
        <v>8.5000000000000006E-5</v>
      </c>
      <c r="N201" s="1">
        <v>4.1999999999999998E-5</v>
      </c>
      <c r="O201" s="1">
        <v>6.0000000000000002E-6</v>
      </c>
      <c r="P201" s="1">
        <v>4.3999999999999999E-5</v>
      </c>
      <c r="Q201" s="1">
        <v>-5.5000000000000002E-5</v>
      </c>
      <c r="R201" s="1">
        <v>7.3999999999999996E-5</v>
      </c>
      <c r="S201" s="1">
        <v>1.5999999999999999E-5</v>
      </c>
      <c r="T201" s="1">
        <v>5.1E-5</v>
      </c>
      <c r="U201" s="1">
        <v>2.0999999999999999E-5</v>
      </c>
      <c r="V201" s="1">
        <v>6.0000000000000002E-5</v>
      </c>
      <c r="W201" s="1">
        <v>-8.7000000000000001E-5</v>
      </c>
      <c r="X201" s="1">
        <v>1.2799999999999999E-4</v>
      </c>
      <c r="Y201" s="1">
        <v>-2.5000000000000001E-5</v>
      </c>
      <c r="Z201">
        <v>0</v>
      </c>
      <c r="AA201" s="1">
        <v>-1.12E-4</v>
      </c>
      <c r="AB201" s="1">
        <v>1.9000000000000001E-5</v>
      </c>
      <c r="AC201" s="1">
        <v>4.1E-5</v>
      </c>
      <c r="AD201" s="1">
        <v>-3.1000000000000001E-5</v>
      </c>
      <c r="AE201" s="1">
        <v>-9.7999999999999997E-5</v>
      </c>
      <c r="AF201" s="1">
        <v>-6.6000000000000005E-5</v>
      </c>
      <c r="AG201" s="1">
        <v>-1.35E-4</v>
      </c>
      <c r="AH201" s="1">
        <v>-2.5999999999999998E-5</v>
      </c>
      <c r="AI201" s="1">
        <v>4.0000000000000003E-5</v>
      </c>
      <c r="AJ201" s="1">
        <v>5.1E-5</v>
      </c>
      <c r="AK201" s="1">
        <v>-3.8999999999999999E-5</v>
      </c>
      <c r="AL201" s="1">
        <v>6.6000000000000005E-5</v>
      </c>
      <c r="AM201" s="1">
        <v>-9.0000000000000006E-5</v>
      </c>
      <c r="AN201" s="1">
        <v>-6.3E-5</v>
      </c>
      <c r="AO201" s="1">
        <v>-1.1E-5</v>
      </c>
      <c r="AP201" s="1">
        <v>4.8999999999999998E-5</v>
      </c>
      <c r="AQ201" s="1">
        <v>6.0999999999999999E-5</v>
      </c>
      <c r="AR201" s="1">
        <v>6.3999999999999997E-5</v>
      </c>
      <c r="AS201" s="1">
        <v>7.2999999999999999E-5</v>
      </c>
      <c r="AT201" s="1">
        <v>-7.6000000000000004E-5</v>
      </c>
      <c r="AU201" s="1">
        <v>-3.8999999999999999E-5</v>
      </c>
      <c r="AV201" s="1">
        <v>1.05E-4</v>
      </c>
      <c r="AW201" s="1">
        <v>-9.3999999999999994E-5</v>
      </c>
    </row>
    <row r="202" spans="1:49" x14ac:dyDescent="0.3">
      <c r="A202">
        <v>1780.77251</v>
      </c>
      <c r="B202" s="1">
        <v>5.8E-5</v>
      </c>
      <c r="C202" s="1">
        <v>-8.2000000000000001E-5</v>
      </c>
      <c r="D202" s="1">
        <v>-7.3999999999999996E-5</v>
      </c>
      <c r="E202" s="1">
        <v>-1.8E-5</v>
      </c>
      <c r="F202" s="1">
        <v>1.4E-5</v>
      </c>
      <c r="G202" s="1">
        <v>1.37E-4</v>
      </c>
      <c r="H202" s="1">
        <v>7.9999999999999996E-6</v>
      </c>
      <c r="I202" s="1">
        <v>9.7E-5</v>
      </c>
      <c r="J202" s="1">
        <v>6.6000000000000005E-5</v>
      </c>
      <c r="K202" s="1">
        <v>1.1E-5</v>
      </c>
      <c r="L202" s="1">
        <v>2.9E-5</v>
      </c>
      <c r="M202" s="1">
        <v>1.35E-4</v>
      </c>
      <c r="N202" s="1">
        <v>6.9999999999999994E-5</v>
      </c>
      <c r="O202" s="1">
        <v>5.8999999999999998E-5</v>
      </c>
      <c r="P202" s="1">
        <v>1.2999999999999999E-4</v>
      </c>
      <c r="Q202" s="1">
        <v>-1.9999999999999999E-6</v>
      </c>
      <c r="R202" s="1">
        <v>1.47E-4</v>
      </c>
      <c r="S202" s="1">
        <v>4.3999999999999999E-5</v>
      </c>
      <c r="T202" s="1">
        <v>6.3999999999999997E-5</v>
      </c>
      <c r="U202" s="1">
        <v>4.1E-5</v>
      </c>
      <c r="V202" s="1">
        <v>1.11E-4</v>
      </c>
      <c r="W202" s="1">
        <v>-7.1000000000000005E-5</v>
      </c>
      <c r="X202" s="1">
        <v>1.75E-4</v>
      </c>
      <c r="Y202" s="1">
        <v>-5.0000000000000004E-6</v>
      </c>
      <c r="Z202" s="1">
        <v>2.4000000000000001E-5</v>
      </c>
      <c r="AA202" s="1">
        <v>-1.0900000000000001E-4</v>
      </c>
      <c r="AB202" s="1">
        <v>2.3E-5</v>
      </c>
      <c r="AC202" s="1">
        <v>9.7999999999999997E-5</v>
      </c>
      <c r="AD202" s="1">
        <v>-2.0999999999999999E-5</v>
      </c>
      <c r="AE202" s="1">
        <v>-8.7999999999999998E-5</v>
      </c>
      <c r="AF202" s="1">
        <v>-7.3999999999999996E-5</v>
      </c>
      <c r="AG202" s="1">
        <v>-8.0000000000000007E-5</v>
      </c>
      <c r="AH202" s="1">
        <v>-3.4E-5</v>
      </c>
      <c r="AI202" s="1">
        <v>-4.8999999999999998E-5</v>
      </c>
      <c r="AJ202" s="1">
        <v>5.5999999999999999E-5</v>
      </c>
      <c r="AK202" s="1">
        <v>-4.6E-5</v>
      </c>
      <c r="AL202" s="1">
        <v>1.85E-4</v>
      </c>
      <c r="AM202" s="1">
        <v>-7.4999999999999993E-5</v>
      </c>
      <c r="AN202" s="1">
        <v>-4.3999999999999999E-5</v>
      </c>
      <c r="AO202" s="1">
        <v>-3.6000000000000001E-5</v>
      </c>
      <c r="AP202" s="1">
        <v>6.0999999999999999E-5</v>
      </c>
      <c r="AQ202" s="1">
        <v>8.2999999999999998E-5</v>
      </c>
      <c r="AR202" s="1">
        <v>7.4999999999999993E-5</v>
      </c>
      <c r="AS202" s="1">
        <v>6.7999999999999999E-5</v>
      </c>
      <c r="AT202" s="1">
        <v>-1E-4</v>
      </c>
      <c r="AU202" s="1">
        <v>-3.6000000000000001E-5</v>
      </c>
      <c r="AV202" s="1">
        <v>1.37E-4</v>
      </c>
      <c r="AW202" s="1">
        <v>-1.26E-4</v>
      </c>
    </row>
    <row r="203" spans="1:49" x14ac:dyDescent="0.3">
      <c r="A203">
        <v>1784.3632700000001</v>
      </c>
      <c r="B203" s="1">
        <v>7.2999999999999999E-5</v>
      </c>
      <c r="C203" s="1">
        <v>-1.0900000000000001E-4</v>
      </c>
      <c r="D203" s="1">
        <v>-9.3999999999999994E-5</v>
      </c>
      <c r="E203" s="1">
        <v>-5.0000000000000004E-6</v>
      </c>
      <c r="F203" s="1">
        <v>-2.0000000000000002E-5</v>
      </c>
      <c r="G203" s="1">
        <v>1.7899999999999999E-4</v>
      </c>
      <c r="H203" s="1">
        <v>2.0000000000000002E-5</v>
      </c>
      <c r="I203" s="1">
        <v>1.21E-4</v>
      </c>
      <c r="J203" s="1">
        <v>2.8E-5</v>
      </c>
      <c r="K203" s="1">
        <v>1.5E-5</v>
      </c>
      <c r="L203" s="1">
        <v>3.1000000000000001E-5</v>
      </c>
      <c r="M203" s="1">
        <v>1.17E-4</v>
      </c>
      <c r="N203" s="1">
        <v>6.7999999999999999E-5</v>
      </c>
      <c r="O203" s="1">
        <v>2.3E-5</v>
      </c>
      <c r="P203" s="1">
        <v>1.05E-4</v>
      </c>
      <c r="Q203" s="1">
        <v>-2.5999999999999998E-5</v>
      </c>
      <c r="R203" s="1">
        <v>1.2999999999999999E-4</v>
      </c>
      <c r="S203" s="1">
        <v>1.7E-5</v>
      </c>
      <c r="T203" s="1">
        <v>5.5000000000000002E-5</v>
      </c>
      <c r="U203" s="1">
        <v>2.5999999999999998E-5</v>
      </c>
      <c r="V203" s="1">
        <v>1.17E-4</v>
      </c>
      <c r="W203" s="1">
        <v>-9.0000000000000006E-5</v>
      </c>
      <c r="X203" s="1">
        <v>1.8799999999999999E-4</v>
      </c>
      <c r="Y203" s="1">
        <v>-2.4000000000000001E-5</v>
      </c>
      <c r="Z203" s="1">
        <v>1.5E-5</v>
      </c>
      <c r="AA203" s="1">
        <v>-9.7999999999999997E-5</v>
      </c>
      <c r="AB203" s="1">
        <v>-5.0000000000000004E-6</v>
      </c>
      <c r="AC203" s="1">
        <v>1.05E-4</v>
      </c>
      <c r="AD203" s="1">
        <v>-3.0000000000000001E-6</v>
      </c>
      <c r="AE203" s="1">
        <v>-5.8999999999999998E-5</v>
      </c>
      <c r="AF203" s="1">
        <v>-4.8999999999999998E-5</v>
      </c>
      <c r="AG203" s="1">
        <v>-1.55E-4</v>
      </c>
      <c r="AH203" s="1">
        <v>-3.8000000000000002E-5</v>
      </c>
      <c r="AI203" s="1">
        <v>-2.5999999999999998E-5</v>
      </c>
      <c r="AJ203" s="1">
        <v>5.3000000000000001E-5</v>
      </c>
      <c r="AK203" s="1">
        <v>-5.1E-5</v>
      </c>
      <c r="AL203" s="1">
        <v>1.2799999999999999E-4</v>
      </c>
      <c r="AM203" s="1">
        <v>-1.15E-4</v>
      </c>
      <c r="AN203" s="1">
        <v>-5.3000000000000001E-5</v>
      </c>
      <c r="AO203" s="1">
        <v>-4.6999999999999997E-5</v>
      </c>
      <c r="AP203" s="1">
        <v>4.8000000000000001E-5</v>
      </c>
      <c r="AQ203" s="1">
        <v>4.3999999999999999E-5</v>
      </c>
      <c r="AR203" s="1">
        <v>8.0000000000000007E-5</v>
      </c>
      <c r="AS203" s="1">
        <v>7.6000000000000004E-5</v>
      </c>
      <c r="AT203" s="1">
        <v>-1.01E-4</v>
      </c>
      <c r="AU203" s="1">
        <v>-6.8999999999999997E-5</v>
      </c>
      <c r="AV203" s="1">
        <v>1.2E-4</v>
      </c>
      <c r="AW203" s="1">
        <v>-1.2300000000000001E-4</v>
      </c>
    </row>
    <row r="204" spans="1:49" x14ac:dyDescent="0.3">
      <c r="A204">
        <v>1787.9685300000001</v>
      </c>
      <c r="B204" s="1">
        <v>8.6000000000000003E-5</v>
      </c>
      <c r="C204" s="1">
        <v>-4.8999999999999998E-5</v>
      </c>
      <c r="D204" s="1">
        <v>-6.4999999999999994E-5</v>
      </c>
      <c r="E204" s="1">
        <v>-9.0000000000000002E-6</v>
      </c>
      <c r="F204" s="1">
        <v>-2.1999999999999999E-5</v>
      </c>
      <c r="G204" s="1">
        <v>1.66E-4</v>
      </c>
      <c r="H204" s="1">
        <v>4.8999999999999998E-5</v>
      </c>
      <c r="I204" s="1">
        <v>1.3200000000000001E-4</v>
      </c>
      <c r="J204" s="1">
        <v>2.8E-5</v>
      </c>
      <c r="K204" s="1">
        <v>5.3999999999999998E-5</v>
      </c>
      <c r="L204" s="1">
        <v>5.3000000000000001E-5</v>
      </c>
      <c r="M204" s="1">
        <v>7.1000000000000005E-5</v>
      </c>
      <c r="N204" s="1">
        <v>6.0999999999999999E-5</v>
      </c>
      <c r="O204" s="1">
        <v>5.8999999999999998E-5</v>
      </c>
      <c r="P204" s="1">
        <v>9.6000000000000002E-5</v>
      </c>
      <c r="Q204" s="1">
        <v>2.0999999999999999E-5</v>
      </c>
      <c r="R204" s="1">
        <v>1.54E-4</v>
      </c>
      <c r="S204" s="1">
        <v>3.8999999999999999E-5</v>
      </c>
      <c r="T204" s="1">
        <v>7.2999999999999999E-5</v>
      </c>
      <c r="U204" s="1">
        <v>3.0000000000000001E-5</v>
      </c>
      <c r="V204" s="1">
        <v>1.37E-4</v>
      </c>
      <c r="W204" s="1">
        <v>-3.6999999999999998E-5</v>
      </c>
      <c r="X204" s="1">
        <v>2.02E-4</v>
      </c>
      <c r="Y204" s="1">
        <v>-4.6E-5</v>
      </c>
      <c r="Z204" s="1">
        <v>7.7999999999999999E-5</v>
      </c>
      <c r="AA204" s="1">
        <v>-7.7999999999999999E-5</v>
      </c>
      <c r="AB204" s="1">
        <v>2.3E-5</v>
      </c>
      <c r="AC204" s="1">
        <v>1.21E-4</v>
      </c>
      <c r="AD204" s="1">
        <v>-3.1999999999999999E-5</v>
      </c>
      <c r="AE204" s="1">
        <v>-4.1999999999999998E-5</v>
      </c>
      <c r="AF204" s="1">
        <v>-1.2E-5</v>
      </c>
      <c r="AG204" s="1">
        <v>-1.15E-4</v>
      </c>
      <c r="AH204" s="1">
        <v>-4.6E-5</v>
      </c>
      <c r="AI204" s="1">
        <v>-1.2E-5</v>
      </c>
      <c r="AJ204" s="1">
        <v>7.2999999999999999E-5</v>
      </c>
      <c r="AK204" s="1">
        <v>-5.5999999999999999E-5</v>
      </c>
      <c r="AL204" s="1">
        <v>2.1599999999999999E-4</v>
      </c>
      <c r="AM204" s="1">
        <v>-5.7000000000000003E-5</v>
      </c>
      <c r="AN204" s="1">
        <v>-3.3000000000000003E-5</v>
      </c>
      <c r="AO204" s="1">
        <v>-2.3E-5</v>
      </c>
      <c r="AP204" s="1">
        <v>6.4999999999999994E-5</v>
      </c>
      <c r="AQ204" s="1">
        <v>9.7E-5</v>
      </c>
      <c r="AR204" s="1">
        <v>4.5000000000000003E-5</v>
      </c>
      <c r="AS204" s="1">
        <v>2.5999999999999998E-5</v>
      </c>
      <c r="AT204" s="1">
        <v>-9.5000000000000005E-5</v>
      </c>
      <c r="AU204" s="1">
        <v>-3.0000000000000001E-5</v>
      </c>
      <c r="AV204" s="1">
        <v>1.3100000000000001E-4</v>
      </c>
      <c r="AW204" s="1">
        <v>-1.11E-4</v>
      </c>
    </row>
    <row r="205" spans="1:49" x14ac:dyDescent="0.3">
      <c r="A205">
        <v>1791.5883899999999</v>
      </c>
      <c r="B205" s="1">
        <v>1.3200000000000001E-4</v>
      </c>
      <c r="C205" s="1">
        <v>-6.9999999999999994E-5</v>
      </c>
      <c r="D205" s="1">
        <v>-3.6000000000000001E-5</v>
      </c>
      <c r="E205" s="1">
        <v>-9.9999999999999995E-7</v>
      </c>
      <c r="F205" s="1">
        <v>2.3E-5</v>
      </c>
      <c r="G205" s="1">
        <v>2.1499999999999999E-4</v>
      </c>
      <c r="H205" s="1">
        <v>4.5000000000000003E-5</v>
      </c>
      <c r="I205" s="1">
        <v>1.34E-4</v>
      </c>
      <c r="J205" s="1">
        <v>1.2300000000000001E-4</v>
      </c>
      <c r="K205" s="1">
        <v>1.15E-4</v>
      </c>
      <c r="L205" s="1">
        <v>5.5999999999999999E-5</v>
      </c>
      <c r="M205" s="1">
        <v>1.73E-4</v>
      </c>
      <c r="N205" s="1">
        <v>8.5000000000000006E-5</v>
      </c>
      <c r="O205" s="1">
        <v>1.2400000000000001E-4</v>
      </c>
      <c r="P205" s="1">
        <v>1.8900000000000001E-4</v>
      </c>
      <c r="Q205" s="1">
        <v>5.3000000000000001E-5</v>
      </c>
      <c r="R205" s="1">
        <v>1.55E-4</v>
      </c>
      <c r="S205" s="1">
        <v>1.3200000000000001E-4</v>
      </c>
      <c r="T205" s="1">
        <v>1.7200000000000001E-4</v>
      </c>
      <c r="U205" s="1">
        <v>5.5000000000000002E-5</v>
      </c>
      <c r="V205" s="1">
        <v>1.66E-4</v>
      </c>
      <c r="W205" s="1">
        <v>-3.8999999999999999E-5</v>
      </c>
      <c r="X205" s="1">
        <v>2.34E-4</v>
      </c>
      <c r="Y205" s="1">
        <v>1.5999999999999999E-5</v>
      </c>
      <c r="Z205" s="1">
        <v>5.8E-5</v>
      </c>
      <c r="AA205" s="1">
        <v>-3.1999999999999999E-5</v>
      </c>
      <c r="AB205" s="1">
        <v>3.1000000000000001E-5</v>
      </c>
      <c r="AC205" s="1">
        <v>1.5899999999999999E-4</v>
      </c>
      <c r="AD205" s="1">
        <v>2.8E-5</v>
      </c>
      <c r="AE205" s="1">
        <v>-3.4999999999999997E-5</v>
      </c>
      <c r="AF205" s="1">
        <v>2.3E-5</v>
      </c>
      <c r="AG205" s="1">
        <v>-4.3999999999999999E-5</v>
      </c>
      <c r="AH205" s="1">
        <v>-1.7E-5</v>
      </c>
      <c r="AI205" s="1">
        <v>2.8E-5</v>
      </c>
      <c r="AJ205" s="1">
        <v>1.37E-4</v>
      </c>
      <c r="AK205">
        <v>0</v>
      </c>
      <c r="AL205" s="1">
        <v>2.4000000000000001E-4</v>
      </c>
      <c r="AM205" s="1">
        <v>-6.0999999999999999E-5</v>
      </c>
      <c r="AN205" s="1">
        <v>1.1E-5</v>
      </c>
      <c r="AO205" s="1">
        <v>-7.9999999999999996E-6</v>
      </c>
      <c r="AP205" s="1">
        <v>1.2799999999999999E-4</v>
      </c>
      <c r="AQ205" s="1">
        <v>7.7000000000000001E-5</v>
      </c>
      <c r="AR205" s="1">
        <v>1.07E-4</v>
      </c>
      <c r="AS205" s="1">
        <v>1.03E-4</v>
      </c>
      <c r="AT205" s="1">
        <v>-6.9999999999999999E-6</v>
      </c>
      <c r="AU205" s="1">
        <v>1.8E-5</v>
      </c>
      <c r="AV205" s="1">
        <v>1.8799999999999999E-4</v>
      </c>
      <c r="AW205" s="1">
        <v>-1.0900000000000001E-4</v>
      </c>
    </row>
    <row r="206" spans="1:49" x14ac:dyDescent="0.3">
      <c r="A206">
        <v>1795.2229400000001</v>
      </c>
      <c r="B206" s="1">
        <v>9.7999999999999997E-5</v>
      </c>
      <c r="C206" s="1">
        <v>-1.7E-5</v>
      </c>
      <c r="D206" s="1">
        <v>-2.4000000000000001E-5</v>
      </c>
      <c r="E206" s="1">
        <v>8.2999999999999998E-5</v>
      </c>
      <c r="F206" s="1">
        <v>2.0000000000000002E-5</v>
      </c>
      <c r="G206" s="1">
        <v>1.5899999999999999E-4</v>
      </c>
      <c r="H206" s="1">
        <v>1.1E-5</v>
      </c>
      <c r="I206" s="1">
        <v>1.45E-4</v>
      </c>
      <c r="J206" s="1">
        <v>8.7999999999999998E-5</v>
      </c>
      <c r="K206" s="1">
        <v>3.8999999999999999E-5</v>
      </c>
      <c r="L206" s="1">
        <v>1.2400000000000001E-4</v>
      </c>
      <c r="M206" s="1">
        <v>1.5100000000000001E-4</v>
      </c>
      <c r="N206" s="1">
        <v>9.2999999999999997E-5</v>
      </c>
      <c r="O206" s="1">
        <v>2.9E-5</v>
      </c>
      <c r="P206" s="1">
        <v>1.3999999999999999E-4</v>
      </c>
      <c r="Q206" s="1">
        <v>-2.1999999999999999E-5</v>
      </c>
      <c r="R206" s="1">
        <v>9.5000000000000005E-5</v>
      </c>
      <c r="S206" s="1">
        <v>1E-4</v>
      </c>
      <c r="T206" s="1">
        <v>9.2E-5</v>
      </c>
      <c r="U206" s="1">
        <v>7.7999999999999999E-5</v>
      </c>
      <c r="V206" s="1">
        <v>1.7799999999999999E-4</v>
      </c>
      <c r="W206" s="1">
        <v>-3.3000000000000003E-5</v>
      </c>
      <c r="X206" s="1">
        <v>2.7500000000000002E-4</v>
      </c>
      <c r="Y206" s="1">
        <v>-3.0000000000000001E-6</v>
      </c>
      <c r="Z206" s="1">
        <v>3.1000000000000001E-5</v>
      </c>
      <c r="AA206" s="1">
        <v>-9.3999999999999994E-5</v>
      </c>
      <c r="AB206" s="1">
        <v>2.0999999999999999E-5</v>
      </c>
      <c r="AC206" s="1">
        <v>1.63E-4</v>
      </c>
      <c r="AD206" s="1">
        <v>1.4E-5</v>
      </c>
      <c r="AE206" s="1">
        <v>-7.7999999999999999E-5</v>
      </c>
      <c r="AF206" s="1">
        <v>-2.0999999999999999E-5</v>
      </c>
      <c r="AG206" s="1">
        <v>-7.7999999999999999E-5</v>
      </c>
      <c r="AH206" s="1">
        <v>-8.2000000000000001E-5</v>
      </c>
      <c r="AI206" s="1">
        <v>4.6999999999999997E-5</v>
      </c>
      <c r="AJ206" s="1">
        <v>1.02E-4</v>
      </c>
      <c r="AK206" s="1">
        <v>6.9999999999999994E-5</v>
      </c>
      <c r="AL206" s="1">
        <v>1.5799999999999999E-4</v>
      </c>
      <c r="AM206" s="1">
        <v>-6.2000000000000003E-5</v>
      </c>
      <c r="AN206" s="1">
        <v>-3.3000000000000003E-5</v>
      </c>
      <c r="AO206" s="1">
        <v>-3.0000000000000001E-6</v>
      </c>
      <c r="AP206" s="1">
        <v>9.0000000000000006E-5</v>
      </c>
      <c r="AQ206" s="1">
        <v>8.6000000000000003E-5</v>
      </c>
      <c r="AR206" s="1">
        <v>1.35E-4</v>
      </c>
      <c r="AS206" s="1">
        <v>6.8999999999999997E-5</v>
      </c>
      <c r="AT206" s="1">
        <v>-2.3E-5</v>
      </c>
      <c r="AU206" s="1">
        <v>3.0000000000000001E-6</v>
      </c>
      <c r="AV206" s="1">
        <v>1.75E-4</v>
      </c>
      <c r="AW206" s="1">
        <v>-1.17E-4</v>
      </c>
    </row>
    <row r="207" spans="1:49" x14ac:dyDescent="0.3">
      <c r="A207">
        <v>1798.8722700000001</v>
      </c>
      <c r="B207" s="1">
        <v>1.56E-4</v>
      </c>
      <c r="C207" s="1">
        <v>-2.3E-5</v>
      </c>
      <c r="D207" s="1">
        <v>-4.0000000000000003E-5</v>
      </c>
      <c r="E207" s="1">
        <v>-3.3000000000000003E-5</v>
      </c>
      <c r="F207" s="1">
        <v>3.3000000000000003E-5</v>
      </c>
      <c r="G207" s="1">
        <v>2.0799999999999999E-4</v>
      </c>
      <c r="H207" s="1">
        <v>1.0399999999999999E-4</v>
      </c>
      <c r="I207" s="1">
        <v>1.83E-4</v>
      </c>
      <c r="J207" s="1">
        <v>1.36E-4</v>
      </c>
      <c r="K207" s="1">
        <v>3.3000000000000003E-5</v>
      </c>
      <c r="L207" s="1">
        <v>6.4999999999999994E-5</v>
      </c>
      <c r="M207" s="1">
        <v>1.1400000000000001E-4</v>
      </c>
      <c r="N207" s="1">
        <v>9.6000000000000002E-5</v>
      </c>
      <c r="O207" s="1">
        <v>1.3899999999999999E-4</v>
      </c>
      <c r="P207" s="1">
        <v>1.6899999999999999E-4</v>
      </c>
      <c r="Q207" s="1">
        <v>1.37E-4</v>
      </c>
      <c r="R207" s="1">
        <v>1.7100000000000001E-4</v>
      </c>
      <c r="S207" s="1">
        <v>1.65E-4</v>
      </c>
      <c r="T207" s="1">
        <v>1.9799999999999999E-4</v>
      </c>
      <c r="U207" s="1">
        <v>2.9E-5</v>
      </c>
      <c r="V207" s="1">
        <v>1.26E-4</v>
      </c>
      <c r="W207" s="1">
        <v>1.1E-5</v>
      </c>
      <c r="X207" s="1">
        <v>2.0699999999999999E-4</v>
      </c>
      <c r="Y207" s="1">
        <v>6.0999999999999999E-5</v>
      </c>
      <c r="Z207" s="1">
        <v>1.22E-4</v>
      </c>
      <c r="AA207" s="1">
        <v>-3.6000000000000001E-5</v>
      </c>
      <c r="AB207" s="1">
        <v>5.3999999999999998E-5</v>
      </c>
      <c r="AC207" s="1">
        <v>2.12E-4</v>
      </c>
      <c r="AD207" s="1">
        <v>1.7E-5</v>
      </c>
      <c r="AE207" s="1">
        <v>-1.1E-5</v>
      </c>
      <c r="AF207" s="1">
        <v>2.5999999999999998E-5</v>
      </c>
      <c r="AG207" s="1">
        <v>-7.4999999999999993E-5</v>
      </c>
      <c r="AH207" s="1">
        <v>2.4000000000000001E-5</v>
      </c>
      <c r="AI207" s="1">
        <v>1.5999999999999999E-5</v>
      </c>
      <c r="AJ207" s="1">
        <v>1.26E-4</v>
      </c>
      <c r="AK207" s="1">
        <v>-2.5999999999999998E-5</v>
      </c>
      <c r="AL207" s="1">
        <v>2.6200000000000003E-4</v>
      </c>
      <c r="AM207" s="1">
        <v>-3.6999999999999998E-5</v>
      </c>
      <c r="AN207" s="1">
        <v>6.0000000000000002E-6</v>
      </c>
      <c r="AO207" s="1">
        <v>-2.1999999999999999E-5</v>
      </c>
      <c r="AP207" s="1">
        <v>9.3999999999999994E-5</v>
      </c>
      <c r="AQ207" s="1">
        <v>1E-4</v>
      </c>
      <c r="AR207" s="1">
        <v>1.54E-4</v>
      </c>
      <c r="AS207" s="1">
        <v>1.92E-4</v>
      </c>
      <c r="AT207" s="1">
        <v>-2.8E-5</v>
      </c>
      <c r="AU207" s="1">
        <v>2.8E-5</v>
      </c>
      <c r="AV207" s="1">
        <v>1.85E-4</v>
      </c>
      <c r="AW207" s="1">
        <v>-1.3300000000000001E-4</v>
      </c>
    </row>
    <row r="208" spans="1:49" x14ac:dyDescent="0.3">
      <c r="A208">
        <v>1802.53646</v>
      </c>
      <c r="B208" s="1">
        <v>1.22E-4</v>
      </c>
      <c r="C208" s="1">
        <v>-8.2999999999999998E-5</v>
      </c>
      <c r="D208" s="1">
        <v>4.8000000000000001E-5</v>
      </c>
      <c r="E208" s="1">
        <v>-3.1000000000000001E-5</v>
      </c>
      <c r="F208" s="1">
        <v>8.2000000000000001E-5</v>
      </c>
      <c r="G208" s="1">
        <v>2.5399999999999999E-4</v>
      </c>
      <c r="H208" s="1">
        <v>3.1999999999999999E-5</v>
      </c>
      <c r="I208" s="1">
        <v>9.2999999999999997E-5</v>
      </c>
      <c r="J208" s="1">
        <v>4.3000000000000002E-5</v>
      </c>
      <c r="K208" s="1">
        <v>6.3999999999999997E-5</v>
      </c>
      <c r="L208" s="1">
        <v>3.8999999999999999E-5</v>
      </c>
      <c r="M208" s="1">
        <v>1.35E-4</v>
      </c>
      <c r="N208" s="1">
        <v>5.8999999999999998E-5</v>
      </c>
      <c r="O208" s="1">
        <v>-2.3E-5</v>
      </c>
      <c r="P208" s="1">
        <v>1.4200000000000001E-4</v>
      </c>
      <c r="Q208" s="1">
        <v>-3.0000000000000001E-5</v>
      </c>
      <c r="R208" s="1">
        <v>1.5300000000000001E-4</v>
      </c>
      <c r="S208" s="1">
        <v>5.0000000000000002E-5</v>
      </c>
      <c r="T208" s="1">
        <v>1.6100000000000001E-4</v>
      </c>
      <c r="U208" s="1">
        <v>5.8999999999999998E-5</v>
      </c>
      <c r="V208" s="1">
        <v>2.43E-4</v>
      </c>
      <c r="W208" s="1">
        <v>-6.6000000000000005E-5</v>
      </c>
      <c r="X208" s="1">
        <v>2.23E-4</v>
      </c>
      <c r="Y208" s="1">
        <v>-3.0000000000000001E-5</v>
      </c>
      <c r="Z208" s="1">
        <v>8.2000000000000001E-5</v>
      </c>
      <c r="AA208" s="1">
        <v>-6.3E-5</v>
      </c>
      <c r="AB208" s="1">
        <v>-2.1999999999999999E-5</v>
      </c>
      <c r="AC208" s="1">
        <v>2.5099999999999998E-4</v>
      </c>
      <c r="AD208" s="1">
        <v>-1.4E-5</v>
      </c>
      <c r="AE208" s="1">
        <v>-7.2999999999999999E-5</v>
      </c>
      <c r="AF208" s="1">
        <v>-5.8E-5</v>
      </c>
      <c r="AG208" s="1">
        <v>-1.1E-4</v>
      </c>
      <c r="AH208" s="1">
        <v>-2.3E-5</v>
      </c>
      <c r="AI208" s="1">
        <v>-1.4E-5</v>
      </c>
      <c r="AJ208" s="1">
        <v>7.3999999999999996E-5</v>
      </c>
      <c r="AK208" s="1">
        <v>-6.3E-5</v>
      </c>
      <c r="AL208" s="1">
        <v>1.73E-4</v>
      </c>
      <c r="AM208" s="1">
        <v>-6.9999999999999994E-5</v>
      </c>
      <c r="AN208" s="1">
        <v>-5.7000000000000003E-5</v>
      </c>
      <c r="AO208" s="1">
        <v>-4.3000000000000002E-5</v>
      </c>
      <c r="AP208" s="1">
        <v>6.7999999999999999E-5</v>
      </c>
      <c r="AQ208" s="1">
        <v>5.3999999999999998E-5</v>
      </c>
      <c r="AR208" s="1">
        <v>1.22E-4</v>
      </c>
      <c r="AS208" s="1">
        <v>1.17E-4</v>
      </c>
      <c r="AT208" s="1">
        <v>-1.01E-4</v>
      </c>
      <c r="AU208" s="1">
        <v>-7.9999999999999996E-6</v>
      </c>
      <c r="AV208" s="1">
        <v>1.85E-4</v>
      </c>
      <c r="AW208" s="1">
        <v>-1.7200000000000001E-4</v>
      </c>
    </row>
    <row r="209" spans="1:49" x14ac:dyDescent="0.3">
      <c r="A209">
        <v>1806.21561</v>
      </c>
      <c r="B209" s="1">
        <v>-4.1999999999999998E-5</v>
      </c>
      <c r="C209" s="1">
        <v>-1.85E-4</v>
      </c>
      <c r="D209" s="1">
        <v>-1.4200000000000001E-4</v>
      </c>
      <c r="E209" s="1">
        <v>3.1000000000000001E-5</v>
      </c>
      <c r="F209" s="1">
        <v>-1.9000000000000001E-5</v>
      </c>
      <c r="G209" s="1">
        <v>1.4999999999999999E-4</v>
      </c>
      <c r="H209" s="1">
        <v>5.0000000000000004E-6</v>
      </c>
      <c r="I209" s="1">
        <v>6.3E-5</v>
      </c>
      <c r="J209" s="1">
        <v>9.7999999999999997E-5</v>
      </c>
      <c r="K209" s="1">
        <v>-6.0000000000000002E-5</v>
      </c>
      <c r="L209" s="1">
        <v>3.0000000000000001E-5</v>
      </c>
      <c r="M209" s="1">
        <v>6.7999999999999999E-5</v>
      </c>
      <c r="N209" s="1">
        <v>1.4100000000000001E-4</v>
      </c>
      <c r="O209" s="1">
        <v>2.9E-5</v>
      </c>
      <c r="P209" s="1">
        <v>3.1999999999999999E-5</v>
      </c>
      <c r="Q209" s="1">
        <v>-5.7000000000000003E-5</v>
      </c>
      <c r="R209" s="1">
        <v>1.05E-4</v>
      </c>
      <c r="S209" s="1">
        <v>7.2000000000000002E-5</v>
      </c>
      <c r="T209" s="1">
        <v>1.8799999999999999E-4</v>
      </c>
      <c r="U209" s="1">
        <v>1.2E-5</v>
      </c>
      <c r="V209" s="1">
        <v>9.8999999999999994E-5</v>
      </c>
      <c r="W209" s="1">
        <v>-1.2899999999999999E-4</v>
      </c>
      <c r="X209" s="1">
        <v>1.5100000000000001E-4</v>
      </c>
      <c r="Y209" s="1">
        <v>-5.5999999999999999E-5</v>
      </c>
      <c r="Z209" s="1">
        <v>4.1999999999999998E-5</v>
      </c>
      <c r="AA209" s="1">
        <v>-1.37E-4</v>
      </c>
      <c r="AB209" s="1">
        <v>-1.0000000000000001E-5</v>
      </c>
      <c r="AC209" s="1">
        <v>7.3999999999999996E-5</v>
      </c>
      <c r="AD209" s="1">
        <v>4.1999999999999998E-5</v>
      </c>
      <c r="AE209" s="1">
        <v>-7.2999999999999999E-5</v>
      </c>
      <c r="AF209" s="1">
        <v>-1.44E-4</v>
      </c>
      <c r="AG209" s="1">
        <v>-2.13E-4</v>
      </c>
      <c r="AH209" s="1">
        <v>-1E-4</v>
      </c>
      <c r="AI209" s="1">
        <v>-7.3999999999999996E-5</v>
      </c>
      <c r="AJ209" s="1">
        <v>5.0000000000000002E-5</v>
      </c>
      <c r="AK209" s="1">
        <v>-6.6000000000000005E-5</v>
      </c>
      <c r="AL209" s="1">
        <v>1.2799999999999999E-4</v>
      </c>
      <c r="AM209" s="1">
        <v>-1.5699999999999999E-4</v>
      </c>
      <c r="AN209" s="1">
        <v>-8.1000000000000004E-5</v>
      </c>
      <c r="AO209" s="1">
        <v>-9.0000000000000006E-5</v>
      </c>
      <c r="AP209" s="1">
        <v>8.5000000000000006E-5</v>
      </c>
      <c r="AQ209" s="1">
        <v>8.3999999999999995E-5</v>
      </c>
      <c r="AR209" s="1">
        <v>2.9E-5</v>
      </c>
      <c r="AS209" s="1">
        <v>6.8999999999999997E-5</v>
      </c>
      <c r="AT209" s="1">
        <v>-7.7999999999999999E-5</v>
      </c>
      <c r="AU209" s="1">
        <v>-1.0399999999999999E-4</v>
      </c>
      <c r="AV209" s="1">
        <v>1.13E-4</v>
      </c>
      <c r="AW209" s="1">
        <v>-1.64E-4</v>
      </c>
    </row>
    <row r="210" spans="1:49" x14ac:dyDescent="0.3">
      <c r="A210">
        <v>1809.9098100000001</v>
      </c>
      <c r="B210" s="1">
        <v>8.7999999999999998E-5</v>
      </c>
      <c r="C210" s="1">
        <v>-7.2999999999999999E-5</v>
      </c>
      <c r="D210" s="1">
        <v>-3.3000000000000003E-5</v>
      </c>
      <c r="E210" s="1">
        <v>-4.1E-5</v>
      </c>
      <c r="F210" s="1">
        <v>-3.9999999999999998E-6</v>
      </c>
      <c r="G210" s="1">
        <v>9.1000000000000003E-5</v>
      </c>
      <c r="H210" s="1">
        <v>9.7999999999999997E-5</v>
      </c>
      <c r="I210" s="1">
        <v>6.8999999999999997E-5</v>
      </c>
      <c r="J210" s="1">
        <v>1.12E-4</v>
      </c>
      <c r="K210" s="1">
        <v>4.3999999999999999E-5</v>
      </c>
      <c r="L210" s="1">
        <v>7.9999999999999996E-6</v>
      </c>
      <c r="M210" s="1">
        <v>1.56E-4</v>
      </c>
      <c r="N210" s="1">
        <v>1.73E-4</v>
      </c>
      <c r="O210" s="1">
        <v>1.05E-4</v>
      </c>
      <c r="P210" s="1">
        <v>1.11E-4</v>
      </c>
      <c r="Q210" s="1">
        <v>4.1E-5</v>
      </c>
      <c r="R210" s="1">
        <v>1.8699999999999999E-4</v>
      </c>
      <c r="S210" s="1">
        <v>9.5000000000000005E-5</v>
      </c>
      <c r="T210" s="1">
        <v>1.7699999999999999E-4</v>
      </c>
      <c r="U210" s="1">
        <v>7.9999999999999996E-6</v>
      </c>
      <c r="V210" s="1">
        <v>1.9000000000000001E-4</v>
      </c>
      <c r="W210" s="1">
        <v>-1.0399999999999999E-4</v>
      </c>
      <c r="X210" s="1">
        <v>1.95E-4</v>
      </c>
      <c r="Y210" s="1">
        <v>-7.7999999999999999E-5</v>
      </c>
      <c r="Z210" s="1">
        <v>1.12E-4</v>
      </c>
      <c r="AA210" s="1">
        <v>-6.0999999999999999E-5</v>
      </c>
      <c r="AB210" s="1">
        <v>4.6999999999999997E-5</v>
      </c>
      <c r="AC210" s="1">
        <v>1.3899999999999999E-4</v>
      </c>
      <c r="AD210" s="1">
        <v>-2.0999999999999999E-5</v>
      </c>
      <c r="AE210" s="1">
        <v>-1.85E-4</v>
      </c>
      <c r="AF210" s="1">
        <v>-4.5000000000000003E-5</v>
      </c>
      <c r="AG210" s="1">
        <v>-1.0399999999999999E-4</v>
      </c>
      <c r="AH210" s="1">
        <v>-4.1E-5</v>
      </c>
      <c r="AI210" s="1">
        <v>-3.0000000000000001E-5</v>
      </c>
      <c r="AJ210" s="1">
        <v>1.1400000000000001E-4</v>
      </c>
      <c r="AK210" s="1">
        <v>-4.8999999999999998E-5</v>
      </c>
      <c r="AL210" s="1">
        <v>2.13E-4</v>
      </c>
      <c r="AM210" s="1">
        <v>-6.9999999999999999E-6</v>
      </c>
      <c r="AN210" s="1">
        <v>-3.4999999999999997E-5</v>
      </c>
      <c r="AO210" s="1">
        <v>-1.2999999999999999E-5</v>
      </c>
      <c r="AP210" s="1">
        <v>9.2E-5</v>
      </c>
      <c r="AQ210" s="1">
        <v>-9.9999999999999995E-7</v>
      </c>
      <c r="AR210" s="1">
        <v>1.1900000000000001E-4</v>
      </c>
      <c r="AS210" s="1">
        <v>5.5999999999999999E-5</v>
      </c>
      <c r="AT210" s="1">
        <v>-1.1400000000000001E-4</v>
      </c>
      <c r="AU210" s="1">
        <v>-2.3E-5</v>
      </c>
      <c r="AV210" s="1">
        <v>1.0900000000000001E-4</v>
      </c>
      <c r="AW210" s="1">
        <v>-1.2899999999999999E-4</v>
      </c>
    </row>
    <row r="211" spans="1:49" x14ac:dyDescent="0.3">
      <c r="A211">
        <v>1813.61915</v>
      </c>
      <c r="B211" s="1">
        <v>2.8E-5</v>
      </c>
      <c r="C211" s="1">
        <v>-2.3E-5</v>
      </c>
      <c r="D211" s="1">
        <v>-7.2999999999999999E-5</v>
      </c>
      <c r="E211" s="1">
        <v>-7.7000000000000001E-5</v>
      </c>
      <c r="F211" s="1">
        <v>1.2999999999999999E-5</v>
      </c>
      <c r="G211" s="1">
        <v>2.33E-4</v>
      </c>
      <c r="H211" s="1">
        <v>6.7999999999999999E-5</v>
      </c>
      <c r="I211" s="1">
        <v>1.47E-4</v>
      </c>
      <c r="J211" s="1">
        <v>8.8999999999999995E-5</v>
      </c>
      <c r="K211" s="1">
        <v>3.1000000000000001E-5</v>
      </c>
      <c r="L211" s="1">
        <v>2.4000000000000001E-5</v>
      </c>
      <c r="M211" s="1">
        <v>2.4399999999999999E-4</v>
      </c>
      <c r="N211" s="1">
        <v>4.6999999999999997E-5</v>
      </c>
      <c r="O211" s="1">
        <v>-3.4E-5</v>
      </c>
      <c r="P211" s="1">
        <v>6.9999999999999999E-6</v>
      </c>
      <c r="Q211" s="1">
        <v>-4.8000000000000001E-5</v>
      </c>
      <c r="R211" s="1">
        <v>2.0599999999999999E-4</v>
      </c>
      <c r="S211" s="1">
        <v>1.0399999999999999E-4</v>
      </c>
      <c r="T211" s="1">
        <v>1.9900000000000001E-4</v>
      </c>
      <c r="U211" s="1">
        <v>8.6000000000000003E-5</v>
      </c>
      <c r="V211" s="1">
        <v>1.9900000000000001E-4</v>
      </c>
      <c r="W211" s="1">
        <v>-9.1000000000000003E-5</v>
      </c>
      <c r="X211" s="1">
        <v>2.3699999999999999E-4</v>
      </c>
      <c r="Y211" s="1">
        <v>1.8E-5</v>
      </c>
      <c r="Z211" s="1">
        <v>-1.9999999999999999E-6</v>
      </c>
      <c r="AA211" s="1">
        <v>-3.8000000000000002E-5</v>
      </c>
      <c r="AB211" s="1">
        <v>8.7999999999999998E-5</v>
      </c>
      <c r="AC211" s="1">
        <v>1.22E-4</v>
      </c>
      <c r="AD211" s="1">
        <v>-1.2400000000000001E-4</v>
      </c>
      <c r="AE211" s="1">
        <v>-7.7000000000000001E-5</v>
      </c>
      <c r="AF211" s="1">
        <v>3.9999999999999998E-6</v>
      </c>
      <c r="AG211" s="1">
        <v>-2.3000000000000001E-4</v>
      </c>
      <c r="AH211" s="1">
        <v>-9.6000000000000002E-5</v>
      </c>
      <c r="AI211" s="1">
        <v>5.1E-5</v>
      </c>
      <c r="AJ211" s="1">
        <v>8.8999999999999995E-5</v>
      </c>
      <c r="AK211" s="1">
        <v>-4.6E-5</v>
      </c>
      <c r="AL211" s="1">
        <v>1.75E-4</v>
      </c>
      <c r="AM211" s="1">
        <v>-4.8000000000000001E-5</v>
      </c>
      <c r="AN211" s="1">
        <v>-9.2999999999999997E-5</v>
      </c>
      <c r="AO211" s="1">
        <v>-5.0000000000000004E-6</v>
      </c>
      <c r="AP211" s="1">
        <v>4.0000000000000003E-5</v>
      </c>
      <c r="AQ211" s="1">
        <v>6.3999999999999997E-5</v>
      </c>
      <c r="AR211" s="1">
        <v>8.8999999999999995E-5</v>
      </c>
      <c r="AS211" s="1">
        <v>1.2999999999999999E-4</v>
      </c>
      <c r="AT211" s="1">
        <v>-6.4999999999999994E-5</v>
      </c>
      <c r="AU211" s="1">
        <v>8.2000000000000001E-5</v>
      </c>
      <c r="AV211" s="1">
        <v>2.1900000000000001E-4</v>
      </c>
      <c r="AW211" s="1">
        <v>-1.25E-4</v>
      </c>
    </row>
    <row r="212" spans="1:49" x14ac:dyDescent="0.3">
      <c r="A212">
        <v>1817.3437300000001</v>
      </c>
      <c r="B212" s="1">
        <v>1.34E-4</v>
      </c>
      <c r="C212" s="1">
        <v>-1.5300000000000001E-4</v>
      </c>
      <c r="D212" s="1">
        <v>-1.3100000000000001E-4</v>
      </c>
      <c r="E212" s="1">
        <v>-4.6E-5</v>
      </c>
      <c r="F212" s="1">
        <v>6.9999999999999999E-6</v>
      </c>
      <c r="G212" s="1">
        <v>1.27E-4</v>
      </c>
      <c r="H212" s="1">
        <v>6.9999999999999999E-6</v>
      </c>
      <c r="I212" s="1">
        <v>1.6699999999999999E-4</v>
      </c>
      <c r="J212" s="1">
        <v>4.3000000000000002E-5</v>
      </c>
      <c r="K212" s="1">
        <v>1.5999999999999999E-5</v>
      </c>
      <c r="L212" s="1">
        <v>-5.0000000000000004E-6</v>
      </c>
      <c r="M212" s="1">
        <v>7.7000000000000001E-5</v>
      </c>
      <c r="N212" s="1">
        <v>9.7999999999999997E-5</v>
      </c>
      <c r="O212" s="1">
        <v>1.2400000000000001E-4</v>
      </c>
      <c r="P212" s="1">
        <v>9.2999999999999997E-5</v>
      </c>
      <c r="Q212" s="1">
        <v>-9.8999999999999994E-5</v>
      </c>
      <c r="R212" s="1">
        <v>2.0699999999999999E-4</v>
      </c>
      <c r="S212" s="1">
        <v>2.1999999999999999E-5</v>
      </c>
      <c r="T212" s="1">
        <v>1.85E-4</v>
      </c>
      <c r="U212" s="1">
        <v>-1.8E-5</v>
      </c>
      <c r="V212" s="1">
        <v>1.3200000000000001E-4</v>
      </c>
      <c r="W212" s="1">
        <v>-1.1900000000000001E-4</v>
      </c>
      <c r="X212" s="1">
        <v>2.5599999999999999E-4</v>
      </c>
      <c r="Y212" s="1">
        <v>2.0000000000000002E-5</v>
      </c>
      <c r="Z212" s="1">
        <v>8.2000000000000001E-5</v>
      </c>
      <c r="AA212" s="1">
        <v>-1.3200000000000001E-4</v>
      </c>
      <c r="AB212" s="1">
        <v>2.0000000000000002E-5</v>
      </c>
      <c r="AC212" s="1">
        <v>2.4399999999999999E-4</v>
      </c>
      <c r="AD212" s="1">
        <v>-2.1999999999999999E-5</v>
      </c>
      <c r="AE212" s="1">
        <v>-1.54E-4</v>
      </c>
      <c r="AF212" s="1">
        <v>-4.8999999999999998E-5</v>
      </c>
      <c r="AG212" s="1">
        <v>-1.8900000000000001E-4</v>
      </c>
      <c r="AH212" s="1">
        <v>-1.7E-5</v>
      </c>
      <c r="AI212" s="1">
        <v>6.2000000000000003E-5</v>
      </c>
      <c r="AJ212" s="1">
        <v>-1.1E-5</v>
      </c>
      <c r="AK212" s="1">
        <v>-7.1000000000000005E-5</v>
      </c>
      <c r="AL212" s="1">
        <v>1.8200000000000001E-4</v>
      </c>
      <c r="AM212" s="1">
        <v>-1.5899999999999999E-4</v>
      </c>
      <c r="AN212">
        <v>0</v>
      </c>
      <c r="AO212" s="1">
        <v>-6.0999999999999999E-5</v>
      </c>
      <c r="AP212" s="1">
        <v>2.4000000000000001E-5</v>
      </c>
      <c r="AQ212" s="1">
        <v>5.3999999999999998E-5</v>
      </c>
      <c r="AR212" s="1">
        <v>1.83E-4</v>
      </c>
      <c r="AS212" s="1">
        <v>6.0000000000000002E-5</v>
      </c>
      <c r="AT212" s="1">
        <v>-1.44E-4</v>
      </c>
      <c r="AU212" s="1">
        <v>6.9999999999999999E-6</v>
      </c>
      <c r="AV212" s="1">
        <v>1.3999999999999999E-4</v>
      </c>
      <c r="AW212" s="1">
        <v>-1.6799999999999999E-4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in CH2Cl2 FP</vt:lpstr>
      <vt:lpstr>2 in CD3CN</vt:lpstr>
      <vt:lpstr>2|NiO</vt:lpstr>
      <vt:lpstr>2|NiO|I-I3-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Black</dc:creator>
  <cp:lastModifiedBy>Fiona Black</cp:lastModifiedBy>
  <dcterms:created xsi:type="dcterms:W3CDTF">2017-02-23T15:52:46Z</dcterms:created>
  <dcterms:modified xsi:type="dcterms:W3CDTF">2017-02-23T16:31:52Z</dcterms:modified>
</cp:coreProperties>
</file>