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7069474\Documents\4 year\Chapter#5\R.statistics\"/>
    </mc:Choice>
  </mc:AlternateContent>
  <bookViews>
    <workbookView xWindow="0" yWindow="0" windowWidth="28800" windowHeight="12300" activeTab="2"/>
  </bookViews>
  <sheets>
    <sheet name="ReedMe" sheetId="2" r:id="rId1"/>
    <sheet name="Weather" sheetId="1" r:id="rId2"/>
    <sheet name="Graph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<sst xmlns="http://schemas.openxmlformats.org/spreadsheetml/2006/main" count="20" uniqueCount="16">
  <si>
    <t>Date</t>
  </si>
  <si>
    <t>Drainage</t>
  </si>
  <si>
    <t>Temperature</t>
  </si>
  <si>
    <t>Rainfall</t>
  </si>
  <si>
    <t>Author</t>
  </si>
  <si>
    <t>Naila Hina</t>
  </si>
  <si>
    <t>Date created</t>
  </si>
  <si>
    <t>27.01.2022</t>
  </si>
  <si>
    <t>Why?</t>
  </si>
  <si>
    <t>to record the source of weater data used in this sheet</t>
  </si>
  <si>
    <t>Data</t>
  </si>
  <si>
    <t>Source</t>
  </si>
  <si>
    <t>Data from Nafferton Farm</t>
  </si>
  <si>
    <t>Penman-Monteith equation (full calculation in Drainage sheet)</t>
  </si>
  <si>
    <t>Note</t>
  </si>
  <si>
    <t>This data used to plot graph (5.7) in thesis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</si>
</sst>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14" fontId="0" fillId="0" borderId="0" xfId="0" applyNumberFormat="1"/>
    <xf numFmtId="164" fontId="0" fillId="0" borderId="0" xfId="0" applyNumberFormat="1"/>
    <xf numFmtId="164" fontId="0" fillId="0" borderId="0" xfId="0" applyNumberFormat="1" applyFill="1"/>
    <xf numFmtId="0" fontId="1" fillId="0" borderId="0" xfId="0" applyFont="1"/>
    <xf numFmtId="0" fontId="0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596431468618968E-2"/>
          <c:y val="5.7347670250896057E-2"/>
          <c:w val="0.81701336282221515"/>
          <c:h val="0.70007164103455499"/>
        </c:manualLayout>
      </c:layout>
      <c:lineChart>
        <c:grouping val="standard"/>
        <c:varyColors val="0"/>
        <c:ser>
          <c:idx val="1"/>
          <c:order val="1"/>
          <c:tx>
            <c:strRef>
              <c:f>Weather!$C$1</c:f>
              <c:strCache>
                <c:ptCount val="1"/>
                <c:pt idx="0">
                  <c:v>Rainfall</c:v>
                </c:pt>
              </c:strCache>
            </c:strRef>
          </c:tx>
          <c:spPr>
            <a:ln w="2540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Weather!$A$2:$A$121</c:f>
              <c:numCache>
                <c:formatCode>m/d/yyyy</c:formatCode>
                <c:ptCount val="120"/>
                <c:pt idx="0">
                  <c:v>43405</c:v>
                </c:pt>
                <c:pt idx="1">
                  <c:v>43406</c:v>
                </c:pt>
                <c:pt idx="2">
                  <c:v>43407</c:v>
                </c:pt>
                <c:pt idx="3">
                  <c:v>43408</c:v>
                </c:pt>
                <c:pt idx="4">
                  <c:v>43409</c:v>
                </c:pt>
                <c:pt idx="5">
                  <c:v>43410</c:v>
                </c:pt>
                <c:pt idx="6">
                  <c:v>43411</c:v>
                </c:pt>
                <c:pt idx="7">
                  <c:v>43412</c:v>
                </c:pt>
                <c:pt idx="8">
                  <c:v>43413</c:v>
                </c:pt>
                <c:pt idx="9">
                  <c:v>43414</c:v>
                </c:pt>
                <c:pt idx="10">
                  <c:v>43415</c:v>
                </c:pt>
                <c:pt idx="11">
                  <c:v>43416</c:v>
                </c:pt>
                <c:pt idx="12">
                  <c:v>43417</c:v>
                </c:pt>
                <c:pt idx="13">
                  <c:v>43418</c:v>
                </c:pt>
                <c:pt idx="14">
                  <c:v>43419</c:v>
                </c:pt>
                <c:pt idx="15">
                  <c:v>43420</c:v>
                </c:pt>
                <c:pt idx="16">
                  <c:v>43421</c:v>
                </c:pt>
                <c:pt idx="17">
                  <c:v>43422</c:v>
                </c:pt>
                <c:pt idx="18">
                  <c:v>43423</c:v>
                </c:pt>
                <c:pt idx="19">
                  <c:v>43424</c:v>
                </c:pt>
                <c:pt idx="20">
                  <c:v>43425</c:v>
                </c:pt>
                <c:pt idx="21">
                  <c:v>43426</c:v>
                </c:pt>
                <c:pt idx="22">
                  <c:v>43427</c:v>
                </c:pt>
                <c:pt idx="23">
                  <c:v>43428</c:v>
                </c:pt>
                <c:pt idx="24">
                  <c:v>43429</c:v>
                </c:pt>
                <c:pt idx="25">
                  <c:v>43430</c:v>
                </c:pt>
                <c:pt idx="26">
                  <c:v>43431</c:v>
                </c:pt>
                <c:pt idx="27">
                  <c:v>43432</c:v>
                </c:pt>
                <c:pt idx="28">
                  <c:v>43433</c:v>
                </c:pt>
                <c:pt idx="29">
                  <c:v>43434</c:v>
                </c:pt>
                <c:pt idx="30">
                  <c:v>43435</c:v>
                </c:pt>
                <c:pt idx="31">
                  <c:v>43436</c:v>
                </c:pt>
                <c:pt idx="32">
                  <c:v>43437</c:v>
                </c:pt>
                <c:pt idx="33">
                  <c:v>43438</c:v>
                </c:pt>
                <c:pt idx="34">
                  <c:v>43439</c:v>
                </c:pt>
                <c:pt idx="35">
                  <c:v>43440</c:v>
                </c:pt>
                <c:pt idx="36">
                  <c:v>43441</c:v>
                </c:pt>
                <c:pt idx="37">
                  <c:v>43442</c:v>
                </c:pt>
                <c:pt idx="38">
                  <c:v>43443</c:v>
                </c:pt>
                <c:pt idx="39">
                  <c:v>43444</c:v>
                </c:pt>
                <c:pt idx="40">
                  <c:v>43445</c:v>
                </c:pt>
                <c:pt idx="41">
                  <c:v>43446</c:v>
                </c:pt>
                <c:pt idx="42">
                  <c:v>43447</c:v>
                </c:pt>
                <c:pt idx="43">
                  <c:v>43448</c:v>
                </c:pt>
                <c:pt idx="44">
                  <c:v>43449</c:v>
                </c:pt>
                <c:pt idx="45">
                  <c:v>43450</c:v>
                </c:pt>
                <c:pt idx="46">
                  <c:v>43451</c:v>
                </c:pt>
                <c:pt idx="47">
                  <c:v>43452</c:v>
                </c:pt>
                <c:pt idx="48">
                  <c:v>43453</c:v>
                </c:pt>
                <c:pt idx="49">
                  <c:v>43454</c:v>
                </c:pt>
                <c:pt idx="50">
                  <c:v>43455</c:v>
                </c:pt>
                <c:pt idx="51">
                  <c:v>43456</c:v>
                </c:pt>
                <c:pt idx="52">
                  <c:v>43457</c:v>
                </c:pt>
                <c:pt idx="53">
                  <c:v>43458</c:v>
                </c:pt>
                <c:pt idx="54">
                  <c:v>43459</c:v>
                </c:pt>
                <c:pt idx="55">
                  <c:v>43460</c:v>
                </c:pt>
                <c:pt idx="56">
                  <c:v>43461</c:v>
                </c:pt>
                <c:pt idx="57">
                  <c:v>43462</c:v>
                </c:pt>
                <c:pt idx="58">
                  <c:v>43463</c:v>
                </c:pt>
                <c:pt idx="59">
                  <c:v>43464</c:v>
                </c:pt>
                <c:pt idx="60">
                  <c:v>43465</c:v>
                </c:pt>
                <c:pt idx="61">
                  <c:v>43466</c:v>
                </c:pt>
                <c:pt idx="62">
                  <c:v>43467</c:v>
                </c:pt>
                <c:pt idx="63">
                  <c:v>43468</c:v>
                </c:pt>
                <c:pt idx="64">
                  <c:v>43469</c:v>
                </c:pt>
                <c:pt idx="65">
                  <c:v>43470</c:v>
                </c:pt>
                <c:pt idx="66">
                  <c:v>43471</c:v>
                </c:pt>
                <c:pt idx="67">
                  <c:v>43472</c:v>
                </c:pt>
                <c:pt idx="68">
                  <c:v>43473</c:v>
                </c:pt>
                <c:pt idx="69">
                  <c:v>43474</c:v>
                </c:pt>
                <c:pt idx="70">
                  <c:v>43475</c:v>
                </c:pt>
                <c:pt idx="71">
                  <c:v>43476</c:v>
                </c:pt>
                <c:pt idx="72">
                  <c:v>43477</c:v>
                </c:pt>
                <c:pt idx="73">
                  <c:v>43478</c:v>
                </c:pt>
                <c:pt idx="74">
                  <c:v>43479</c:v>
                </c:pt>
                <c:pt idx="75">
                  <c:v>43480</c:v>
                </c:pt>
                <c:pt idx="76">
                  <c:v>43481</c:v>
                </c:pt>
                <c:pt idx="77">
                  <c:v>43482</c:v>
                </c:pt>
                <c:pt idx="78">
                  <c:v>43483</c:v>
                </c:pt>
                <c:pt idx="79">
                  <c:v>43484</c:v>
                </c:pt>
                <c:pt idx="80">
                  <c:v>43485</c:v>
                </c:pt>
                <c:pt idx="81">
                  <c:v>43486</c:v>
                </c:pt>
                <c:pt idx="82">
                  <c:v>43487</c:v>
                </c:pt>
                <c:pt idx="83">
                  <c:v>43488</c:v>
                </c:pt>
                <c:pt idx="84">
                  <c:v>43489</c:v>
                </c:pt>
                <c:pt idx="85">
                  <c:v>43490</c:v>
                </c:pt>
                <c:pt idx="86">
                  <c:v>43491</c:v>
                </c:pt>
                <c:pt idx="87">
                  <c:v>43492</c:v>
                </c:pt>
                <c:pt idx="88">
                  <c:v>43493</c:v>
                </c:pt>
                <c:pt idx="89">
                  <c:v>43494</c:v>
                </c:pt>
                <c:pt idx="90">
                  <c:v>43495</c:v>
                </c:pt>
                <c:pt idx="91">
                  <c:v>43496</c:v>
                </c:pt>
                <c:pt idx="92">
                  <c:v>43497</c:v>
                </c:pt>
                <c:pt idx="93">
                  <c:v>43498</c:v>
                </c:pt>
                <c:pt idx="94">
                  <c:v>43499</c:v>
                </c:pt>
                <c:pt idx="95">
                  <c:v>43500</c:v>
                </c:pt>
                <c:pt idx="96">
                  <c:v>43501</c:v>
                </c:pt>
                <c:pt idx="97">
                  <c:v>43502</c:v>
                </c:pt>
                <c:pt idx="98">
                  <c:v>43503</c:v>
                </c:pt>
                <c:pt idx="99">
                  <c:v>43504</c:v>
                </c:pt>
                <c:pt idx="100">
                  <c:v>43505</c:v>
                </c:pt>
                <c:pt idx="101">
                  <c:v>43506</c:v>
                </c:pt>
                <c:pt idx="102">
                  <c:v>43507</c:v>
                </c:pt>
                <c:pt idx="103">
                  <c:v>43508</c:v>
                </c:pt>
                <c:pt idx="104">
                  <c:v>43509</c:v>
                </c:pt>
                <c:pt idx="105">
                  <c:v>43510</c:v>
                </c:pt>
                <c:pt idx="106">
                  <c:v>43511</c:v>
                </c:pt>
                <c:pt idx="107">
                  <c:v>43512</c:v>
                </c:pt>
                <c:pt idx="108">
                  <c:v>43513</c:v>
                </c:pt>
                <c:pt idx="109">
                  <c:v>43514</c:v>
                </c:pt>
                <c:pt idx="110">
                  <c:v>43515</c:v>
                </c:pt>
                <c:pt idx="111">
                  <c:v>43516</c:v>
                </c:pt>
                <c:pt idx="112">
                  <c:v>43517</c:v>
                </c:pt>
                <c:pt idx="113">
                  <c:v>43518</c:v>
                </c:pt>
                <c:pt idx="114">
                  <c:v>43519</c:v>
                </c:pt>
                <c:pt idx="115">
                  <c:v>43520</c:v>
                </c:pt>
                <c:pt idx="116">
                  <c:v>43521</c:v>
                </c:pt>
                <c:pt idx="117">
                  <c:v>43522</c:v>
                </c:pt>
                <c:pt idx="118">
                  <c:v>43523</c:v>
                </c:pt>
                <c:pt idx="119">
                  <c:v>43524</c:v>
                </c:pt>
              </c:numCache>
            </c:numRef>
          </c:cat>
          <c:val>
            <c:numRef>
              <c:f>Weather!$C$2:$C$121</c:f>
              <c:numCache>
                <c:formatCode>General</c:formatCode>
                <c:ptCount val="120"/>
                <c:pt idx="0">
                  <c:v>0.60000000000000009</c:v>
                </c:pt>
                <c:pt idx="1">
                  <c:v>0</c:v>
                </c:pt>
                <c:pt idx="2">
                  <c:v>0.60000000000000009</c:v>
                </c:pt>
                <c:pt idx="3">
                  <c:v>0.2</c:v>
                </c:pt>
                <c:pt idx="4">
                  <c:v>2.8000000000000003</c:v>
                </c:pt>
                <c:pt idx="5">
                  <c:v>0.4</c:v>
                </c:pt>
                <c:pt idx="6">
                  <c:v>3.2</c:v>
                </c:pt>
                <c:pt idx="7">
                  <c:v>0.2</c:v>
                </c:pt>
                <c:pt idx="8">
                  <c:v>0.2</c:v>
                </c:pt>
                <c:pt idx="9">
                  <c:v>1.2000000000000002</c:v>
                </c:pt>
                <c:pt idx="10">
                  <c:v>0.4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0.2</c:v>
                </c:pt>
                <c:pt idx="16">
                  <c:v>1.2</c:v>
                </c:pt>
                <c:pt idx="17">
                  <c:v>12.8</c:v>
                </c:pt>
                <c:pt idx="18">
                  <c:v>13.599999999999994</c:v>
                </c:pt>
                <c:pt idx="19">
                  <c:v>4.6000000000000014</c:v>
                </c:pt>
                <c:pt idx="20">
                  <c:v>2.2000000000000002</c:v>
                </c:pt>
                <c:pt idx="21">
                  <c:v>1.8</c:v>
                </c:pt>
                <c:pt idx="22">
                  <c:v>6.4</c:v>
                </c:pt>
                <c:pt idx="23">
                  <c:v>0.8</c:v>
                </c:pt>
                <c:pt idx="24">
                  <c:v>4.8000000000000007</c:v>
                </c:pt>
                <c:pt idx="25">
                  <c:v>1.5999999999999999</c:v>
                </c:pt>
                <c:pt idx="26">
                  <c:v>2.4</c:v>
                </c:pt>
                <c:pt idx="27">
                  <c:v>2.2000000000000002</c:v>
                </c:pt>
                <c:pt idx="28">
                  <c:v>7.2000000000000028</c:v>
                </c:pt>
                <c:pt idx="29">
                  <c:v>2.4</c:v>
                </c:pt>
                <c:pt idx="30">
                  <c:v>0.2</c:v>
                </c:pt>
                <c:pt idx="31">
                  <c:v>0.2</c:v>
                </c:pt>
                <c:pt idx="32">
                  <c:v>4.2000000000000011</c:v>
                </c:pt>
                <c:pt idx="33">
                  <c:v>0.2</c:v>
                </c:pt>
                <c:pt idx="34">
                  <c:v>1.5999999999999999</c:v>
                </c:pt>
                <c:pt idx="35">
                  <c:v>5.2</c:v>
                </c:pt>
                <c:pt idx="36">
                  <c:v>0</c:v>
                </c:pt>
                <c:pt idx="37">
                  <c:v>0.2</c:v>
                </c:pt>
                <c:pt idx="38">
                  <c:v>0</c:v>
                </c:pt>
                <c:pt idx="39">
                  <c:v>0.2</c:v>
                </c:pt>
                <c:pt idx="40">
                  <c:v>0</c:v>
                </c:pt>
                <c:pt idx="41">
                  <c:v>0</c:v>
                </c:pt>
                <c:pt idx="42">
                  <c:v>5.200000000000002</c:v>
                </c:pt>
                <c:pt idx="43">
                  <c:v>2.4</c:v>
                </c:pt>
                <c:pt idx="44">
                  <c:v>1.6</c:v>
                </c:pt>
                <c:pt idx="45">
                  <c:v>6.2000000000000028</c:v>
                </c:pt>
                <c:pt idx="46">
                  <c:v>0.2</c:v>
                </c:pt>
                <c:pt idx="47">
                  <c:v>1.4</c:v>
                </c:pt>
                <c:pt idx="48">
                  <c:v>1.4</c:v>
                </c:pt>
                <c:pt idx="49">
                  <c:v>3.2000000000000006</c:v>
                </c:pt>
                <c:pt idx="50">
                  <c:v>0</c:v>
                </c:pt>
                <c:pt idx="51">
                  <c:v>0</c:v>
                </c:pt>
                <c:pt idx="52">
                  <c:v>0.2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0.8</c:v>
                </c:pt>
                <c:pt idx="58">
                  <c:v>0</c:v>
                </c:pt>
                <c:pt idx="59">
                  <c:v>0.2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0.4</c:v>
                </c:pt>
                <c:pt idx="66">
                  <c:v>0</c:v>
                </c:pt>
                <c:pt idx="67">
                  <c:v>0</c:v>
                </c:pt>
                <c:pt idx="68">
                  <c:v>0.8</c:v>
                </c:pt>
                <c:pt idx="69">
                  <c:v>0</c:v>
                </c:pt>
                <c:pt idx="70">
                  <c:v>0</c:v>
                </c:pt>
                <c:pt idx="71">
                  <c:v>0.2</c:v>
                </c:pt>
                <c:pt idx="72">
                  <c:v>0.2</c:v>
                </c:pt>
                <c:pt idx="73">
                  <c:v>0</c:v>
                </c:pt>
                <c:pt idx="74">
                  <c:v>0.4</c:v>
                </c:pt>
                <c:pt idx="75">
                  <c:v>0.2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0.2</c:v>
                </c:pt>
                <c:pt idx="80">
                  <c:v>0.4</c:v>
                </c:pt>
                <c:pt idx="81">
                  <c:v>0.2</c:v>
                </c:pt>
                <c:pt idx="82">
                  <c:v>0.2</c:v>
                </c:pt>
                <c:pt idx="83">
                  <c:v>0.8</c:v>
                </c:pt>
                <c:pt idx="84">
                  <c:v>3.0000000000000009</c:v>
                </c:pt>
                <c:pt idx="85">
                  <c:v>0.2</c:v>
                </c:pt>
                <c:pt idx="86">
                  <c:v>0</c:v>
                </c:pt>
                <c:pt idx="87">
                  <c:v>2.4000000000000004</c:v>
                </c:pt>
                <c:pt idx="88">
                  <c:v>0.2</c:v>
                </c:pt>
                <c:pt idx="89">
                  <c:v>0</c:v>
                </c:pt>
                <c:pt idx="90">
                  <c:v>4.8</c:v>
                </c:pt>
                <c:pt idx="91">
                  <c:v>2.1999999999999997</c:v>
                </c:pt>
                <c:pt idx="92">
                  <c:v>1.2</c:v>
                </c:pt>
                <c:pt idx="93">
                  <c:v>0</c:v>
                </c:pt>
                <c:pt idx="94">
                  <c:v>1.5999999999999999</c:v>
                </c:pt>
                <c:pt idx="95">
                  <c:v>0.2</c:v>
                </c:pt>
                <c:pt idx="96">
                  <c:v>5.0000000000000018</c:v>
                </c:pt>
                <c:pt idx="97">
                  <c:v>1.4000000000000001</c:v>
                </c:pt>
                <c:pt idx="98">
                  <c:v>3.0000000000000009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0.2</c:v>
                </c:pt>
                <c:pt idx="109">
                  <c:v>0</c:v>
                </c:pt>
                <c:pt idx="110">
                  <c:v>0</c:v>
                </c:pt>
                <c:pt idx="111">
                  <c:v>0.2</c:v>
                </c:pt>
                <c:pt idx="112">
                  <c:v>0</c:v>
                </c:pt>
                <c:pt idx="113">
                  <c:v>0</c:v>
                </c:pt>
                <c:pt idx="114">
                  <c:v>0.2</c:v>
                </c:pt>
                <c:pt idx="115" formatCode="0.00">
                  <c:v>0</c:v>
                </c:pt>
                <c:pt idx="116" formatCode="0.00">
                  <c:v>0</c:v>
                </c:pt>
                <c:pt idx="117" formatCode="0.00">
                  <c:v>0.2</c:v>
                </c:pt>
                <c:pt idx="118" formatCode="0.00">
                  <c:v>0.2</c:v>
                </c:pt>
                <c:pt idx="119" formatCode="0.00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F2-4195-9367-60D0BFD88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014800"/>
        <c:axId val="546016112"/>
      </c:lineChart>
      <c:lineChart>
        <c:grouping val="standard"/>
        <c:varyColors val="0"/>
        <c:ser>
          <c:idx val="0"/>
          <c:order val="0"/>
          <c:tx>
            <c:strRef>
              <c:f>Weather!$B$1</c:f>
              <c:strCache>
                <c:ptCount val="1"/>
                <c:pt idx="0">
                  <c:v>Temperature</c:v>
                </c:pt>
              </c:strCache>
            </c:strRef>
          </c:tx>
          <c:spPr>
            <a:ln w="2540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numRef>
              <c:f>Weather!$A$2:$A$121</c:f>
              <c:numCache>
                <c:formatCode>m/d/yyyy</c:formatCode>
                <c:ptCount val="120"/>
                <c:pt idx="0">
                  <c:v>43405</c:v>
                </c:pt>
                <c:pt idx="1">
                  <c:v>43406</c:v>
                </c:pt>
                <c:pt idx="2">
                  <c:v>43407</c:v>
                </c:pt>
                <c:pt idx="3">
                  <c:v>43408</c:v>
                </c:pt>
                <c:pt idx="4">
                  <c:v>43409</c:v>
                </c:pt>
                <c:pt idx="5">
                  <c:v>43410</c:v>
                </c:pt>
                <c:pt idx="6">
                  <c:v>43411</c:v>
                </c:pt>
                <c:pt idx="7">
                  <c:v>43412</c:v>
                </c:pt>
                <c:pt idx="8">
                  <c:v>43413</c:v>
                </c:pt>
                <c:pt idx="9">
                  <c:v>43414</c:v>
                </c:pt>
                <c:pt idx="10">
                  <c:v>43415</c:v>
                </c:pt>
                <c:pt idx="11">
                  <c:v>43416</c:v>
                </c:pt>
                <c:pt idx="12">
                  <c:v>43417</c:v>
                </c:pt>
                <c:pt idx="13">
                  <c:v>43418</c:v>
                </c:pt>
                <c:pt idx="14">
                  <c:v>43419</c:v>
                </c:pt>
                <c:pt idx="15">
                  <c:v>43420</c:v>
                </c:pt>
                <c:pt idx="16">
                  <c:v>43421</c:v>
                </c:pt>
                <c:pt idx="17">
                  <c:v>43422</c:v>
                </c:pt>
                <c:pt idx="18">
                  <c:v>43423</c:v>
                </c:pt>
                <c:pt idx="19">
                  <c:v>43424</c:v>
                </c:pt>
                <c:pt idx="20">
                  <c:v>43425</c:v>
                </c:pt>
                <c:pt idx="21">
                  <c:v>43426</c:v>
                </c:pt>
                <c:pt idx="22">
                  <c:v>43427</c:v>
                </c:pt>
                <c:pt idx="23">
                  <c:v>43428</c:v>
                </c:pt>
                <c:pt idx="24">
                  <c:v>43429</c:v>
                </c:pt>
                <c:pt idx="25">
                  <c:v>43430</c:v>
                </c:pt>
                <c:pt idx="26">
                  <c:v>43431</c:v>
                </c:pt>
                <c:pt idx="27">
                  <c:v>43432</c:v>
                </c:pt>
                <c:pt idx="28">
                  <c:v>43433</c:v>
                </c:pt>
                <c:pt idx="29">
                  <c:v>43434</c:v>
                </c:pt>
                <c:pt idx="30">
                  <c:v>43435</c:v>
                </c:pt>
                <c:pt idx="31">
                  <c:v>43436</c:v>
                </c:pt>
                <c:pt idx="32">
                  <c:v>43437</c:v>
                </c:pt>
                <c:pt idx="33">
                  <c:v>43438</c:v>
                </c:pt>
                <c:pt idx="34">
                  <c:v>43439</c:v>
                </c:pt>
                <c:pt idx="35">
                  <c:v>43440</c:v>
                </c:pt>
                <c:pt idx="36">
                  <c:v>43441</c:v>
                </c:pt>
                <c:pt idx="37">
                  <c:v>43442</c:v>
                </c:pt>
                <c:pt idx="38">
                  <c:v>43443</c:v>
                </c:pt>
                <c:pt idx="39">
                  <c:v>43444</c:v>
                </c:pt>
                <c:pt idx="40">
                  <c:v>43445</c:v>
                </c:pt>
                <c:pt idx="41">
                  <c:v>43446</c:v>
                </c:pt>
                <c:pt idx="42">
                  <c:v>43447</c:v>
                </c:pt>
                <c:pt idx="43">
                  <c:v>43448</c:v>
                </c:pt>
                <c:pt idx="44">
                  <c:v>43449</c:v>
                </c:pt>
                <c:pt idx="45">
                  <c:v>43450</c:v>
                </c:pt>
                <c:pt idx="46">
                  <c:v>43451</c:v>
                </c:pt>
                <c:pt idx="47">
                  <c:v>43452</c:v>
                </c:pt>
                <c:pt idx="48">
                  <c:v>43453</c:v>
                </c:pt>
                <c:pt idx="49">
                  <c:v>43454</c:v>
                </c:pt>
                <c:pt idx="50">
                  <c:v>43455</c:v>
                </c:pt>
                <c:pt idx="51">
                  <c:v>43456</c:v>
                </c:pt>
                <c:pt idx="52">
                  <c:v>43457</c:v>
                </c:pt>
                <c:pt idx="53">
                  <c:v>43458</c:v>
                </c:pt>
                <c:pt idx="54">
                  <c:v>43459</c:v>
                </c:pt>
                <c:pt idx="55">
                  <c:v>43460</c:v>
                </c:pt>
                <c:pt idx="56">
                  <c:v>43461</c:v>
                </c:pt>
                <c:pt idx="57">
                  <c:v>43462</c:v>
                </c:pt>
                <c:pt idx="58">
                  <c:v>43463</c:v>
                </c:pt>
                <c:pt idx="59">
                  <c:v>43464</c:v>
                </c:pt>
                <c:pt idx="60">
                  <c:v>43465</c:v>
                </c:pt>
                <c:pt idx="61">
                  <c:v>43466</c:v>
                </c:pt>
                <c:pt idx="62">
                  <c:v>43467</c:v>
                </c:pt>
                <c:pt idx="63">
                  <c:v>43468</c:v>
                </c:pt>
                <c:pt idx="64">
                  <c:v>43469</c:v>
                </c:pt>
                <c:pt idx="65">
                  <c:v>43470</c:v>
                </c:pt>
                <c:pt idx="66">
                  <c:v>43471</c:v>
                </c:pt>
                <c:pt idx="67">
                  <c:v>43472</c:v>
                </c:pt>
                <c:pt idx="68">
                  <c:v>43473</c:v>
                </c:pt>
                <c:pt idx="69">
                  <c:v>43474</c:v>
                </c:pt>
                <c:pt idx="70">
                  <c:v>43475</c:v>
                </c:pt>
                <c:pt idx="71">
                  <c:v>43476</c:v>
                </c:pt>
                <c:pt idx="72">
                  <c:v>43477</c:v>
                </c:pt>
                <c:pt idx="73">
                  <c:v>43478</c:v>
                </c:pt>
                <c:pt idx="74">
                  <c:v>43479</c:v>
                </c:pt>
                <c:pt idx="75">
                  <c:v>43480</c:v>
                </c:pt>
                <c:pt idx="76">
                  <c:v>43481</c:v>
                </c:pt>
                <c:pt idx="77">
                  <c:v>43482</c:v>
                </c:pt>
                <c:pt idx="78">
                  <c:v>43483</c:v>
                </c:pt>
                <c:pt idx="79">
                  <c:v>43484</c:v>
                </c:pt>
                <c:pt idx="80">
                  <c:v>43485</c:v>
                </c:pt>
                <c:pt idx="81">
                  <c:v>43486</c:v>
                </c:pt>
                <c:pt idx="82">
                  <c:v>43487</c:v>
                </c:pt>
                <c:pt idx="83">
                  <c:v>43488</c:v>
                </c:pt>
                <c:pt idx="84">
                  <c:v>43489</c:v>
                </c:pt>
                <c:pt idx="85">
                  <c:v>43490</c:v>
                </c:pt>
                <c:pt idx="86">
                  <c:v>43491</c:v>
                </c:pt>
                <c:pt idx="87">
                  <c:v>43492</c:v>
                </c:pt>
                <c:pt idx="88">
                  <c:v>43493</c:v>
                </c:pt>
                <c:pt idx="89">
                  <c:v>43494</c:v>
                </c:pt>
                <c:pt idx="90">
                  <c:v>43495</c:v>
                </c:pt>
                <c:pt idx="91">
                  <c:v>43496</c:v>
                </c:pt>
                <c:pt idx="92">
                  <c:v>43497</c:v>
                </c:pt>
                <c:pt idx="93">
                  <c:v>43498</c:v>
                </c:pt>
                <c:pt idx="94">
                  <c:v>43499</c:v>
                </c:pt>
                <c:pt idx="95">
                  <c:v>43500</c:v>
                </c:pt>
                <c:pt idx="96">
                  <c:v>43501</c:v>
                </c:pt>
                <c:pt idx="97">
                  <c:v>43502</c:v>
                </c:pt>
                <c:pt idx="98">
                  <c:v>43503</c:v>
                </c:pt>
                <c:pt idx="99">
                  <c:v>43504</c:v>
                </c:pt>
                <c:pt idx="100">
                  <c:v>43505</c:v>
                </c:pt>
                <c:pt idx="101">
                  <c:v>43506</c:v>
                </c:pt>
                <c:pt idx="102">
                  <c:v>43507</c:v>
                </c:pt>
                <c:pt idx="103">
                  <c:v>43508</c:v>
                </c:pt>
                <c:pt idx="104">
                  <c:v>43509</c:v>
                </c:pt>
                <c:pt idx="105">
                  <c:v>43510</c:v>
                </c:pt>
                <c:pt idx="106">
                  <c:v>43511</c:v>
                </c:pt>
                <c:pt idx="107">
                  <c:v>43512</c:v>
                </c:pt>
                <c:pt idx="108">
                  <c:v>43513</c:v>
                </c:pt>
                <c:pt idx="109">
                  <c:v>43514</c:v>
                </c:pt>
                <c:pt idx="110">
                  <c:v>43515</c:v>
                </c:pt>
                <c:pt idx="111">
                  <c:v>43516</c:v>
                </c:pt>
                <c:pt idx="112">
                  <c:v>43517</c:v>
                </c:pt>
                <c:pt idx="113">
                  <c:v>43518</c:v>
                </c:pt>
                <c:pt idx="114">
                  <c:v>43519</c:v>
                </c:pt>
                <c:pt idx="115">
                  <c:v>43520</c:v>
                </c:pt>
                <c:pt idx="116">
                  <c:v>43521</c:v>
                </c:pt>
                <c:pt idx="117">
                  <c:v>43522</c:v>
                </c:pt>
                <c:pt idx="118">
                  <c:v>43523</c:v>
                </c:pt>
                <c:pt idx="119">
                  <c:v>43524</c:v>
                </c:pt>
              </c:numCache>
            </c:numRef>
          </c:cat>
          <c:val>
            <c:numRef>
              <c:f>Weather!$B$2:$B$121</c:f>
              <c:numCache>
                <c:formatCode>0.0</c:formatCode>
                <c:ptCount val="120"/>
                <c:pt idx="0">
                  <c:v>10.0900005</c:v>
                </c:pt>
                <c:pt idx="1">
                  <c:v>11.4833435</c:v>
                </c:pt>
                <c:pt idx="2">
                  <c:v>9.5011125000000014</c:v>
                </c:pt>
                <c:pt idx="3">
                  <c:v>11.213893000000001</c:v>
                </c:pt>
                <c:pt idx="4">
                  <c:v>9.8622274999999995</c:v>
                </c:pt>
                <c:pt idx="5">
                  <c:v>7.7088859999999997</c:v>
                </c:pt>
                <c:pt idx="6">
                  <c:v>8.4883334999999995</c:v>
                </c:pt>
                <c:pt idx="7">
                  <c:v>9.4166705000000004</c:v>
                </c:pt>
                <c:pt idx="8">
                  <c:v>7.3861059999999998</c:v>
                </c:pt>
                <c:pt idx="9">
                  <c:v>9.6366630000000004</c:v>
                </c:pt>
                <c:pt idx="10">
                  <c:v>9.6211105000000003</c:v>
                </c:pt>
                <c:pt idx="11">
                  <c:v>11.752226</c:v>
                </c:pt>
                <c:pt idx="12">
                  <c:v>8.8988930000000011</c:v>
                </c:pt>
                <c:pt idx="13">
                  <c:v>9.7705570000000002</c:v>
                </c:pt>
                <c:pt idx="14">
                  <c:v>7.8338909999999995</c:v>
                </c:pt>
                <c:pt idx="15">
                  <c:v>7.2811135</c:v>
                </c:pt>
                <c:pt idx="16">
                  <c:v>6.3494475000000001</c:v>
                </c:pt>
                <c:pt idx="17">
                  <c:v>5.7311104999999998</c:v>
                </c:pt>
                <c:pt idx="18">
                  <c:v>2.95833375</c:v>
                </c:pt>
                <c:pt idx="19">
                  <c:v>1.926666</c:v>
                </c:pt>
                <c:pt idx="20">
                  <c:v>5.0672245</c:v>
                </c:pt>
                <c:pt idx="21">
                  <c:v>4.8655574999999995</c:v>
                </c:pt>
                <c:pt idx="22">
                  <c:v>4.6211085000000001</c:v>
                </c:pt>
                <c:pt idx="23">
                  <c:v>3.6994454999999999</c:v>
                </c:pt>
                <c:pt idx="24">
                  <c:v>2.99666575</c:v>
                </c:pt>
                <c:pt idx="25">
                  <c:v>9.6550064999999989</c:v>
                </c:pt>
                <c:pt idx="26">
                  <c:v>10.4672205</c:v>
                </c:pt>
                <c:pt idx="27">
                  <c:v>6.2738885</c:v>
                </c:pt>
                <c:pt idx="28">
                  <c:v>4.8983360000000005</c:v>
                </c:pt>
                <c:pt idx="29">
                  <c:v>8.2794500000000006</c:v>
                </c:pt>
                <c:pt idx="30">
                  <c:v>5.3316633499999995</c:v>
                </c:pt>
                <c:pt idx="31">
                  <c:v>0.51333299999999982</c:v>
                </c:pt>
                <c:pt idx="32">
                  <c:v>1.7683330000000002</c:v>
                </c:pt>
                <c:pt idx="33">
                  <c:v>8.7222219999999986</c:v>
                </c:pt>
                <c:pt idx="34">
                  <c:v>9.185005499999999</c:v>
                </c:pt>
                <c:pt idx="35">
                  <c:v>6.9116680000000006</c:v>
                </c:pt>
                <c:pt idx="36">
                  <c:v>4.3183310000000006</c:v>
                </c:pt>
                <c:pt idx="37">
                  <c:v>2.8205539000000002</c:v>
                </c:pt>
                <c:pt idx="38">
                  <c:v>3.46277722</c:v>
                </c:pt>
                <c:pt idx="39">
                  <c:v>4.0622240000000005</c:v>
                </c:pt>
                <c:pt idx="40">
                  <c:v>3.6405574999999999</c:v>
                </c:pt>
                <c:pt idx="41">
                  <c:v>1.8300011500000002</c:v>
                </c:pt>
                <c:pt idx="42">
                  <c:v>0.92111165000000006</c:v>
                </c:pt>
                <c:pt idx="43">
                  <c:v>5.0033320000000003</c:v>
                </c:pt>
                <c:pt idx="44">
                  <c:v>4.9633339999999997</c:v>
                </c:pt>
                <c:pt idx="45">
                  <c:v>7.2455544999999999</c:v>
                </c:pt>
                <c:pt idx="46">
                  <c:v>5.4933315</c:v>
                </c:pt>
                <c:pt idx="47">
                  <c:v>5.1700010000000001</c:v>
                </c:pt>
                <c:pt idx="48">
                  <c:v>4.9811114999999999</c:v>
                </c:pt>
                <c:pt idx="49">
                  <c:v>6.1966669999999997</c:v>
                </c:pt>
                <c:pt idx="50">
                  <c:v>4.303331</c:v>
                </c:pt>
                <c:pt idx="51">
                  <c:v>2.3772215000000001</c:v>
                </c:pt>
                <c:pt idx="52">
                  <c:v>3.4311115000000001</c:v>
                </c:pt>
                <c:pt idx="53">
                  <c:v>7.9183370000000002</c:v>
                </c:pt>
                <c:pt idx="54">
                  <c:v>7.7988879999999998</c:v>
                </c:pt>
                <c:pt idx="55">
                  <c:v>7.4327740000000002</c:v>
                </c:pt>
                <c:pt idx="56">
                  <c:v>8.3494485000000012</c:v>
                </c:pt>
                <c:pt idx="57">
                  <c:v>8.6816689999999994</c:v>
                </c:pt>
                <c:pt idx="58">
                  <c:v>9.4505559999999988</c:v>
                </c:pt>
                <c:pt idx="59">
                  <c:v>6.1733339999999997</c:v>
                </c:pt>
                <c:pt idx="60">
                  <c:v>1.7100007000000002</c:v>
                </c:pt>
                <c:pt idx="61">
                  <c:v>0.59666600000000003</c:v>
                </c:pt>
                <c:pt idx="62">
                  <c:v>4.2111105000000002</c:v>
                </c:pt>
                <c:pt idx="63">
                  <c:v>3.6933315000000002</c:v>
                </c:pt>
                <c:pt idx="64">
                  <c:v>6.7711079999999999</c:v>
                </c:pt>
                <c:pt idx="65">
                  <c:v>9.4399955000000002</c:v>
                </c:pt>
                <c:pt idx="66">
                  <c:v>4.764443</c:v>
                </c:pt>
                <c:pt idx="67">
                  <c:v>1.962777175</c:v>
                </c:pt>
                <c:pt idx="68">
                  <c:v>3.8638905000000001</c:v>
                </c:pt>
                <c:pt idx="69">
                  <c:v>6.1505519999999994</c:v>
                </c:pt>
                <c:pt idx="70">
                  <c:v>8.5694404999999989</c:v>
                </c:pt>
                <c:pt idx="71">
                  <c:v>8.0499995000000002</c:v>
                </c:pt>
                <c:pt idx="72">
                  <c:v>4.8416670000000002</c:v>
                </c:pt>
                <c:pt idx="73">
                  <c:v>8.4872200000000007</c:v>
                </c:pt>
                <c:pt idx="74">
                  <c:v>5.6349999999999998</c:v>
                </c:pt>
                <c:pt idx="75">
                  <c:v>1.0166655</c:v>
                </c:pt>
                <c:pt idx="76">
                  <c:v>-0.53722250000000005</c:v>
                </c:pt>
                <c:pt idx="77">
                  <c:v>1.6750004999999999</c:v>
                </c:pt>
                <c:pt idx="78">
                  <c:v>2.3966668000000002</c:v>
                </c:pt>
                <c:pt idx="79">
                  <c:v>0.25833450000000013</c:v>
                </c:pt>
                <c:pt idx="80">
                  <c:v>0.95222200000000012</c:v>
                </c:pt>
                <c:pt idx="81">
                  <c:v>-0.99777650000000007</c:v>
                </c:pt>
                <c:pt idx="82">
                  <c:v>1.1827765000000001</c:v>
                </c:pt>
                <c:pt idx="83">
                  <c:v>5.4522214999999994</c:v>
                </c:pt>
                <c:pt idx="84">
                  <c:v>7.0666650000000004</c:v>
                </c:pt>
                <c:pt idx="85">
                  <c:v>3.2427769999999998</c:v>
                </c:pt>
                <c:pt idx="86">
                  <c:v>1.1594454999999999</c:v>
                </c:pt>
                <c:pt idx="87">
                  <c:v>1.5288894</c:v>
                </c:pt>
                <c:pt idx="88">
                  <c:v>-0.92666549999999992</c:v>
                </c:pt>
                <c:pt idx="89">
                  <c:v>-2.5794454999999998</c:v>
                </c:pt>
                <c:pt idx="90">
                  <c:v>-0.17277799999999999</c:v>
                </c:pt>
                <c:pt idx="91">
                  <c:v>-0.38777850000000003</c:v>
                </c:pt>
                <c:pt idx="92">
                  <c:v>-1.873888</c:v>
                </c:pt>
                <c:pt idx="93">
                  <c:v>5.0200010000000006</c:v>
                </c:pt>
                <c:pt idx="94">
                  <c:v>3.3444440000000002</c:v>
                </c:pt>
                <c:pt idx="95">
                  <c:v>6.6688894999999997</c:v>
                </c:pt>
                <c:pt idx="96">
                  <c:v>4.6811115000000001</c:v>
                </c:pt>
                <c:pt idx="97">
                  <c:v>6.7416679999999998</c:v>
                </c:pt>
                <c:pt idx="98">
                  <c:v>5.8038880000000006</c:v>
                </c:pt>
                <c:pt idx="99">
                  <c:v>4.1477779999999997</c:v>
                </c:pt>
                <c:pt idx="100">
                  <c:v>4.0388909499999999</c:v>
                </c:pt>
                <c:pt idx="101">
                  <c:v>5.6233365000000006</c:v>
                </c:pt>
                <c:pt idx="102">
                  <c:v>9.0005574999999993</c:v>
                </c:pt>
                <c:pt idx="103">
                  <c:v>5.8711145</c:v>
                </c:pt>
                <c:pt idx="104">
                  <c:v>6.5405535000000006</c:v>
                </c:pt>
                <c:pt idx="105">
                  <c:v>9.5972240000000006</c:v>
                </c:pt>
                <c:pt idx="106">
                  <c:v>9.5833335000000002</c:v>
                </c:pt>
                <c:pt idx="107">
                  <c:v>7.6816645000000001</c:v>
                </c:pt>
                <c:pt idx="108">
                  <c:v>7.2694434999999995</c:v>
                </c:pt>
                <c:pt idx="109">
                  <c:v>8.9849980000000009</c:v>
                </c:pt>
                <c:pt idx="110">
                  <c:v>10.1144415</c:v>
                </c:pt>
                <c:pt idx="111">
                  <c:v>9.8811075000000006</c:v>
                </c:pt>
                <c:pt idx="112">
                  <c:v>11.063337000000001</c:v>
                </c:pt>
                <c:pt idx="113">
                  <c:v>9.639443</c:v>
                </c:pt>
                <c:pt idx="114">
                  <c:v>9.0822164999999995</c:v>
                </c:pt>
                <c:pt idx="115">
                  <c:v>8.6044389499999987</c:v>
                </c:pt>
                <c:pt idx="116">
                  <c:v>7.6994414999999998</c:v>
                </c:pt>
                <c:pt idx="117">
                  <c:v>4.7861069999999994</c:v>
                </c:pt>
                <c:pt idx="118">
                  <c:v>6.7449969999999997</c:v>
                </c:pt>
                <c:pt idx="119">
                  <c:v>8.6933340000000001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F2-4195-9367-60D0BFD881B2}"/>
            </c:ext>
          </c:extLst>
        </c:ser>
        <c:ser>
          <c:idx val="2"/>
          <c:order val="2"/>
          <c:tx>
            <c:strRef>
              <c:f>Weather!$D$1</c:f>
              <c:strCache>
                <c:ptCount val="1"/>
                <c:pt idx="0">
                  <c:v>Drainage</c:v>
                </c:pt>
              </c:strCache>
            </c:strRef>
          </c:tx>
          <c:spPr>
            <a:ln w="2540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Weather!$A$2:$A$121</c:f>
              <c:numCache>
                <c:formatCode>m/d/yyyy</c:formatCode>
                <c:ptCount val="120"/>
                <c:pt idx="0">
                  <c:v>43405</c:v>
                </c:pt>
                <c:pt idx="1">
                  <c:v>43406</c:v>
                </c:pt>
                <c:pt idx="2">
                  <c:v>43407</c:v>
                </c:pt>
                <c:pt idx="3">
                  <c:v>43408</c:v>
                </c:pt>
                <c:pt idx="4">
                  <c:v>43409</c:v>
                </c:pt>
                <c:pt idx="5">
                  <c:v>43410</c:v>
                </c:pt>
                <c:pt idx="6">
                  <c:v>43411</c:v>
                </c:pt>
                <c:pt idx="7">
                  <c:v>43412</c:v>
                </c:pt>
                <c:pt idx="8">
                  <c:v>43413</c:v>
                </c:pt>
                <c:pt idx="9">
                  <c:v>43414</c:v>
                </c:pt>
                <c:pt idx="10">
                  <c:v>43415</c:v>
                </c:pt>
                <c:pt idx="11">
                  <c:v>43416</c:v>
                </c:pt>
                <c:pt idx="12">
                  <c:v>43417</c:v>
                </c:pt>
                <c:pt idx="13">
                  <c:v>43418</c:v>
                </c:pt>
                <c:pt idx="14">
                  <c:v>43419</c:v>
                </c:pt>
                <c:pt idx="15">
                  <c:v>43420</c:v>
                </c:pt>
                <c:pt idx="16">
                  <c:v>43421</c:v>
                </c:pt>
                <c:pt idx="17">
                  <c:v>43422</c:v>
                </c:pt>
                <c:pt idx="18">
                  <c:v>43423</c:v>
                </c:pt>
                <c:pt idx="19">
                  <c:v>43424</c:v>
                </c:pt>
                <c:pt idx="20">
                  <c:v>43425</c:v>
                </c:pt>
                <c:pt idx="21">
                  <c:v>43426</c:v>
                </c:pt>
                <c:pt idx="22">
                  <c:v>43427</c:v>
                </c:pt>
                <c:pt idx="23">
                  <c:v>43428</c:v>
                </c:pt>
                <c:pt idx="24">
                  <c:v>43429</c:v>
                </c:pt>
                <c:pt idx="25">
                  <c:v>43430</c:v>
                </c:pt>
                <c:pt idx="26">
                  <c:v>43431</c:v>
                </c:pt>
                <c:pt idx="27">
                  <c:v>43432</c:v>
                </c:pt>
                <c:pt idx="28">
                  <c:v>43433</c:v>
                </c:pt>
                <c:pt idx="29">
                  <c:v>43434</c:v>
                </c:pt>
                <c:pt idx="30">
                  <c:v>43435</c:v>
                </c:pt>
                <c:pt idx="31">
                  <c:v>43436</c:v>
                </c:pt>
                <c:pt idx="32">
                  <c:v>43437</c:v>
                </c:pt>
                <c:pt idx="33">
                  <c:v>43438</c:v>
                </c:pt>
                <c:pt idx="34">
                  <c:v>43439</c:v>
                </c:pt>
                <c:pt idx="35">
                  <c:v>43440</c:v>
                </c:pt>
                <c:pt idx="36">
                  <c:v>43441</c:v>
                </c:pt>
                <c:pt idx="37">
                  <c:v>43442</c:v>
                </c:pt>
                <c:pt idx="38">
                  <c:v>43443</c:v>
                </c:pt>
                <c:pt idx="39">
                  <c:v>43444</c:v>
                </c:pt>
                <c:pt idx="40">
                  <c:v>43445</c:v>
                </c:pt>
                <c:pt idx="41">
                  <c:v>43446</c:v>
                </c:pt>
                <c:pt idx="42">
                  <c:v>43447</c:v>
                </c:pt>
                <c:pt idx="43">
                  <c:v>43448</c:v>
                </c:pt>
                <c:pt idx="44">
                  <c:v>43449</c:v>
                </c:pt>
                <c:pt idx="45">
                  <c:v>43450</c:v>
                </c:pt>
                <c:pt idx="46">
                  <c:v>43451</c:v>
                </c:pt>
                <c:pt idx="47">
                  <c:v>43452</c:v>
                </c:pt>
                <c:pt idx="48">
                  <c:v>43453</c:v>
                </c:pt>
                <c:pt idx="49">
                  <c:v>43454</c:v>
                </c:pt>
                <c:pt idx="50">
                  <c:v>43455</c:v>
                </c:pt>
                <c:pt idx="51">
                  <c:v>43456</c:v>
                </c:pt>
                <c:pt idx="52">
                  <c:v>43457</c:v>
                </c:pt>
                <c:pt idx="53">
                  <c:v>43458</c:v>
                </c:pt>
                <c:pt idx="54">
                  <c:v>43459</c:v>
                </c:pt>
                <c:pt idx="55">
                  <c:v>43460</c:v>
                </c:pt>
                <c:pt idx="56">
                  <c:v>43461</c:v>
                </c:pt>
                <c:pt idx="57">
                  <c:v>43462</c:v>
                </c:pt>
                <c:pt idx="58">
                  <c:v>43463</c:v>
                </c:pt>
                <c:pt idx="59">
                  <c:v>43464</c:v>
                </c:pt>
                <c:pt idx="60">
                  <c:v>43465</c:v>
                </c:pt>
                <c:pt idx="61">
                  <c:v>43466</c:v>
                </c:pt>
                <c:pt idx="62">
                  <c:v>43467</c:v>
                </c:pt>
                <c:pt idx="63">
                  <c:v>43468</c:v>
                </c:pt>
                <c:pt idx="64">
                  <c:v>43469</c:v>
                </c:pt>
                <c:pt idx="65">
                  <c:v>43470</c:v>
                </c:pt>
                <c:pt idx="66">
                  <c:v>43471</c:v>
                </c:pt>
                <c:pt idx="67">
                  <c:v>43472</c:v>
                </c:pt>
                <c:pt idx="68">
                  <c:v>43473</c:v>
                </c:pt>
                <c:pt idx="69">
                  <c:v>43474</c:v>
                </c:pt>
                <c:pt idx="70">
                  <c:v>43475</c:v>
                </c:pt>
                <c:pt idx="71">
                  <c:v>43476</c:v>
                </c:pt>
                <c:pt idx="72">
                  <c:v>43477</c:v>
                </c:pt>
                <c:pt idx="73">
                  <c:v>43478</c:v>
                </c:pt>
                <c:pt idx="74">
                  <c:v>43479</c:v>
                </c:pt>
                <c:pt idx="75">
                  <c:v>43480</c:v>
                </c:pt>
                <c:pt idx="76">
                  <c:v>43481</c:v>
                </c:pt>
                <c:pt idx="77">
                  <c:v>43482</c:v>
                </c:pt>
                <c:pt idx="78">
                  <c:v>43483</c:v>
                </c:pt>
                <c:pt idx="79">
                  <c:v>43484</c:v>
                </c:pt>
                <c:pt idx="80">
                  <c:v>43485</c:v>
                </c:pt>
                <c:pt idx="81">
                  <c:v>43486</c:v>
                </c:pt>
                <c:pt idx="82">
                  <c:v>43487</c:v>
                </c:pt>
                <c:pt idx="83">
                  <c:v>43488</c:v>
                </c:pt>
                <c:pt idx="84">
                  <c:v>43489</c:v>
                </c:pt>
                <c:pt idx="85">
                  <c:v>43490</c:v>
                </c:pt>
                <c:pt idx="86">
                  <c:v>43491</c:v>
                </c:pt>
                <c:pt idx="87">
                  <c:v>43492</c:v>
                </c:pt>
                <c:pt idx="88">
                  <c:v>43493</c:v>
                </c:pt>
                <c:pt idx="89">
                  <c:v>43494</c:v>
                </c:pt>
                <c:pt idx="90">
                  <c:v>43495</c:v>
                </c:pt>
                <c:pt idx="91">
                  <c:v>43496</c:v>
                </c:pt>
                <c:pt idx="92">
                  <c:v>43497</c:v>
                </c:pt>
                <c:pt idx="93">
                  <c:v>43498</c:v>
                </c:pt>
                <c:pt idx="94">
                  <c:v>43499</c:v>
                </c:pt>
                <c:pt idx="95">
                  <c:v>43500</c:v>
                </c:pt>
                <c:pt idx="96">
                  <c:v>43501</c:v>
                </c:pt>
                <c:pt idx="97">
                  <c:v>43502</c:v>
                </c:pt>
                <c:pt idx="98">
                  <c:v>43503</c:v>
                </c:pt>
                <c:pt idx="99">
                  <c:v>43504</c:v>
                </c:pt>
                <c:pt idx="100">
                  <c:v>43505</c:v>
                </c:pt>
                <c:pt idx="101">
                  <c:v>43506</c:v>
                </c:pt>
                <c:pt idx="102">
                  <c:v>43507</c:v>
                </c:pt>
                <c:pt idx="103">
                  <c:v>43508</c:v>
                </c:pt>
                <c:pt idx="104">
                  <c:v>43509</c:v>
                </c:pt>
                <c:pt idx="105">
                  <c:v>43510</c:v>
                </c:pt>
                <c:pt idx="106">
                  <c:v>43511</c:v>
                </c:pt>
                <c:pt idx="107">
                  <c:v>43512</c:v>
                </c:pt>
                <c:pt idx="108">
                  <c:v>43513</c:v>
                </c:pt>
                <c:pt idx="109">
                  <c:v>43514</c:v>
                </c:pt>
                <c:pt idx="110">
                  <c:v>43515</c:v>
                </c:pt>
                <c:pt idx="111">
                  <c:v>43516</c:v>
                </c:pt>
                <c:pt idx="112">
                  <c:v>43517</c:v>
                </c:pt>
                <c:pt idx="113">
                  <c:v>43518</c:v>
                </c:pt>
                <c:pt idx="114">
                  <c:v>43519</c:v>
                </c:pt>
                <c:pt idx="115">
                  <c:v>43520</c:v>
                </c:pt>
                <c:pt idx="116">
                  <c:v>43521</c:v>
                </c:pt>
                <c:pt idx="117">
                  <c:v>43522</c:v>
                </c:pt>
                <c:pt idx="118">
                  <c:v>43523</c:v>
                </c:pt>
                <c:pt idx="119">
                  <c:v>43524</c:v>
                </c:pt>
              </c:numCache>
            </c:numRef>
          </c:cat>
          <c:val>
            <c:numRef>
              <c:f>Weather!$D$2:$D$121</c:f>
              <c:numCache>
                <c:formatCode>0.00</c:formatCode>
                <c:ptCount val="120"/>
                <c:pt idx="0">
                  <c:v>0.40614940752458256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2.6168585396806874</c:v>
                </c:pt>
                <c:pt idx="5">
                  <c:v>0.27456646248116956</c:v>
                </c:pt>
                <c:pt idx="6">
                  <c:v>3.1543381759352513</c:v>
                </c:pt>
                <c:pt idx="7">
                  <c:v>0.13479781480454409</c:v>
                </c:pt>
                <c:pt idx="8">
                  <c:v>0</c:v>
                </c:pt>
                <c:pt idx="9">
                  <c:v>1.1747384315120855</c:v>
                </c:pt>
                <c:pt idx="10">
                  <c:v>7.8565979150653165E-2</c:v>
                </c:pt>
                <c:pt idx="11">
                  <c:v>0.88418745523318876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12.677906159227273</c:v>
                </c:pt>
                <c:pt idx="18">
                  <c:v>13.434870714724436</c:v>
                </c:pt>
                <c:pt idx="19">
                  <c:v>4.5693008367450627</c:v>
                </c:pt>
                <c:pt idx="20">
                  <c:v>2.1660279864638241</c:v>
                </c:pt>
                <c:pt idx="21">
                  <c:v>1.7084941090577852</c:v>
                </c:pt>
                <c:pt idx="22">
                  <c:v>6.4036150934848557</c:v>
                </c:pt>
                <c:pt idx="23">
                  <c:v>0.71196899555071635</c:v>
                </c:pt>
                <c:pt idx="24">
                  <c:v>4.7478560534739893</c:v>
                </c:pt>
                <c:pt idx="25">
                  <c:v>1.5322558298512363</c:v>
                </c:pt>
                <c:pt idx="26">
                  <c:v>2.1395851574030855</c:v>
                </c:pt>
                <c:pt idx="27">
                  <c:v>2.0360183922605737</c:v>
                </c:pt>
                <c:pt idx="28">
                  <c:v>7.1779643544663569</c:v>
                </c:pt>
                <c:pt idx="29">
                  <c:v>2.2989522094633017</c:v>
                </c:pt>
                <c:pt idx="30">
                  <c:v>0</c:v>
                </c:pt>
                <c:pt idx="31">
                  <c:v>0.19957423588251624</c:v>
                </c:pt>
                <c:pt idx="32">
                  <c:v>4.1793123360422726</c:v>
                </c:pt>
                <c:pt idx="33">
                  <c:v>0.14525073799300817</c:v>
                </c:pt>
                <c:pt idx="34">
                  <c:v>1.3625012939469301</c:v>
                </c:pt>
                <c:pt idx="35">
                  <c:v>5.2012630807690119</c:v>
                </c:pt>
                <c:pt idx="36">
                  <c:v>0</c:v>
                </c:pt>
                <c:pt idx="37">
                  <c:v>0.12591957045751195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5.1847869660816359</c:v>
                </c:pt>
                <c:pt idx="43">
                  <c:v>2.3425892276339679</c:v>
                </c:pt>
                <c:pt idx="44">
                  <c:v>1.421531856805176</c:v>
                </c:pt>
                <c:pt idx="45">
                  <c:v>6.1923362390024499</c:v>
                </c:pt>
                <c:pt idx="46">
                  <c:v>3.759916969352034E-2</c:v>
                </c:pt>
                <c:pt idx="47">
                  <c:v>1.234322204043782</c:v>
                </c:pt>
                <c:pt idx="48">
                  <c:v>1.4148915148216132</c:v>
                </c:pt>
                <c:pt idx="49">
                  <c:v>3.1632326012142982</c:v>
                </c:pt>
                <c:pt idx="50">
                  <c:v>0</c:v>
                </c:pt>
                <c:pt idx="51">
                  <c:v>0</c:v>
                </c:pt>
                <c:pt idx="52">
                  <c:v>0.1885161648682416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0.55198047916334303</c:v>
                </c:pt>
                <c:pt idx="58">
                  <c:v>0</c:v>
                </c:pt>
                <c:pt idx="59">
                  <c:v>8.8947517269641077E-2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0.30046528610839518</c:v>
                </c:pt>
                <c:pt idx="66">
                  <c:v>0</c:v>
                </c:pt>
                <c:pt idx="67">
                  <c:v>0</c:v>
                </c:pt>
                <c:pt idx="68">
                  <c:v>0.79982831256706088</c:v>
                </c:pt>
                <c:pt idx="69">
                  <c:v>0</c:v>
                </c:pt>
                <c:pt idx="70">
                  <c:v>0</c:v>
                </c:pt>
                <c:pt idx="71">
                  <c:v>0.18521665120561132</c:v>
                </c:pt>
                <c:pt idx="72">
                  <c:v>0.18495006747793771</c:v>
                </c:pt>
                <c:pt idx="73">
                  <c:v>0</c:v>
                </c:pt>
                <c:pt idx="74">
                  <c:v>0.28330859961484867</c:v>
                </c:pt>
                <c:pt idx="75">
                  <c:v>0.11714085181095515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0.10930295469138734</c:v>
                </c:pt>
                <c:pt idx="80">
                  <c:v>0.39735164432178288</c:v>
                </c:pt>
                <c:pt idx="81">
                  <c:v>0.14335470444079251</c:v>
                </c:pt>
                <c:pt idx="82">
                  <c:v>0.23332699921915689</c:v>
                </c:pt>
                <c:pt idx="83">
                  <c:v>0.77442686443201647</c:v>
                </c:pt>
                <c:pt idx="84">
                  <c:v>2.6716701319235781</c:v>
                </c:pt>
                <c:pt idx="85">
                  <c:v>0</c:v>
                </c:pt>
                <c:pt idx="86">
                  <c:v>0</c:v>
                </c:pt>
                <c:pt idx="87">
                  <c:v>2.3799214657654524</c:v>
                </c:pt>
                <c:pt idx="88">
                  <c:v>0.17878901615371073</c:v>
                </c:pt>
                <c:pt idx="89">
                  <c:v>6.5465758782076042E-2</c:v>
                </c:pt>
                <c:pt idx="90">
                  <c:v>4.8304438086848664</c:v>
                </c:pt>
                <c:pt idx="91">
                  <c:v>2.2179909466852319</c:v>
                </c:pt>
                <c:pt idx="92">
                  <c:v>1.2536303644081976</c:v>
                </c:pt>
                <c:pt idx="93">
                  <c:v>0.16637719341921678</c:v>
                </c:pt>
                <c:pt idx="94">
                  <c:v>1.3885962834610792</c:v>
                </c:pt>
                <c:pt idx="95">
                  <c:v>7.2823050787920368E-2</c:v>
                </c:pt>
                <c:pt idx="96">
                  <c:v>4.7296168443397297</c:v>
                </c:pt>
                <c:pt idx="97">
                  <c:v>1.2554057350605825</c:v>
                </c:pt>
                <c:pt idx="98">
                  <c:v>2.6965680534030829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4F2-4195-9367-60D0BFD88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4601472"/>
        <c:axId val="604601144"/>
      </c:lineChart>
      <c:dateAx>
        <c:axId val="5460148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9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Date</a:t>
                </a:r>
              </a:p>
            </c:rich>
          </c:tx>
          <c:layout>
            <c:manualLayout>
              <c:xMode val="edge"/>
              <c:yMode val="edge"/>
              <c:x val="0.47853916427452681"/>
              <c:y val="0.93741486543875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46016112"/>
        <c:crosses val="autoZero"/>
        <c:auto val="0"/>
        <c:lblOffset val="100"/>
        <c:baseTimeUnit val="days"/>
        <c:majorUnit val="9"/>
        <c:majorTimeUnit val="days"/>
      </c:dateAx>
      <c:valAx>
        <c:axId val="54601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Rainfall (mm)</a:t>
                </a:r>
              </a:p>
            </c:rich>
          </c:tx>
          <c:layout>
            <c:manualLayout>
              <c:xMode val="edge"/>
              <c:yMode val="edge"/>
              <c:x val="8.7320453472275478E-3"/>
              <c:y val="0.33396970932584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46014800"/>
        <c:crosses val="autoZero"/>
        <c:crossBetween val="between"/>
      </c:valAx>
      <c:valAx>
        <c:axId val="60460114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Average daily temperature (</a:t>
                </a:r>
                <a:r>
                  <a:rPr lang="en-GB" sz="1000" baseline="30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</a:t>
                </a:r>
                <a:r>
                  <a:rPr lang="en-GB" sz="1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.95889642702914313"/>
              <c:y val="0.183872807110169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04601472"/>
        <c:crosses val="max"/>
        <c:crossBetween val="between"/>
      </c:valAx>
      <c:dateAx>
        <c:axId val="604601472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604601144"/>
        <c:crosses val="autoZero"/>
        <c:auto val="0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23205140105821"/>
          <c:y val="4.2482622102285273E-3"/>
          <c:w val="0.47525783264790517"/>
          <c:h val="4.43507705520517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438150</xdr:colOff>
      <xdr:row>4</xdr:row>
      <xdr:rowOff>38100</xdr:rowOff>
    </xdr:from>
    <xdr:to>
      <xdr:col>14</xdr:col>
      <xdr:colOff>536575</xdr:colOff>
      <xdr:row>20</xdr:row>
      <xdr:rowOff>67945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G30" sqref="G30"/>
    </sheetView>
  </sheetViews>
  <sheetFormatPr defaultRowHeight="15" x14ac:dyDescent="0.25"/>
  <cols>
    <col min="1" max="1" width="12.28515625" bestFit="1" customWidth="1"/>
    <col min="2" max="2" width="55.140625" bestFit="1" customWidth="1"/>
  </cols>
  <sheetData>
    <row r="1" spans="1:2" x14ac:dyDescent="0.25">
      <c r="A1" s="5" t="s">
        <v>4</v>
      </c>
      <c r="B1" s="5" t="s">
        <v>5</v>
      </c>
    </row>
    <row r="2" spans="1:2" x14ac:dyDescent="0.25">
      <c r="A2" s="5" t="s">
        <v>6</v>
      </c>
      <c r="B2" s="5" t="s">
        <v>7</v>
      </c>
    </row>
    <row r="3" spans="1:2" x14ac:dyDescent="0.25">
      <c r="A3" s="5" t="s">
        <v>8</v>
      </c>
      <c r="B3" s="5" t="s">
        <v>9</v>
      </c>
    </row>
    <row r="5" spans="1:2" x14ac:dyDescent="0.25">
      <c r="A5" s="5" t="s">
        <v>10</v>
      </c>
      <c r="B5" s="5" t="s">
        <v>11</v>
      </c>
    </row>
    <row r="6" spans="1:2" x14ac:dyDescent="0.25">
      <c r="A6" s="6" t="s">
        <v>2</v>
      </c>
      <c r="B6" s="6" t="s">
        <v>12</v>
      </c>
    </row>
    <row r="7" spans="1:2" x14ac:dyDescent="0.25">
      <c r="A7" s="6" t="s">
        <v>3</v>
      </c>
      <c r="B7" s="6" t="s">
        <v>12</v>
      </c>
    </row>
    <row r="8" spans="1:2" ht="15.75" x14ac:dyDescent="0.25">
      <c r="A8" s="6" t="s">
        <v>1</v>
      </c>
      <c r="B8" s="7" t="s">
        <v>13</v>
      </c>
    </row>
    <row r="10" spans="1:2" x14ac:dyDescent="0.25">
      <c r="A10" t="s">
        <v>14</v>
      </c>
      <c r="B10" t="s">
        <v>15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1"/>
  <sheetViews>
    <sheetView workbookViewId="0">
      <selection activeCell="K19" sqref="K19"/>
    </sheetView>
  </sheetViews>
  <sheetFormatPr defaultRowHeight="15" x14ac:dyDescent="0.25"/>
  <cols>
    <col min="1" max="1" width="10.7109375" bestFit="1" customWidth="1"/>
    <col min="2" max="2" width="12.42578125" bestFit="1" customWidth="1"/>
    <col min="3" max="3" width="7.7109375" bestFit="1" customWidth="1"/>
  </cols>
  <sheetData>
    <row r="1" spans="1:4" x14ac:dyDescent="0.25">
      <c r="A1" t="s">
        <v>0</v>
      </c>
      <c r="B1" s="3" t="s">
        <v>2</v>
      </c>
      <c r="C1" t="s">
        <v>3</v>
      </c>
      <c r="D1" s="1" t="s">
        <v>1</v>
      </c>
    </row>
    <row r="2" spans="1:4" x14ac:dyDescent="0.25">
      <c r="A2" s="2">
        <v>43405</v>
      </c>
      <c r="B2" s="3">
        <v>10.0900005</v>
      </c>
      <c r="C2">
        <v>0.60000000000000009</v>
      </c>
      <c r="D2" s="1">
        <v>0.40614940752458256</v>
      </c>
    </row>
    <row r="3" spans="1:4" x14ac:dyDescent="0.25">
      <c r="A3" s="2">
        <v>43406</v>
      </c>
      <c r="B3" s="3">
        <v>11.4833435</v>
      </c>
      <c r="C3">
        <v>0</v>
      </c>
      <c r="D3" s="1">
        <v>0</v>
      </c>
    </row>
    <row r="4" spans="1:4" x14ac:dyDescent="0.25">
      <c r="A4" s="2">
        <v>43407</v>
      </c>
      <c r="B4" s="3">
        <v>9.5011125000000014</v>
      </c>
      <c r="C4">
        <v>0.60000000000000009</v>
      </c>
      <c r="D4" s="1">
        <v>0</v>
      </c>
    </row>
    <row r="5" spans="1:4" x14ac:dyDescent="0.25">
      <c r="A5" s="2">
        <v>43408</v>
      </c>
      <c r="B5" s="3">
        <v>11.213893000000001</v>
      </c>
      <c r="C5">
        <v>0.2</v>
      </c>
      <c r="D5" s="1">
        <v>0</v>
      </c>
    </row>
    <row r="6" spans="1:4" x14ac:dyDescent="0.25">
      <c r="A6" s="2">
        <v>43409</v>
      </c>
      <c r="B6" s="3">
        <v>9.8622274999999995</v>
      </c>
      <c r="C6">
        <v>2.8000000000000003</v>
      </c>
      <c r="D6" s="1">
        <v>2.6168585396806874</v>
      </c>
    </row>
    <row r="7" spans="1:4" x14ac:dyDescent="0.25">
      <c r="A7" s="2">
        <v>43410</v>
      </c>
      <c r="B7" s="3">
        <v>7.7088859999999997</v>
      </c>
      <c r="C7">
        <v>0.4</v>
      </c>
      <c r="D7" s="1">
        <v>0.27456646248116956</v>
      </c>
    </row>
    <row r="8" spans="1:4" x14ac:dyDescent="0.25">
      <c r="A8" s="2">
        <v>43411</v>
      </c>
      <c r="B8" s="4">
        <v>8.4883334999999995</v>
      </c>
      <c r="C8">
        <v>3.2</v>
      </c>
      <c r="D8" s="1">
        <v>3.1543381759352513</v>
      </c>
    </row>
    <row r="9" spans="1:4" x14ac:dyDescent="0.25">
      <c r="A9" s="2">
        <v>43412</v>
      </c>
      <c r="B9" s="3">
        <v>9.4166705000000004</v>
      </c>
      <c r="C9">
        <v>0.2</v>
      </c>
      <c r="D9" s="1">
        <v>0.13479781480454409</v>
      </c>
    </row>
    <row r="10" spans="1:4" x14ac:dyDescent="0.25">
      <c r="A10" s="2">
        <v>43413</v>
      </c>
      <c r="B10" s="3">
        <v>7.3861059999999998</v>
      </c>
      <c r="C10">
        <v>0.2</v>
      </c>
      <c r="D10" s="1">
        <v>0</v>
      </c>
    </row>
    <row r="11" spans="1:4" x14ac:dyDescent="0.25">
      <c r="A11" s="2">
        <v>43414</v>
      </c>
      <c r="B11" s="3">
        <v>9.6366630000000004</v>
      </c>
      <c r="C11">
        <v>1.2000000000000002</v>
      </c>
      <c r="D11" s="1">
        <v>1.1747384315120855</v>
      </c>
    </row>
    <row r="12" spans="1:4" x14ac:dyDescent="0.25">
      <c r="A12" s="2">
        <v>43415</v>
      </c>
      <c r="B12" s="3">
        <v>9.6211105000000003</v>
      </c>
      <c r="C12">
        <v>0.4</v>
      </c>
      <c r="D12" s="1">
        <v>7.8565979150653165E-2</v>
      </c>
    </row>
    <row r="13" spans="1:4" x14ac:dyDescent="0.25">
      <c r="A13" s="2">
        <v>43416</v>
      </c>
      <c r="B13" s="3">
        <v>11.752226</v>
      </c>
      <c r="C13">
        <v>1</v>
      </c>
      <c r="D13" s="1">
        <v>0.88418745523318876</v>
      </c>
    </row>
    <row r="14" spans="1:4" x14ac:dyDescent="0.25">
      <c r="A14" s="2">
        <v>43417</v>
      </c>
      <c r="B14" s="3">
        <v>8.8988930000000011</v>
      </c>
      <c r="C14">
        <v>0</v>
      </c>
      <c r="D14" s="1">
        <v>0</v>
      </c>
    </row>
    <row r="15" spans="1:4" x14ac:dyDescent="0.25">
      <c r="A15" s="2">
        <v>43418</v>
      </c>
      <c r="B15" s="3">
        <v>9.7705570000000002</v>
      </c>
      <c r="C15">
        <v>0</v>
      </c>
      <c r="D15" s="1">
        <v>0</v>
      </c>
    </row>
    <row r="16" spans="1:4" x14ac:dyDescent="0.25">
      <c r="A16" s="2">
        <v>43419</v>
      </c>
      <c r="B16" s="3">
        <v>7.8338909999999995</v>
      </c>
      <c r="C16">
        <v>0</v>
      </c>
      <c r="D16" s="1">
        <v>0</v>
      </c>
    </row>
    <row r="17" spans="1:4" x14ac:dyDescent="0.25">
      <c r="A17" s="2">
        <v>43420</v>
      </c>
      <c r="B17" s="3">
        <v>7.2811135</v>
      </c>
      <c r="C17">
        <v>0.2</v>
      </c>
      <c r="D17" s="1">
        <v>0</v>
      </c>
    </row>
    <row r="18" spans="1:4" x14ac:dyDescent="0.25">
      <c r="A18" s="2">
        <v>43421</v>
      </c>
      <c r="B18" s="3">
        <v>6.3494475000000001</v>
      </c>
      <c r="C18">
        <v>1.2</v>
      </c>
      <c r="D18" s="1">
        <v>0</v>
      </c>
    </row>
    <row r="19" spans="1:4" x14ac:dyDescent="0.25">
      <c r="A19" s="2">
        <v>43422</v>
      </c>
      <c r="B19" s="3">
        <v>5.7311104999999998</v>
      </c>
      <c r="C19">
        <v>12.8</v>
      </c>
      <c r="D19" s="1">
        <v>12.677906159227273</v>
      </c>
    </row>
    <row r="20" spans="1:4" x14ac:dyDescent="0.25">
      <c r="A20" s="2">
        <v>43423</v>
      </c>
      <c r="B20" s="3">
        <v>2.95833375</v>
      </c>
      <c r="C20">
        <v>13.599999999999994</v>
      </c>
      <c r="D20" s="1">
        <v>13.434870714724436</v>
      </c>
    </row>
    <row r="21" spans="1:4" x14ac:dyDescent="0.25">
      <c r="A21" s="2">
        <v>43424</v>
      </c>
      <c r="B21" s="3">
        <v>1.926666</v>
      </c>
      <c r="C21">
        <v>4.6000000000000014</v>
      </c>
      <c r="D21" s="1">
        <v>4.5693008367450627</v>
      </c>
    </row>
    <row r="22" spans="1:4" x14ac:dyDescent="0.25">
      <c r="A22" s="2">
        <v>43425</v>
      </c>
      <c r="B22" s="3">
        <v>5.0672245</v>
      </c>
      <c r="C22">
        <v>2.2000000000000002</v>
      </c>
      <c r="D22" s="1">
        <v>2.1660279864638241</v>
      </c>
    </row>
    <row r="23" spans="1:4" x14ac:dyDescent="0.25">
      <c r="A23" s="2">
        <v>43426</v>
      </c>
      <c r="B23" s="3">
        <v>4.8655574999999995</v>
      </c>
      <c r="C23">
        <v>1.8</v>
      </c>
      <c r="D23" s="1">
        <v>1.7084941090577852</v>
      </c>
    </row>
    <row r="24" spans="1:4" x14ac:dyDescent="0.25">
      <c r="A24" s="2">
        <v>43427</v>
      </c>
      <c r="B24" s="3">
        <v>4.6211085000000001</v>
      </c>
      <c r="C24">
        <v>6.4</v>
      </c>
      <c r="D24" s="1">
        <v>6.4036150934848557</v>
      </c>
    </row>
    <row r="25" spans="1:4" x14ac:dyDescent="0.25">
      <c r="A25" s="2">
        <v>43428</v>
      </c>
      <c r="B25" s="3">
        <v>3.6994454999999999</v>
      </c>
      <c r="C25">
        <v>0.8</v>
      </c>
      <c r="D25" s="1">
        <v>0.71196899555071635</v>
      </c>
    </row>
    <row r="26" spans="1:4" x14ac:dyDescent="0.25">
      <c r="A26" s="2">
        <v>43429</v>
      </c>
      <c r="B26" s="3">
        <v>2.99666575</v>
      </c>
      <c r="C26">
        <v>4.8000000000000007</v>
      </c>
      <c r="D26" s="1">
        <v>4.7478560534739893</v>
      </c>
    </row>
    <row r="27" spans="1:4" x14ac:dyDescent="0.25">
      <c r="A27" s="2">
        <v>43430</v>
      </c>
      <c r="B27" s="3">
        <v>9.6550064999999989</v>
      </c>
      <c r="C27">
        <v>1.5999999999999999</v>
      </c>
      <c r="D27" s="1">
        <v>1.5322558298512363</v>
      </c>
    </row>
    <row r="28" spans="1:4" x14ac:dyDescent="0.25">
      <c r="A28" s="2">
        <v>43431</v>
      </c>
      <c r="B28" s="3">
        <v>10.4672205</v>
      </c>
      <c r="C28">
        <v>2.4</v>
      </c>
      <c r="D28" s="1">
        <v>2.1395851574030855</v>
      </c>
    </row>
    <row r="29" spans="1:4" x14ac:dyDescent="0.25">
      <c r="A29" s="2">
        <v>43432</v>
      </c>
      <c r="B29" s="3">
        <v>6.2738885</v>
      </c>
      <c r="C29">
        <v>2.2000000000000002</v>
      </c>
      <c r="D29" s="1">
        <v>2.0360183922605737</v>
      </c>
    </row>
    <row r="30" spans="1:4" x14ac:dyDescent="0.25">
      <c r="A30" s="2">
        <v>43433</v>
      </c>
      <c r="B30" s="3">
        <v>4.8983360000000005</v>
      </c>
      <c r="C30">
        <v>7.2000000000000028</v>
      </c>
      <c r="D30" s="1">
        <v>7.1779643544663569</v>
      </c>
    </row>
    <row r="31" spans="1:4" x14ac:dyDescent="0.25">
      <c r="A31" s="2">
        <v>43434</v>
      </c>
      <c r="B31" s="3">
        <v>8.2794500000000006</v>
      </c>
      <c r="C31">
        <v>2.4</v>
      </c>
      <c r="D31" s="1">
        <v>2.2989522094633017</v>
      </c>
    </row>
    <row r="32" spans="1:4" x14ac:dyDescent="0.25">
      <c r="A32" s="2">
        <v>43435</v>
      </c>
      <c r="B32" s="3">
        <v>5.3316633499999995</v>
      </c>
      <c r="C32">
        <v>0.2</v>
      </c>
      <c r="D32" s="1">
        <v>0</v>
      </c>
    </row>
    <row r="33" spans="1:4" x14ac:dyDescent="0.25">
      <c r="A33" s="2">
        <v>43436</v>
      </c>
      <c r="B33" s="3">
        <v>0.51333299999999982</v>
      </c>
      <c r="C33">
        <v>0.2</v>
      </c>
      <c r="D33" s="1">
        <v>0.19957423588251624</v>
      </c>
    </row>
    <row r="34" spans="1:4" x14ac:dyDescent="0.25">
      <c r="A34" s="2">
        <v>43437</v>
      </c>
      <c r="B34" s="3">
        <v>1.7683330000000002</v>
      </c>
      <c r="C34">
        <v>4.2000000000000011</v>
      </c>
      <c r="D34" s="1">
        <v>4.1793123360422726</v>
      </c>
    </row>
    <row r="35" spans="1:4" x14ac:dyDescent="0.25">
      <c r="A35" s="2">
        <v>43438</v>
      </c>
      <c r="B35" s="3">
        <v>8.7222219999999986</v>
      </c>
      <c r="C35">
        <v>0.2</v>
      </c>
      <c r="D35" s="1">
        <v>0.14525073799300817</v>
      </c>
    </row>
    <row r="36" spans="1:4" x14ac:dyDescent="0.25">
      <c r="A36" s="2">
        <v>43439</v>
      </c>
      <c r="B36" s="3">
        <v>9.185005499999999</v>
      </c>
      <c r="C36">
        <v>1.5999999999999999</v>
      </c>
      <c r="D36" s="1">
        <v>1.3625012939469301</v>
      </c>
    </row>
    <row r="37" spans="1:4" x14ac:dyDescent="0.25">
      <c r="A37" s="2">
        <v>43440</v>
      </c>
      <c r="B37" s="3">
        <v>6.9116680000000006</v>
      </c>
      <c r="C37">
        <v>5.2</v>
      </c>
      <c r="D37" s="1">
        <v>5.2012630807690119</v>
      </c>
    </row>
    <row r="38" spans="1:4" x14ac:dyDescent="0.25">
      <c r="A38" s="2">
        <v>43441</v>
      </c>
      <c r="B38" s="3">
        <v>4.3183310000000006</v>
      </c>
      <c r="C38">
        <v>0</v>
      </c>
      <c r="D38" s="1">
        <v>0</v>
      </c>
    </row>
    <row r="39" spans="1:4" x14ac:dyDescent="0.25">
      <c r="A39" s="2">
        <v>43442</v>
      </c>
      <c r="B39" s="3">
        <v>2.8205539000000002</v>
      </c>
      <c r="C39">
        <v>0.2</v>
      </c>
      <c r="D39" s="1">
        <v>0.12591957045751195</v>
      </c>
    </row>
    <row r="40" spans="1:4" x14ac:dyDescent="0.25">
      <c r="A40" s="2">
        <v>43443</v>
      </c>
      <c r="B40" s="3">
        <v>3.46277722</v>
      </c>
      <c r="C40">
        <v>0</v>
      </c>
      <c r="D40" s="1">
        <v>0</v>
      </c>
    </row>
    <row r="41" spans="1:4" x14ac:dyDescent="0.25">
      <c r="A41" s="2">
        <v>43444</v>
      </c>
      <c r="B41" s="3">
        <v>4.0622240000000005</v>
      </c>
      <c r="C41">
        <v>0.2</v>
      </c>
      <c r="D41" s="1">
        <v>0</v>
      </c>
    </row>
    <row r="42" spans="1:4" x14ac:dyDescent="0.25">
      <c r="A42" s="2">
        <v>43445</v>
      </c>
      <c r="B42" s="3">
        <v>3.6405574999999999</v>
      </c>
      <c r="C42">
        <v>0</v>
      </c>
      <c r="D42" s="1">
        <v>0</v>
      </c>
    </row>
    <row r="43" spans="1:4" x14ac:dyDescent="0.25">
      <c r="A43" s="2">
        <v>43446</v>
      </c>
      <c r="B43" s="3">
        <v>1.8300011500000002</v>
      </c>
      <c r="C43">
        <v>0</v>
      </c>
      <c r="D43" s="1">
        <v>0</v>
      </c>
    </row>
    <row r="44" spans="1:4" x14ac:dyDescent="0.25">
      <c r="A44" s="2">
        <v>43447</v>
      </c>
      <c r="B44" s="3">
        <v>0.92111165000000006</v>
      </c>
      <c r="C44">
        <v>5.200000000000002</v>
      </c>
      <c r="D44" s="1">
        <v>5.1847869660816359</v>
      </c>
    </row>
    <row r="45" spans="1:4" x14ac:dyDescent="0.25">
      <c r="A45" s="2">
        <v>43448</v>
      </c>
      <c r="B45" s="3">
        <v>5.0033320000000003</v>
      </c>
      <c r="C45">
        <v>2.4</v>
      </c>
      <c r="D45" s="1">
        <v>2.3425892276339679</v>
      </c>
    </row>
    <row r="46" spans="1:4" x14ac:dyDescent="0.25">
      <c r="A46" s="2">
        <v>43449</v>
      </c>
      <c r="B46" s="3">
        <v>4.9633339999999997</v>
      </c>
      <c r="C46">
        <v>1.6</v>
      </c>
      <c r="D46" s="1">
        <v>1.421531856805176</v>
      </c>
    </row>
    <row r="47" spans="1:4" x14ac:dyDescent="0.25">
      <c r="A47" s="2">
        <v>43450</v>
      </c>
      <c r="B47" s="3">
        <v>7.2455544999999999</v>
      </c>
      <c r="C47">
        <v>6.2000000000000028</v>
      </c>
      <c r="D47" s="1">
        <v>6.1923362390024499</v>
      </c>
    </row>
    <row r="48" spans="1:4" x14ac:dyDescent="0.25">
      <c r="A48" s="2">
        <v>43451</v>
      </c>
      <c r="B48" s="3">
        <v>5.4933315</v>
      </c>
      <c r="C48">
        <v>0.2</v>
      </c>
      <c r="D48" s="1">
        <v>3.759916969352034E-2</v>
      </c>
    </row>
    <row r="49" spans="1:4" x14ac:dyDescent="0.25">
      <c r="A49" s="2">
        <v>43452</v>
      </c>
      <c r="B49" s="3">
        <v>5.1700010000000001</v>
      </c>
      <c r="C49">
        <v>1.4</v>
      </c>
      <c r="D49" s="1">
        <v>1.234322204043782</v>
      </c>
    </row>
    <row r="50" spans="1:4" x14ac:dyDescent="0.25">
      <c r="A50" s="2">
        <v>43453</v>
      </c>
      <c r="B50" s="3">
        <v>4.9811114999999999</v>
      </c>
      <c r="C50">
        <v>1.4</v>
      </c>
      <c r="D50" s="1">
        <v>1.4148915148216132</v>
      </c>
    </row>
    <row r="51" spans="1:4" x14ac:dyDescent="0.25">
      <c r="A51" s="2">
        <v>43454</v>
      </c>
      <c r="B51" s="3">
        <v>6.1966669999999997</v>
      </c>
      <c r="C51">
        <v>3.2000000000000006</v>
      </c>
      <c r="D51" s="1">
        <v>3.1632326012142982</v>
      </c>
    </row>
    <row r="52" spans="1:4" x14ac:dyDescent="0.25">
      <c r="A52" s="2">
        <v>43455</v>
      </c>
      <c r="B52" s="3">
        <v>4.303331</v>
      </c>
      <c r="C52">
        <v>0</v>
      </c>
      <c r="D52" s="1">
        <v>0</v>
      </c>
    </row>
    <row r="53" spans="1:4" x14ac:dyDescent="0.25">
      <c r="A53" s="2">
        <v>43456</v>
      </c>
      <c r="B53" s="3">
        <v>2.3772215000000001</v>
      </c>
      <c r="C53">
        <v>0</v>
      </c>
      <c r="D53" s="1">
        <v>0</v>
      </c>
    </row>
    <row r="54" spans="1:4" x14ac:dyDescent="0.25">
      <c r="A54" s="2">
        <v>43457</v>
      </c>
      <c r="B54" s="3">
        <v>3.4311115000000001</v>
      </c>
      <c r="C54">
        <v>0.2</v>
      </c>
      <c r="D54" s="1">
        <v>0.1885161648682416</v>
      </c>
    </row>
    <row r="55" spans="1:4" x14ac:dyDescent="0.25">
      <c r="A55" s="2">
        <v>43458</v>
      </c>
      <c r="B55" s="3">
        <v>7.9183370000000002</v>
      </c>
      <c r="C55">
        <v>0</v>
      </c>
      <c r="D55" s="1">
        <v>0</v>
      </c>
    </row>
    <row r="56" spans="1:4" x14ac:dyDescent="0.25">
      <c r="A56" s="2">
        <v>43459</v>
      </c>
      <c r="B56" s="3">
        <v>7.7988879999999998</v>
      </c>
      <c r="C56">
        <v>0</v>
      </c>
      <c r="D56" s="1">
        <v>0</v>
      </c>
    </row>
    <row r="57" spans="1:4" x14ac:dyDescent="0.25">
      <c r="A57" s="2">
        <v>43460</v>
      </c>
      <c r="B57" s="3">
        <v>7.4327740000000002</v>
      </c>
      <c r="C57">
        <v>0</v>
      </c>
      <c r="D57" s="1">
        <v>0</v>
      </c>
    </row>
    <row r="58" spans="1:4" x14ac:dyDescent="0.25">
      <c r="A58" s="2">
        <v>43461</v>
      </c>
      <c r="B58" s="3">
        <v>8.3494485000000012</v>
      </c>
      <c r="C58">
        <v>0</v>
      </c>
      <c r="D58" s="1">
        <v>0</v>
      </c>
    </row>
    <row r="59" spans="1:4" x14ac:dyDescent="0.25">
      <c r="A59" s="2">
        <v>43462</v>
      </c>
      <c r="B59" s="3">
        <v>8.6816689999999994</v>
      </c>
      <c r="C59">
        <v>0.8</v>
      </c>
      <c r="D59" s="1">
        <v>0.55198047916334303</v>
      </c>
    </row>
    <row r="60" spans="1:4" x14ac:dyDescent="0.25">
      <c r="A60" s="2">
        <v>43463</v>
      </c>
      <c r="B60" s="3">
        <v>9.4505559999999988</v>
      </c>
      <c r="C60">
        <v>0</v>
      </c>
      <c r="D60" s="1">
        <v>0</v>
      </c>
    </row>
    <row r="61" spans="1:4" x14ac:dyDescent="0.25">
      <c r="A61" s="2">
        <v>43464</v>
      </c>
      <c r="B61" s="3">
        <v>6.1733339999999997</v>
      </c>
      <c r="C61">
        <v>0.2</v>
      </c>
      <c r="D61" s="1">
        <v>8.8947517269641077E-2</v>
      </c>
    </row>
    <row r="62" spans="1:4" x14ac:dyDescent="0.25">
      <c r="A62" s="2">
        <v>43465</v>
      </c>
      <c r="B62" s="3">
        <v>1.7100007000000002</v>
      </c>
      <c r="C62">
        <v>0</v>
      </c>
      <c r="D62" s="1">
        <v>0</v>
      </c>
    </row>
    <row r="63" spans="1:4" x14ac:dyDescent="0.25">
      <c r="A63" s="2">
        <v>43466</v>
      </c>
      <c r="B63" s="3">
        <v>0.59666600000000003</v>
      </c>
      <c r="C63">
        <v>0</v>
      </c>
      <c r="D63" s="1">
        <v>0</v>
      </c>
    </row>
    <row r="64" spans="1:4" x14ac:dyDescent="0.25">
      <c r="A64" s="2">
        <v>43467</v>
      </c>
      <c r="B64" s="3">
        <v>4.2111105000000002</v>
      </c>
      <c r="C64">
        <v>0</v>
      </c>
      <c r="D64" s="1">
        <v>0</v>
      </c>
    </row>
    <row r="65" spans="1:4" x14ac:dyDescent="0.25">
      <c r="A65" s="2">
        <v>43468</v>
      </c>
      <c r="B65" s="3">
        <v>3.6933315000000002</v>
      </c>
      <c r="C65">
        <v>0</v>
      </c>
      <c r="D65" s="1">
        <v>0</v>
      </c>
    </row>
    <row r="66" spans="1:4" x14ac:dyDescent="0.25">
      <c r="A66" s="2">
        <v>43469</v>
      </c>
      <c r="B66" s="3">
        <v>6.7711079999999999</v>
      </c>
      <c r="C66">
        <v>0</v>
      </c>
      <c r="D66" s="1">
        <v>0</v>
      </c>
    </row>
    <row r="67" spans="1:4" x14ac:dyDescent="0.25">
      <c r="A67" s="2">
        <v>43470</v>
      </c>
      <c r="B67" s="3">
        <v>9.4399955000000002</v>
      </c>
      <c r="C67">
        <v>0.4</v>
      </c>
      <c r="D67" s="1">
        <v>0.30046528610839518</v>
      </c>
    </row>
    <row r="68" spans="1:4" x14ac:dyDescent="0.25">
      <c r="A68" s="2">
        <v>43471</v>
      </c>
      <c r="B68" s="3">
        <v>4.764443</v>
      </c>
      <c r="C68">
        <v>0</v>
      </c>
      <c r="D68" s="1">
        <v>0</v>
      </c>
    </row>
    <row r="69" spans="1:4" x14ac:dyDescent="0.25">
      <c r="A69" s="2">
        <v>43472</v>
      </c>
      <c r="B69" s="3">
        <v>1.962777175</v>
      </c>
      <c r="C69">
        <v>0</v>
      </c>
      <c r="D69" s="1">
        <v>0</v>
      </c>
    </row>
    <row r="70" spans="1:4" x14ac:dyDescent="0.25">
      <c r="A70" s="2">
        <v>43473</v>
      </c>
      <c r="B70" s="3">
        <v>3.8638905000000001</v>
      </c>
      <c r="C70">
        <v>0.8</v>
      </c>
      <c r="D70" s="1">
        <v>0.79982831256706088</v>
      </c>
    </row>
    <row r="71" spans="1:4" x14ac:dyDescent="0.25">
      <c r="A71" s="2">
        <v>43474</v>
      </c>
      <c r="B71" s="3">
        <v>6.1505519999999994</v>
      </c>
      <c r="C71">
        <v>0</v>
      </c>
      <c r="D71" s="1">
        <v>0</v>
      </c>
    </row>
    <row r="72" spans="1:4" x14ac:dyDescent="0.25">
      <c r="A72" s="2">
        <v>43475</v>
      </c>
      <c r="B72" s="3">
        <v>8.5694404999999989</v>
      </c>
      <c r="C72">
        <v>0</v>
      </c>
      <c r="D72" s="1">
        <v>0</v>
      </c>
    </row>
    <row r="73" spans="1:4" x14ac:dyDescent="0.25">
      <c r="A73" s="2">
        <v>43476</v>
      </c>
      <c r="B73" s="3">
        <v>8.0499995000000002</v>
      </c>
      <c r="C73">
        <v>0.2</v>
      </c>
      <c r="D73" s="1">
        <v>0.18521665120561132</v>
      </c>
    </row>
    <row r="74" spans="1:4" x14ac:dyDescent="0.25">
      <c r="A74" s="2">
        <v>43477</v>
      </c>
      <c r="B74" s="3">
        <v>4.8416670000000002</v>
      </c>
      <c r="C74">
        <v>0.2</v>
      </c>
      <c r="D74" s="1">
        <v>0.18495006747793771</v>
      </c>
    </row>
    <row r="75" spans="1:4" x14ac:dyDescent="0.25">
      <c r="A75" s="2">
        <v>43478</v>
      </c>
      <c r="B75" s="3">
        <v>8.4872200000000007</v>
      </c>
      <c r="C75">
        <v>0</v>
      </c>
      <c r="D75" s="1">
        <v>0</v>
      </c>
    </row>
    <row r="76" spans="1:4" x14ac:dyDescent="0.25">
      <c r="A76" s="2">
        <v>43479</v>
      </c>
      <c r="B76" s="3">
        <v>5.6349999999999998</v>
      </c>
      <c r="C76">
        <v>0.4</v>
      </c>
      <c r="D76" s="1">
        <v>0.28330859961484867</v>
      </c>
    </row>
    <row r="77" spans="1:4" x14ac:dyDescent="0.25">
      <c r="A77" s="2">
        <v>43480</v>
      </c>
      <c r="B77" s="3">
        <v>1.0166655</v>
      </c>
      <c r="C77">
        <v>0.2</v>
      </c>
      <c r="D77" s="1">
        <v>0.11714085181095515</v>
      </c>
    </row>
    <row r="78" spans="1:4" x14ac:dyDescent="0.25">
      <c r="A78" s="2">
        <v>43481</v>
      </c>
      <c r="B78" s="3">
        <v>-0.53722250000000005</v>
      </c>
      <c r="C78">
        <v>0</v>
      </c>
      <c r="D78" s="1">
        <v>0</v>
      </c>
    </row>
    <row r="79" spans="1:4" x14ac:dyDescent="0.25">
      <c r="A79" s="2">
        <v>43482</v>
      </c>
      <c r="B79" s="3">
        <v>1.6750004999999999</v>
      </c>
      <c r="C79">
        <v>0</v>
      </c>
      <c r="D79" s="1">
        <v>0</v>
      </c>
    </row>
    <row r="80" spans="1:4" x14ac:dyDescent="0.25">
      <c r="A80" s="2">
        <v>43483</v>
      </c>
      <c r="B80" s="3">
        <v>2.3966668000000002</v>
      </c>
      <c r="C80">
        <v>0</v>
      </c>
      <c r="D80" s="1">
        <v>0</v>
      </c>
    </row>
    <row r="81" spans="1:4" x14ac:dyDescent="0.25">
      <c r="A81" s="2">
        <v>43484</v>
      </c>
      <c r="B81" s="3">
        <v>0.25833450000000013</v>
      </c>
      <c r="C81">
        <v>0.2</v>
      </c>
      <c r="D81" s="1">
        <v>0.10930295469138734</v>
      </c>
    </row>
    <row r="82" spans="1:4" x14ac:dyDescent="0.25">
      <c r="A82" s="2">
        <v>43485</v>
      </c>
      <c r="B82" s="3">
        <v>0.95222200000000012</v>
      </c>
      <c r="C82">
        <v>0.4</v>
      </c>
      <c r="D82" s="1">
        <v>0.39735164432178288</v>
      </c>
    </row>
    <row r="83" spans="1:4" x14ac:dyDescent="0.25">
      <c r="A83" s="2">
        <v>43486</v>
      </c>
      <c r="B83" s="3">
        <v>-0.99777650000000007</v>
      </c>
      <c r="C83">
        <v>0.2</v>
      </c>
      <c r="D83" s="1">
        <v>0.14335470444079251</v>
      </c>
    </row>
    <row r="84" spans="1:4" x14ac:dyDescent="0.25">
      <c r="A84" s="2">
        <v>43487</v>
      </c>
      <c r="B84" s="3">
        <v>1.1827765000000001</v>
      </c>
      <c r="C84">
        <v>0.2</v>
      </c>
      <c r="D84" s="1">
        <v>0.23332699921915689</v>
      </c>
    </row>
    <row r="85" spans="1:4" x14ac:dyDescent="0.25">
      <c r="A85" s="2">
        <v>43488</v>
      </c>
      <c r="B85" s="3">
        <v>5.4522214999999994</v>
      </c>
      <c r="C85">
        <v>0.8</v>
      </c>
      <c r="D85" s="1">
        <v>0.77442686443201647</v>
      </c>
    </row>
    <row r="86" spans="1:4" x14ac:dyDescent="0.25">
      <c r="A86" s="2">
        <v>43489</v>
      </c>
      <c r="B86" s="4">
        <v>7.0666650000000004</v>
      </c>
      <c r="C86">
        <v>3.0000000000000009</v>
      </c>
      <c r="D86" s="1">
        <v>2.6716701319235781</v>
      </c>
    </row>
    <row r="87" spans="1:4" x14ac:dyDescent="0.25">
      <c r="A87" s="2">
        <v>43490</v>
      </c>
      <c r="B87" s="3">
        <v>3.2427769999999998</v>
      </c>
      <c r="C87">
        <v>0.2</v>
      </c>
      <c r="D87" s="1">
        <v>0</v>
      </c>
    </row>
    <row r="88" spans="1:4" x14ac:dyDescent="0.25">
      <c r="A88" s="2">
        <v>43491</v>
      </c>
      <c r="B88" s="3">
        <v>1.1594454999999999</v>
      </c>
      <c r="C88">
        <v>0</v>
      </c>
      <c r="D88" s="1">
        <v>0</v>
      </c>
    </row>
    <row r="89" spans="1:4" x14ac:dyDescent="0.25">
      <c r="A89" s="2">
        <v>43492</v>
      </c>
      <c r="B89" s="3">
        <v>1.5288894</v>
      </c>
      <c r="C89">
        <v>2.4000000000000004</v>
      </c>
      <c r="D89" s="1">
        <v>2.3799214657654524</v>
      </c>
    </row>
    <row r="90" spans="1:4" x14ac:dyDescent="0.25">
      <c r="A90" s="2">
        <v>43493</v>
      </c>
      <c r="B90" s="3">
        <v>-0.92666549999999992</v>
      </c>
      <c r="C90">
        <v>0.2</v>
      </c>
      <c r="D90" s="1">
        <v>0.17878901615371073</v>
      </c>
    </row>
    <row r="91" spans="1:4" x14ac:dyDescent="0.25">
      <c r="A91" s="2">
        <v>43494</v>
      </c>
      <c r="B91" s="3">
        <v>-2.5794454999999998</v>
      </c>
      <c r="C91">
        <v>0</v>
      </c>
      <c r="D91" s="1">
        <v>6.5465758782076042E-2</v>
      </c>
    </row>
    <row r="92" spans="1:4" x14ac:dyDescent="0.25">
      <c r="A92" s="2">
        <v>43495</v>
      </c>
      <c r="B92" s="3">
        <v>-0.17277799999999999</v>
      </c>
      <c r="C92">
        <v>4.8</v>
      </c>
      <c r="D92" s="1">
        <v>4.8304438086848664</v>
      </c>
    </row>
    <row r="93" spans="1:4" x14ac:dyDescent="0.25">
      <c r="A93" s="2">
        <v>43496</v>
      </c>
      <c r="B93" s="3">
        <v>-0.38777850000000003</v>
      </c>
      <c r="C93">
        <v>2.1999999999999997</v>
      </c>
      <c r="D93" s="1">
        <v>2.2179909466852319</v>
      </c>
    </row>
    <row r="94" spans="1:4" x14ac:dyDescent="0.25">
      <c r="A94" s="2">
        <v>43497</v>
      </c>
      <c r="B94" s="3">
        <v>-1.873888</v>
      </c>
      <c r="C94">
        <v>1.2</v>
      </c>
      <c r="D94" s="1">
        <v>1.2536303644081976</v>
      </c>
    </row>
    <row r="95" spans="1:4" x14ac:dyDescent="0.25">
      <c r="A95" s="2">
        <v>43498</v>
      </c>
      <c r="B95" s="3">
        <v>5.0200010000000006</v>
      </c>
      <c r="C95">
        <v>0</v>
      </c>
      <c r="D95" s="1">
        <v>0.16637719341921678</v>
      </c>
    </row>
    <row r="96" spans="1:4" x14ac:dyDescent="0.25">
      <c r="A96" s="2">
        <v>43499</v>
      </c>
      <c r="B96" s="3">
        <v>3.3444440000000002</v>
      </c>
      <c r="C96">
        <v>1.5999999999999999</v>
      </c>
      <c r="D96" s="1">
        <v>1.3885962834610792</v>
      </c>
    </row>
    <row r="97" spans="1:4" x14ac:dyDescent="0.25">
      <c r="A97" s="2">
        <v>43500</v>
      </c>
      <c r="B97" s="3">
        <v>6.6688894999999997</v>
      </c>
      <c r="C97">
        <v>0.2</v>
      </c>
      <c r="D97" s="1">
        <v>7.2823050787920368E-2</v>
      </c>
    </row>
    <row r="98" spans="1:4" x14ac:dyDescent="0.25">
      <c r="A98" s="2">
        <v>43501</v>
      </c>
      <c r="B98" s="3">
        <v>4.6811115000000001</v>
      </c>
      <c r="C98">
        <v>5.0000000000000018</v>
      </c>
      <c r="D98" s="1">
        <v>4.7296168443397297</v>
      </c>
    </row>
    <row r="99" spans="1:4" x14ac:dyDescent="0.25">
      <c r="A99" s="2">
        <v>43502</v>
      </c>
      <c r="B99" s="3">
        <v>6.7416679999999998</v>
      </c>
      <c r="C99">
        <v>1.4000000000000001</v>
      </c>
      <c r="D99" s="1">
        <v>1.2554057350605825</v>
      </c>
    </row>
    <row r="100" spans="1:4" x14ac:dyDescent="0.25">
      <c r="A100" s="2">
        <v>43503</v>
      </c>
      <c r="B100" s="3">
        <v>5.8038880000000006</v>
      </c>
      <c r="C100">
        <v>3.0000000000000009</v>
      </c>
      <c r="D100" s="1">
        <v>2.6965680534030829</v>
      </c>
    </row>
    <row r="101" spans="1:4" x14ac:dyDescent="0.25">
      <c r="A101" s="2">
        <v>43504</v>
      </c>
      <c r="B101" s="3">
        <v>4.1477779999999997</v>
      </c>
      <c r="C101">
        <v>0</v>
      </c>
      <c r="D101" s="1">
        <v>0</v>
      </c>
    </row>
    <row r="102" spans="1:4" x14ac:dyDescent="0.25">
      <c r="A102" s="2">
        <v>43505</v>
      </c>
      <c r="B102" s="3">
        <v>4.0388909499999999</v>
      </c>
      <c r="C102">
        <v>0</v>
      </c>
      <c r="D102" s="1">
        <v>0</v>
      </c>
    </row>
    <row r="103" spans="1:4" x14ac:dyDescent="0.25">
      <c r="A103" s="2">
        <v>43506</v>
      </c>
      <c r="B103" s="3">
        <v>5.6233365000000006</v>
      </c>
      <c r="C103">
        <v>0</v>
      </c>
      <c r="D103" s="1">
        <v>0</v>
      </c>
    </row>
    <row r="104" spans="1:4" x14ac:dyDescent="0.25">
      <c r="A104" s="2">
        <v>43507</v>
      </c>
      <c r="B104" s="3">
        <v>9.0005574999999993</v>
      </c>
      <c r="C104">
        <v>0</v>
      </c>
      <c r="D104" s="1">
        <v>0</v>
      </c>
    </row>
    <row r="105" spans="1:4" x14ac:dyDescent="0.25">
      <c r="A105" s="2">
        <v>43508</v>
      </c>
      <c r="B105" s="3">
        <v>5.8711145</v>
      </c>
      <c r="C105">
        <v>0</v>
      </c>
      <c r="D105" s="1">
        <v>0</v>
      </c>
    </row>
    <row r="106" spans="1:4" x14ac:dyDescent="0.25">
      <c r="A106" s="2">
        <v>43509</v>
      </c>
      <c r="B106" s="3">
        <v>6.5405535000000006</v>
      </c>
      <c r="C106">
        <v>0</v>
      </c>
      <c r="D106" s="1">
        <v>0</v>
      </c>
    </row>
    <row r="107" spans="1:4" x14ac:dyDescent="0.25">
      <c r="A107" s="2">
        <v>43510</v>
      </c>
      <c r="B107" s="3">
        <v>9.5972240000000006</v>
      </c>
      <c r="C107">
        <v>0</v>
      </c>
      <c r="D107" s="1">
        <v>0</v>
      </c>
    </row>
    <row r="108" spans="1:4" x14ac:dyDescent="0.25">
      <c r="A108" s="2">
        <v>43511</v>
      </c>
      <c r="B108" s="3">
        <v>9.5833335000000002</v>
      </c>
      <c r="C108">
        <v>0</v>
      </c>
      <c r="D108" s="1">
        <v>0</v>
      </c>
    </row>
    <row r="109" spans="1:4" x14ac:dyDescent="0.25">
      <c r="A109" s="2">
        <v>43512</v>
      </c>
      <c r="B109" s="3">
        <v>7.6816645000000001</v>
      </c>
      <c r="C109">
        <v>0</v>
      </c>
      <c r="D109" s="1">
        <v>0</v>
      </c>
    </row>
    <row r="110" spans="1:4" x14ac:dyDescent="0.25">
      <c r="A110" s="2">
        <v>43513</v>
      </c>
      <c r="B110" s="3">
        <v>7.2694434999999995</v>
      </c>
      <c r="C110">
        <v>0.2</v>
      </c>
      <c r="D110" s="1">
        <v>0</v>
      </c>
    </row>
    <row r="111" spans="1:4" x14ac:dyDescent="0.25">
      <c r="A111" s="2">
        <v>43514</v>
      </c>
      <c r="B111" s="3">
        <v>8.9849980000000009</v>
      </c>
      <c r="C111">
        <v>0</v>
      </c>
      <c r="D111" s="1">
        <v>0</v>
      </c>
    </row>
    <row r="112" spans="1:4" x14ac:dyDescent="0.25">
      <c r="A112" s="2">
        <v>43515</v>
      </c>
      <c r="B112" s="3">
        <v>10.1144415</v>
      </c>
      <c r="C112">
        <v>0</v>
      </c>
      <c r="D112" s="1">
        <v>0</v>
      </c>
    </row>
    <row r="113" spans="1:4" x14ac:dyDescent="0.25">
      <c r="A113" s="2">
        <v>43516</v>
      </c>
      <c r="B113" s="3">
        <v>9.8811075000000006</v>
      </c>
      <c r="C113">
        <v>0.2</v>
      </c>
      <c r="D113" s="1">
        <v>0</v>
      </c>
    </row>
    <row r="114" spans="1:4" x14ac:dyDescent="0.25">
      <c r="A114" s="2">
        <v>43517</v>
      </c>
      <c r="B114" s="3">
        <v>11.063337000000001</v>
      </c>
      <c r="C114">
        <v>0</v>
      </c>
      <c r="D114" s="1">
        <v>0</v>
      </c>
    </row>
    <row r="115" spans="1:4" x14ac:dyDescent="0.25">
      <c r="A115" s="2">
        <v>43518</v>
      </c>
      <c r="B115" s="3">
        <v>9.639443</v>
      </c>
      <c r="C115">
        <v>0</v>
      </c>
      <c r="D115" s="1">
        <v>0</v>
      </c>
    </row>
    <row r="116" spans="1:4" x14ac:dyDescent="0.25">
      <c r="A116" s="2">
        <v>43519</v>
      </c>
      <c r="B116" s="3">
        <v>9.0822164999999995</v>
      </c>
      <c r="C116">
        <v>0.2</v>
      </c>
      <c r="D116" s="1">
        <v>0</v>
      </c>
    </row>
    <row r="117" spans="1:4" x14ac:dyDescent="0.25">
      <c r="A117" s="2">
        <v>43520</v>
      </c>
      <c r="B117" s="3">
        <v>8.6044389499999987</v>
      </c>
      <c r="C117" s="1">
        <v>0</v>
      </c>
      <c r="D117" s="1">
        <v>0</v>
      </c>
    </row>
    <row r="118" spans="1:4" x14ac:dyDescent="0.25">
      <c r="A118" s="2">
        <v>43521</v>
      </c>
      <c r="B118" s="3">
        <v>7.6994414999999998</v>
      </c>
      <c r="C118" s="1">
        <v>0</v>
      </c>
      <c r="D118" s="1">
        <v>0</v>
      </c>
    </row>
    <row r="119" spans="1:4" x14ac:dyDescent="0.25">
      <c r="A119" s="2">
        <v>43522</v>
      </c>
      <c r="B119" s="3">
        <v>4.7861069999999994</v>
      </c>
      <c r="C119" s="1">
        <v>0.2</v>
      </c>
      <c r="D119" s="1">
        <v>0</v>
      </c>
    </row>
    <row r="120" spans="1:4" x14ac:dyDescent="0.25">
      <c r="A120" s="2">
        <v>43523</v>
      </c>
      <c r="B120" s="3">
        <v>6.7449969999999997</v>
      </c>
      <c r="C120" s="1">
        <v>0.2</v>
      </c>
      <c r="D120" s="1">
        <v>0</v>
      </c>
    </row>
    <row r="121" spans="1:4" x14ac:dyDescent="0.25">
      <c r="A121" s="2">
        <v>43524</v>
      </c>
      <c r="B121" s="3">
        <v>8.6933340000000001</v>
      </c>
      <c r="C121" s="1">
        <v>0.2</v>
      </c>
      <c r="D121" s="1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E30" sqref="E30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ReedMe</vt:lpstr>
      <vt:lpstr>Weather</vt:lpstr>
      <vt:lpstr>Graph</vt:lpstr>
    </vt:vector>
  </TitlesOfParts>
  <Company>Newcastle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Naila Hina (PGR)</dc:creator>
  <cp:lastModifiedBy>Naila Hina (PGR)</cp:lastModifiedBy>
  <dcterms:created xsi:type="dcterms:W3CDTF">2021-04-02T13:11:16Z</dcterms:created>
  <dcterms:modified xsi:type="dcterms:W3CDTF">2022-02-18T17:02:36Z</dcterms:modified>
</cp:coreProperties>
</file>