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fx@redcar on Redcar\Documents\Prime\PER paper\"/>
    </mc:Choice>
  </mc:AlternateContent>
  <bookViews>
    <workbookView xWindow="0" yWindow="0" windowWidth="28800" windowHeight="1424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<sst xmlns="http://schemas.openxmlformats.org/spreadsheetml/2006/main" count="5" uniqueCount="3">
  <si>
    <t>No of cores</t>
  </si>
  <si>
    <t>Frequency</t>
  </si>
  <si>
    <t>Voltage (uV)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</si>
</sst>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6837638285868"/>
          <c:y val="4.2329297863538111E-2"/>
          <c:w val="0.67626649820634888"/>
          <c:h val="0.90656208996215526"/>
        </c:manualLayout>
      </c:layout>
      <c:scatterChart>
        <c:scatterStyle val="lineMarker"/>
        <c:varyColors val="0"/>
        <c:ser>
          <c:idx val="0"/>
          <c:order val="0"/>
          <c:tx>
            <c:v>619047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400925914371639"/>
                  <c:y val="2.3342374110919088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Sheet1!$B$2:$E$2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Sheet1!$B$3:$E$3</c:f>
              <c:numCache>
                <c:formatCode>0.00E+00</c:formatCode>
                <c:ptCount val="4"/>
                <c:pt idx="0">
                  <c:v>229000000</c:v>
                </c:pt>
                <c:pt idx="1">
                  <c:v>511000000</c:v>
                </c:pt>
                <c:pt idx="2">
                  <c:v>1080000000</c:v>
                </c:pt>
                <c:pt idx="3">
                  <c:v>2250000000</c:v>
                </c:pt>
              </c:numCache>
            </c:numRef>
          </c:yVal>
          <c:smooth val="0"/>
        </c:ser>
        <c:ser>
          <c:idx val="1"/>
          <c:order val="1"/>
          <c:tx>
            <c:v>857142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55940451975991"/>
                  <c:y val="3.555355525871418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Sheet1!$B$2:$E$2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Sheet1!$B$4:$E$4</c:f>
              <c:numCache>
                <c:formatCode>0.00E+00</c:formatCode>
                <c:ptCount val="4"/>
                <c:pt idx="0">
                  <c:v>292000000</c:v>
                </c:pt>
                <c:pt idx="1">
                  <c:v>633000000</c:v>
                </c:pt>
                <c:pt idx="2">
                  <c:v>1280000000</c:v>
                </c:pt>
                <c:pt idx="3">
                  <c:v>2560000000</c:v>
                </c:pt>
              </c:numCache>
            </c:numRef>
          </c:yVal>
          <c:smooth val="0"/>
        </c:ser>
        <c:ser>
          <c:idx val="2"/>
          <c:order val="2"/>
          <c:tx>
            <c:v>1047618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876361730536457"/>
                  <c:y val="2.469408043846659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Sheet1!$B$2:$E$2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Sheet1!$B$5:$E$5</c:f>
              <c:numCache>
                <c:formatCode>0.00E+00</c:formatCode>
                <c:ptCount val="4"/>
                <c:pt idx="0">
                  <c:v>308000000</c:v>
                </c:pt>
                <c:pt idx="1">
                  <c:v>679000000</c:v>
                </c:pt>
                <c:pt idx="2">
                  <c:v>1410000000</c:v>
                </c:pt>
                <c:pt idx="3">
                  <c:v>2890000000</c:v>
                </c:pt>
              </c:numCache>
            </c:numRef>
          </c:yVal>
          <c:smooth val="0"/>
        </c:ser>
        <c:ser>
          <c:idx val="3"/>
          <c:order val="3"/>
          <c:tx>
            <c:v>1142856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717883125148184"/>
                  <c:y val="1.01581279114771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Sheet1!$B$2:$E$2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Sheet1!$B$6:$E$6</c:f>
              <c:numCache>
                <c:formatCode>0.00E+00</c:formatCode>
                <c:ptCount val="4"/>
                <c:pt idx="0">
                  <c:v>326000000</c:v>
                </c:pt>
                <c:pt idx="1">
                  <c:v>718000000</c:v>
                </c:pt>
                <c:pt idx="2">
                  <c:v>1520000000</c:v>
                </c:pt>
                <c:pt idx="3">
                  <c:v>3070000000</c:v>
                </c:pt>
              </c:numCache>
            </c:numRef>
          </c:yVal>
          <c:smooth val="0"/>
        </c:ser>
        <c:ser>
          <c:idx val="4"/>
          <c:order val="4"/>
          <c:tx>
            <c:v>1333332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400925914371639"/>
                  <c:y val="-1.57340509732909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Sheet1!$B$2:$E$2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Sheet1!$B$7:$E$7</c:f>
              <c:numCache>
                <c:formatCode>0.00E+00</c:formatCode>
                <c:ptCount val="4"/>
                <c:pt idx="0">
                  <c:v>352000000</c:v>
                </c:pt>
                <c:pt idx="1">
                  <c:v>772000000</c:v>
                </c:pt>
                <c:pt idx="2">
                  <c:v>1580000000</c:v>
                </c:pt>
                <c:pt idx="3">
                  <c:v>3230000000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361920"/>
        <c:axId val="136101328"/>
      </c:scatterChart>
      <c:valAx>
        <c:axId val="15336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01328"/>
        <c:crosses val="autoZero"/>
        <c:crossBetween val="midCat"/>
      </c:valAx>
      <c:valAx>
        <c:axId val="13610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6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584200</xdr:colOff>
      <xdr:row>9</xdr:row>
      <xdr:rowOff>12700</xdr:rowOff>
    </xdr:from>
    <xdr:to>
      <xdr:col>16</xdr:col>
      <xdr:colOff>304800</xdr:colOff>
      <xdr:row>34</xdr:row>
      <xdr:rowOff>57149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tabSelected="1" workbookViewId="0">
      <selection activeCell="A9" sqref="A9"/>
    </sheetView>
  </sheetViews>
  <sheetFormatPr defaultRowHeight="14.5" x14ac:dyDescent="0.35"/>
  <sheetData>
    <row r="1" spans="1:19" x14ac:dyDescent="0.35">
      <c r="A1" s="2"/>
      <c r="B1" s="3" t="s">
        <v>0</v>
      </c>
      <c r="C1" s="3"/>
      <c r="D1" s="3"/>
      <c r="E1" s="3"/>
      <c r="F1" s="3"/>
      <c r="G1" s="3"/>
      <c r="H1" s="3"/>
      <c r="I1" s="2"/>
      <c r="J1" s="2"/>
      <c r="K1" s="3" t="s">
        <v>0</v>
      </c>
      <c r="L1" s="3"/>
      <c r="M1" s="3"/>
      <c r="N1" s="3"/>
      <c r="O1" s="3"/>
      <c r="P1" s="3"/>
      <c r="Q1" s="3"/>
    </row>
    <row r="2" spans="1:19" x14ac:dyDescent="0.35">
      <c r="A2" s="2" t="s">
        <v>1</v>
      </c>
      <c r="B2" s="2">
        <v>1</v>
      </c>
      <c r="C2" s="2">
        <v>2</v>
      </c>
      <c r="D2" s="2">
        <v>4</v>
      </c>
      <c r="E2" s="2">
        <v>8</v>
      </c>
      <c r="F2" s="2">
        <v>16</v>
      </c>
      <c r="G2" s="2">
        <v>32</v>
      </c>
      <c r="H2" s="2">
        <v>61</v>
      </c>
      <c r="I2" s="2"/>
      <c r="J2" s="2" t="s">
        <v>1</v>
      </c>
      <c r="K2" s="2">
        <v>1</v>
      </c>
      <c r="L2" s="2">
        <v>2</v>
      </c>
      <c r="M2" s="2">
        <v>4</v>
      </c>
      <c r="N2" s="2">
        <v>8</v>
      </c>
      <c r="O2" s="2">
        <v>16</v>
      </c>
      <c r="P2" s="2">
        <v>32</v>
      </c>
      <c r="Q2" s="2">
        <v>61</v>
      </c>
      <c r="R2" s="2"/>
      <c r="S2" s="2" t="s">
        <v>2</v>
      </c>
    </row>
    <row r="3" spans="1:19" x14ac:dyDescent="0.35">
      <c r="A3">
        <v>619047</v>
      </c>
      <c r="B3" s="1">
        <v>229000000</v>
      </c>
      <c r="C3" s="1">
        <v>511000000</v>
      </c>
      <c r="D3" s="1">
        <v>1080000000</v>
      </c>
      <c r="E3" s="1">
        <v>2250000000</v>
      </c>
      <c r="F3" s="1">
        <v>4170000000</v>
      </c>
      <c r="G3" s="1">
        <v>6270000000</v>
      </c>
      <c r="H3" s="1">
        <v>4250000000</v>
      </c>
      <c r="J3">
        <v>619047</v>
      </c>
      <c r="K3">
        <v>89</v>
      </c>
      <c r="L3">
        <v>89.9</v>
      </c>
      <c r="M3">
        <v>91.1</v>
      </c>
      <c r="N3">
        <v>94.1</v>
      </c>
      <c r="O3">
        <v>98.4</v>
      </c>
      <c r="P3">
        <v>103.1</v>
      </c>
      <c r="Q3">
        <v>102.2</v>
      </c>
      <c r="S3">
        <v>885000</v>
      </c>
    </row>
    <row r="4" spans="1:19" x14ac:dyDescent="0.35">
      <c r="A4">
        <v>857142</v>
      </c>
      <c r="B4" s="1">
        <v>292000000</v>
      </c>
      <c r="C4" s="1">
        <v>633000000</v>
      </c>
      <c r="D4" s="1">
        <v>1280000000</v>
      </c>
      <c r="E4" s="1">
        <v>2560000000</v>
      </c>
      <c r="F4" s="1">
        <v>4840000000</v>
      </c>
      <c r="G4" s="1">
        <v>6820000000</v>
      </c>
      <c r="H4" s="1">
        <v>5280000000</v>
      </c>
      <c r="J4">
        <v>857142</v>
      </c>
      <c r="K4">
        <v>94.8</v>
      </c>
      <c r="L4">
        <v>95.9</v>
      </c>
      <c r="M4">
        <v>97.5</v>
      </c>
      <c r="N4">
        <v>102.1</v>
      </c>
      <c r="O4">
        <v>107.4</v>
      </c>
      <c r="P4">
        <v>111.2</v>
      </c>
      <c r="Q4">
        <v>110.7</v>
      </c>
      <c r="S4">
        <v>950300</v>
      </c>
    </row>
    <row r="5" spans="1:19" x14ac:dyDescent="0.35">
      <c r="A5">
        <v>1047618</v>
      </c>
      <c r="B5" s="1">
        <v>308000000</v>
      </c>
      <c r="C5" s="1">
        <v>679000000</v>
      </c>
      <c r="D5" s="1">
        <v>1410000000</v>
      </c>
      <c r="E5" s="1">
        <v>2890000000</v>
      </c>
      <c r="F5" s="1">
        <v>5620000000</v>
      </c>
      <c r="G5" s="1">
        <v>10100000000</v>
      </c>
      <c r="H5" s="1">
        <v>6910000000</v>
      </c>
      <c r="J5">
        <v>1047618</v>
      </c>
      <c r="K5">
        <v>99.8</v>
      </c>
      <c r="L5">
        <v>101</v>
      </c>
      <c r="M5">
        <v>104.3</v>
      </c>
      <c r="N5">
        <v>107.9</v>
      </c>
      <c r="O5">
        <v>113.6</v>
      </c>
      <c r="P5">
        <v>121.9</v>
      </c>
      <c r="Q5">
        <v>119.5</v>
      </c>
      <c r="S5">
        <v>980400</v>
      </c>
    </row>
    <row r="6" spans="1:19" x14ac:dyDescent="0.35">
      <c r="A6">
        <v>1142856</v>
      </c>
      <c r="B6" s="1">
        <v>326000000</v>
      </c>
      <c r="C6" s="1">
        <v>718000000</v>
      </c>
      <c r="D6" s="1">
        <v>1520000000</v>
      </c>
      <c r="E6" s="1">
        <v>3070000000</v>
      </c>
      <c r="F6" s="1">
        <v>5820000000</v>
      </c>
      <c r="G6" s="1">
        <v>8580000000</v>
      </c>
      <c r="H6" s="1">
        <v>10100000000</v>
      </c>
      <c r="J6">
        <v>1142856</v>
      </c>
      <c r="K6">
        <v>102.6</v>
      </c>
      <c r="L6">
        <v>104</v>
      </c>
      <c r="M6">
        <v>106.3</v>
      </c>
      <c r="N6">
        <v>110.8</v>
      </c>
      <c r="O6">
        <v>116.9</v>
      </c>
      <c r="P6">
        <v>122.7</v>
      </c>
      <c r="Q6">
        <v>130.4</v>
      </c>
      <c r="S6">
        <v>1080000</v>
      </c>
    </row>
    <row r="7" spans="1:19" x14ac:dyDescent="0.35">
      <c r="A7">
        <v>1333332</v>
      </c>
      <c r="B7" s="1">
        <v>352000000</v>
      </c>
      <c r="C7" s="1">
        <v>772000000</v>
      </c>
      <c r="D7" s="1">
        <v>1580000000</v>
      </c>
      <c r="E7" s="1">
        <v>3230000000</v>
      </c>
      <c r="F7" s="1">
        <v>6220000000</v>
      </c>
      <c r="G7" s="1">
        <v>8910000000</v>
      </c>
      <c r="H7" s="1">
        <v>10900000000</v>
      </c>
      <c r="J7">
        <v>1333332</v>
      </c>
      <c r="K7">
        <v>104.3</v>
      </c>
      <c r="L7">
        <v>106.1</v>
      </c>
      <c r="M7">
        <v>108.2</v>
      </c>
      <c r="N7">
        <v>113.1</v>
      </c>
      <c r="O7">
        <v>120.5</v>
      </c>
      <c r="P7">
        <v>126.3</v>
      </c>
      <c r="Q7">
        <v>135.30000000000001</v>
      </c>
      <c r="S7">
        <v>1131000</v>
      </c>
    </row>
  </sheetData>
  <mergeCells count="2">
    <mergeCell ref="B1:H1"/>
    <mergeCell ref="K1:Q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Rishad Shafik</dc:creator>
  <cp:lastModifiedBy>nfx</cp:lastModifiedBy>
  <dcterms:created xsi:type="dcterms:W3CDTF">2016-02-17T13:24:06Z</dcterms:created>
  <dcterms:modified xsi:type="dcterms:W3CDTF">2016-04-07T08:52:25Z</dcterms:modified>
</cp:coreProperties>
</file>