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C6" i="1"/>
  <c r="C8" i="1"/>
  <c r="C10" i="1"/>
  <c r="C12" i="1"/>
  <c r="C14" i="1"/>
  <c r="C16" i="1"/>
  <c r="C18" i="1"/>
  <c r="C20" i="1"/>
  <c r="C2" i="1"/>
  <c r="C3" i="1"/>
  <c r="C5" i="1"/>
  <c r="C7" i="1"/>
  <c r="C9" i="1"/>
  <c r="C11" i="1"/>
  <c r="C13" i="1"/>
  <c r="C15" i="1"/>
  <c r="C17" i="1"/>
  <c r="C19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</calcChain>
</file>

<file path=xl/sharedStrings.xml><?xml version="1.0" encoding="utf-8"?>
<sst xmlns="http://schemas.openxmlformats.org/spreadsheetml/2006/main" count="7" uniqueCount="6">
  <si>
    <t>time</t>
  </si>
  <si>
    <t>m</t>
  </si>
  <si>
    <t>DIS (m)</t>
  </si>
  <si>
    <t>Kpa</t>
  </si>
  <si>
    <t>V</t>
  </si>
  <si>
    <t>speed (m/s)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</si>
</sst>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tabSelected="1" topLeftCell="A4" workbookViewId="0">
      <selection activeCell="K12" sqref="K12"/>
    </sheetView>
  </sheetViews>
  <sheetFormatPr defaultRowHeight="15" x14ac:dyDescent="0.25"/>
  <cols>
    <col min="4" max="4" width="12.71093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5</v>
      </c>
      <c r="F1" t="s">
        <v>3</v>
      </c>
      <c r="G1" t="s">
        <v>3</v>
      </c>
      <c r="H1" t="s">
        <v>4</v>
      </c>
    </row>
    <row r="2" spans="1:8" x14ac:dyDescent="0.25">
      <c r="A2" s="1">
        <v>0.43847222222222221</v>
      </c>
      <c r="B2">
        <v>-0.04</v>
      </c>
      <c r="C2">
        <f>B2/100</f>
        <v>-4.0000000000000002E-4</v>
      </c>
      <c r="F2">
        <v>293.103523</v>
      </c>
      <c r="G2">
        <v>191.86526799999999</v>
      </c>
      <c r="H2">
        <v>-1.519E-3</v>
      </c>
    </row>
    <row r="3" spans="1:8" x14ac:dyDescent="0.25">
      <c r="A3" s="1">
        <v>0.43847222222222221</v>
      </c>
      <c r="B3">
        <v>0.18</v>
      </c>
      <c r="C3">
        <f>B3/100</f>
        <v>1.8E-3</v>
      </c>
      <c r="F3">
        <v>291.72125799999998</v>
      </c>
      <c r="G3">
        <v>101.40345600000001</v>
      </c>
      <c r="H3">
        <v>1.0134380000000001</v>
      </c>
    </row>
    <row r="4" spans="1:8" x14ac:dyDescent="0.25">
      <c r="A4" s="1">
        <v>0.43847222222222221</v>
      </c>
      <c r="B4">
        <v>4.96</v>
      </c>
      <c r="C4">
        <f>B4/100</f>
        <v>4.9599999999999998E-2</v>
      </c>
      <c r="F4">
        <v>254.50246000000001</v>
      </c>
      <c r="G4">
        <v>-4.0841919999999998</v>
      </c>
      <c r="H4">
        <v>9.3058169999999993</v>
      </c>
    </row>
    <row r="5" spans="1:8" x14ac:dyDescent="0.25">
      <c r="A5" s="1">
        <v>0.43847222222222221</v>
      </c>
      <c r="B5">
        <v>9.5399999999999991</v>
      </c>
      <c r="C5">
        <f>B5/100</f>
        <v>9.5399999999999985E-2</v>
      </c>
      <c r="F5">
        <v>227.95781400000001</v>
      </c>
      <c r="G5">
        <v>-1.2684569999999999</v>
      </c>
      <c r="H5">
        <v>11.990434</v>
      </c>
    </row>
    <row r="6" spans="1:8" x14ac:dyDescent="0.25">
      <c r="A6" s="1">
        <v>0.43847222222222221</v>
      </c>
      <c r="B6">
        <v>18.600000000000001</v>
      </c>
      <c r="C6">
        <f>B6/100</f>
        <v>0.18600000000000003</v>
      </c>
      <c r="F6">
        <v>209.34839700000001</v>
      </c>
      <c r="G6">
        <v>-1.319652</v>
      </c>
      <c r="H6">
        <v>15.864375000000001</v>
      </c>
    </row>
    <row r="7" spans="1:8" x14ac:dyDescent="0.25">
      <c r="A7" s="1">
        <v>0.43847222222222221</v>
      </c>
      <c r="B7">
        <v>24.61</v>
      </c>
      <c r="C7">
        <f>B7/100</f>
        <v>0.24609999999999999</v>
      </c>
      <c r="F7">
        <v>204.81763000000001</v>
      </c>
      <c r="G7">
        <v>-1.3708480000000001</v>
      </c>
      <c r="H7">
        <v>15.818315</v>
      </c>
    </row>
    <row r="8" spans="1:8" x14ac:dyDescent="0.25">
      <c r="A8" s="1">
        <v>0.43847222222222221</v>
      </c>
      <c r="B8">
        <v>30.24</v>
      </c>
      <c r="C8">
        <f>B8/100</f>
        <v>0.3024</v>
      </c>
      <c r="F8">
        <v>200.824412</v>
      </c>
      <c r="G8">
        <v>-1.2684569999999999</v>
      </c>
      <c r="H8">
        <v>15.838055000000001</v>
      </c>
    </row>
    <row r="9" spans="1:8" x14ac:dyDescent="0.25">
      <c r="A9" s="1">
        <v>0.43847222222222221</v>
      </c>
      <c r="B9">
        <v>34.36</v>
      </c>
      <c r="C9">
        <f>B9/100</f>
        <v>0.34360000000000002</v>
      </c>
      <c r="F9">
        <v>198.495035</v>
      </c>
      <c r="G9">
        <v>-1.2684569999999999</v>
      </c>
      <c r="H9">
        <v>16.389125</v>
      </c>
    </row>
    <row r="10" spans="1:8" x14ac:dyDescent="0.25">
      <c r="A10" s="1">
        <v>0.43847222222222221</v>
      </c>
      <c r="B10">
        <v>39.64</v>
      </c>
      <c r="C10">
        <f>B10/100</f>
        <v>0.39640000000000003</v>
      </c>
      <c r="F10">
        <v>197.829498</v>
      </c>
      <c r="G10">
        <v>-1.3708480000000001</v>
      </c>
      <c r="H10">
        <v>16.193370999999999</v>
      </c>
    </row>
    <row r="11" spans="1:8" x14ac:dyDescent="0.25">
      <c r="A11" s="1">
        <v>0.43847222222222221</v>
      </c>
      <c r="B11">
        <v>46.49</v>
      </c>
      <c r="C11">
        <f>B11/100</f>
        <v>0.46490000000000004</v>
      </c>
      <c r="F11">
        <v>195.884084</v>
      </c>
      <c r="G11">
        <v>-1.2684569999999999</v>
      </c>
      <c r="H11">
        <v>14.997468</v>
      </c>
    </row>
    <row r="12" spans="1:8" x14ac:dyDescent="0.25">
      <c r="A12" s="1">
        <v>0.43847222222222221</v>
      </c>
      <c r="B12">
        <v>50.54</v>
      </c>
      <c r="C12">
        <f>B12/100</f>
        <v>0.50539999999999996</v>
      </c>
      <c r="F12">
        <v>196.16565700000001</v>
      </c>
      <c r="G12">
        <v>-1.44764</v>
      </c>
      <c r="H12">
        <v>17.302091000000001</v>
      </c>
    </row>
    <row r="13" spans="1:8" x14ac:dyDescent="0.25">
      <c r="A13" s="1">
        <v>0.43847222222222221</v>
      </c>
      <c r="B13">
        <v>55.66</v>
      </c>
      <c r="C13">
        <f>B13/100</f>
        <v>0.55659999999999998</v>
      </c>
      <c r="F13">
        <v>195.96087700000001</v>
      </c>
      <c r="G13">
        <v>-1.626824</v>
      </c>
      <c r="H13">
        <v>12.110518000000001</v>
      </c>
    </row>
    <row r="14" spans="1:8" x14ac:dyDescent="0.25">
      <c r="A14" s="1">
        <v>0.43847222222222221</v>
      </c>
      <c r="B14">
        <v>56.77</v>
      </c>
      <c r="C14">
        <f>B14/100</f>
        <v>0.56769999999999998</v>
      </c>
      <c r="F14">
        <v>209.42518999999999</v>
      </c>
      <c r="G14">
        <v>-1.294055</v>
      </c>
      <c r="H14">
        <v>2.6304599999999998</v>
      </c>
    </row>
    <row r="15" spans="1:8" x14ac:dyDescent="0.25">
      <c r="A15" s="1">
        <v>0.43847222222222221</v>
      </c>
      <c r="B15">
        <v>58.35</v>
      </c>
      <c r="C15">
        <f>B15/100</f>
        <v>0.58350000000000002</v>
      </c>
      <c r="F15">
        <v>252.35226700000001</v>
      </c>
      <c r="G15">
        <v>-9.0967999999999993E-2</v>
      </c>
      <c r="H15">
        <v>7.4150999999999995E-2</v>
      </c>
    </row>
    <row r="16" spans="1:8" x14ac:dyDescent="0.25">
      <c r="A16" s="1">
        <v>0.43847222222222221</v>
      </c>
      <c r="B16">
        <v>58.64</v>
      </c>
      <c r="C16">
        <f>B16/100</f>
        <v>0.58640000000000003</v>
      </c>
      <c r="F16">
        <v>231.59266500000001</v>
      </c>
      <c r="G16">
        <v>170.593695</v>
      </c>
      <c r="H16">
        <v>-1.519E-3</v>
      </c>
    </row>
    <row r="17" spans="1:8" x14ac:dyDescent="0.25">
      <c r="A17" s="1">
        <v>0.43847222222222221</v>
      </c>
      <c r="B17">
        <v>58.81</v>
      </c>
      <c r="C17">
        <f>B17/100</f>
        <v>0.58810000000000007</v>
      </c>
      <c r="F17">
        <v>189.17752400000001</v>
      </c>
      <c r="G17">
        <v>283.914016</v>
      </c>
      <c r="H17">
        <v>1.26E-4</v>
      </c>
    </row>
    <row r="18" spans="1:8" x14ac:dyDescent="0.25">
      <c r="A18" s="1">
        <v>0.43847222222222221</v>
      </c>
      <c r="B18">
        <v>58.09</v>
      </c>
      <c r="C18">
        <f>B18/100</f>
        <v>0.58090000000000008</v>
      </c>
      <c r="F18">
        <v>49.593947999999997</v>
      </c>
      <c r="G18">
        <v>279.35765700000002</v>
      </c>
      <c r="H18">
        <v>3.778661</v>
      </c>
    </row>
    <row r="19" spans="1:8" x14ac:dyDescent="0.25">
      <c r="A19" s="1">
        <v>0.43847222222222221</v>
      </c>
      <c r="B19">
        <v>51.74</v>
      </c>
      <c r="C19">
        <f>B19/100</f>
        <v>0.51739999999999997</v>
      </c>
      <c r="F19">
        <v>0.13941000000000001</v>
      </c>
      <c r="G19">
        <v>223.24786599999999</v>
      </c>
      <c r="H19">
        <v>13.452826999999999</v>
      </c>
    </row>
    <row r="20" spans="1:8" x14ac:dyDescent="0.25">
      <c r="A20" s="1">
        <v>0.43847222222222221</v>
      </c>
      <c r="B20">
        <v>45.9</v>
      </c>
      <c r="C20">
        <f>B20/100</f>
        <v>0.45899999999999996</v>
      </c>
      <c r="F20">
        <v>-0.47493200000000002</v>
      </c>
      <c r="G20">
        <v>210.167519</v>
      </c>
      <c r="H20">
        <v>14.757300000000001</v>
      </c>
    </row>
    <row r="21" spans="1:8" x14ac:dyDescent="0.25">
      <c r="A21" s="1">
        <v>0.43847222222222221</v>
      </c>
      <c r="B21">
        <v>34.89</v>
      </c>
      <c r="C21">
        <f>B21/100</f>
        <v>0.34889999999999999</v>
      </c>
      <c r="F21">
        <v>-0.42373699999999997</v>
      </c>
      <c r="G21">
        <v>195.83288899999999</v>
      </c>
      <c r="H21">
        <v>17.094823000000002</v>
      </c>
    </row>
    <row r="22" spans="1:8" x14ac:dyDescent="0.25">
      <c r="A22" s="1">
        <v>0.43847222222222221</v>
      </c>
      <c r="B22">
        <v>30.05</v>
      </c>
      <c r="C22">
        <f>B22/100</f>
        <v>0.30049999999999999</v>
      </c>
      <c r="F22">
        <v>-0.14216300000000001</v>
      </c>
      <c r="G22">
        <v>191.327719</v>
      </c>
      <c r="H22">
        <v>16.905650000000001</v>
      </c>
    </row>
    <row r="23" spans="1:8" x14ac:dyDescent="0.25">
      <c r="A23" s="1">
        <v>0.43847222222222221</v>
      </c>
      <c r="B23">
        <v>20.2</v>
      </c>
      <c r="C23">
        <f>B23/100</f>
        <v>0.20199999999999999</v>
      </c>
      <c r="F23">
        <v>-3.9773000000000003E-2</v>
      </c>
      <c r="G23">
        <v>187.180915</v>
      </c>
      <c r="H23">
        <v>16.468084000000001</v>
      </c>
    </row>
    <row r="24" spans="1:8" x14ac:dyDescent="0.25">
      <c r="A24" s="1">
        <v>0.43847222222222221</v>
      </c>
      <c r="B24">
        <v>15.64</v>
      </c>
      <c r="C24">
        <f>B24/100</f>
        <v>0.15640000000000001</v>
      </c>
      <c r="F24">
        <v>-0.21895600000000001</v>
      </c>
      <c r="G24">
        <v>186.105817</v>
      </c>
      <c r="H24">
        <v>17.34815</v>
      </c>
    </row>
    <row r="25" spans="1:8" x14ac:dyDescent="0.25">
      <c r="A25" s="1">
        <v>0.43847222222222221</v>
      </c>
      <c r="B25">
        <v>9</v>
      </c>
      <c r="C25">
        <f>B25/100</f>
        <v>0.09</v>
      </c>
      <c r="F25">
        <v>-6.5370999999999999E-2</v>
      </c>
      <c r="G25">
        <v>185.005122</v>
      </c>
      <c r="H25">
        <v>14.346054000000001</v>
      </c>
    </row>
    <row r="26" spans="1:8" x14ac:dyDescent="0.25">
      <c r="A26" s="1">
        <v>0.43847222222222221</v>
      </c>
      <c r="B26">
        <v>4.34</v>
      </c>
      <c r="C26">
        <f>B26/100</f>
        <v>4.3400000000000001E-2</v>
      </c>
      <c r="F26">
        <v>-0.16776099999999999</v>
      </c>
      <c r="G26">
        <v>188.895951</v>
      </c>
      <c r="H26">
        <v>10.736955</v>
      </c>
    </row>
    <row r="27" spans="1:8" x14ac:dyDescent="0.25">
      <c r="A27" s="1">
        <v>0.43847222222222221</v>
      </c>
      <c r="B27">
        <v>2.29</v>
      </c>
      <c r="C27">
        <f>B27/100</f>
        <v>2.29E-2</v>
      </c>
      <c r="F27">
        <v>-0.32134699999999999</v>
      </c>
      <c r="G27">
        <v>202.821021</v>
      </c>
      <c r="H27">
        <v>2.4511569999999998</v>
      </c>
    </row>
    <row r="28" spans="1:8" x14ac:dyDescent="0.25">
      <c r="A28" s="1">
        <v>0.43847222222222221</v>
      </c>
      <c r="B28">
        <v>1.85</v>
      </c>
      <c r="C28">
        <f>B28/100</f>
        <v>1.8500000000000003E-2</v>
      </c>
      <c r="F28">
        <v>-0.21895600000000001</v>
      </c>
      <c r="G28">
        <v>221.12326899999999</v>
      </c>
      <c r="H28">
        <v>0.70582599999999995</v>
      </c>
    </row>
    <row r="29" spans="1:8" x14ac:dyDescent="0.25">
      <c r="A29" s="1">
        <v>0.43847222222222221</v>
      </c>
      <c r="B29">
        <v>1.33</v>
      </c>
      <c r="C29">
        <f>B29/100</f>
        <v>1.3300000000000001E-2</v>
      </c>
      <c r="F29">
        <v>-0.27015099999999997</v>
      </c>
      <c r="G29">
        <v>235.45789300000001</v>
      </c>
      <c r="H29">
        <v>0.69760100000000003</v>
      </c>
    </row>
    <row r="30" spans="1:8" x14ac:dyDescent="0.25">
      <c r="A30" s="1">
        <v>0.43847222222222221</v>
      </c>
      <c r="B30">
        <v>0.87</v>
      </c>
      <c r="C30">
        <f>B30/100</f>
        <v>8.6999999999999994E-3</v>
      </c>
      <c r="F30">
        <v>-0.34694399999999997</v>
      </c>
      <c r="G30">
        <v>249.35735600000001</v>
      </c>
      <c r="H30">
        <v>3.4671E-2</v>
      </c>
    </row>
    <row r="31" spans="1:8" x14ac:dyDescent="0.25">
      <c r="A31" s="1">
        <v>0.43847222222222221</v>
      </c>
      <c r="B31">
        <v>0.22</v>
      </c>
      <c r="C31">
        <f>B31/100</f>
        <v>2.2000000000000001E-3</v>
      </c>
      <c r="F31">
        <v>0.420983</v>
      </c>
      <c r="G31">
        <v>271.98557099999999</v>
      </c>
      <c r="H31">
        <v>1.771E-3</v>
      </c>
    </row>
    <row r="32" spans="1:8" x14ac:dyDescent="0.25">
      <c r="A32" s="1">
        <v>0.43847222222222221</v>
      </c>
      <c r="B32">
        <v>-0.02</v>
      </c>
      <c r="C32">
        <f>B32/100</f>
        <v>-2.0000000000000001E-4</v>
      </c>
      <c r="F32">
        <v>-0.21895600000000001</v>
      </c>
      <c r="G32">
        <v>285.65464700000001</v>
      </c>
      <c r="H32">
        <v>-1.519E-3</v>
      </c>
    </row>
    <row r="33" spans="1:8" x14ac:dyDescent="0.25">
      <c r="A33" s="1">
        <v>0.43847222222222221</v>
      </c>
      <c r="B33">
        <v>-0.04</v>
      </c>
      <c r="C33">
        <f>B33/100</f>
        <v>-4.0000000000000002E-4</v>
      </c>
      <c r="F33">
        <v>-0.50053000000000003</v>
      </c>
      <c r="G33">
        <v>293.89704599999999</v>
      </c>
      <c r="H33">
        <v>1.771E-3</v>
      </c>
    </row>
    <row r="34" spans="1:8" x14ac:dyDescent="0.25">
      <c r="A34" s="1">
        <v>0.43847222222222221</v>
      </c>
      <c r="B34">
        <v>-0.02</v>
      </c>
      <c r="C34">
        <f>B34/100</f>
        <v>-2.0000000000000001E-4</v>
      </c>
      <c r="F34">
        <v>-0.16776099999999999</v>
      </c>
      <c r="G34">
        <v>299.016548</v>
      </c>
      <c r="H34">
        <v>1.26E-4</v>
      </c>
    </row>
    <row r="35" spans="1:8" x14ac:dyDescent="0.25">
      <c r="A35" s="1">
        <v>0.43847222222222221</v>
      </c>
      <c r="B35">
        <v>0.03</v>
      </c>
      <c r="C35">
        <f>B35/100</f>
        <v>2.9999999999999997E-4</v>
      </c>
      <c r="F35">
        <v>218.48672199999999</v>
      </c>
      <c r="G35">
        <v>245.72250600000001</v>
      </c>
      <c r="H35">
        <v>1.26E-4</v>
      </c>
    </row>
    <row r="36" spans="1:8" x14ac:dyDescent="0.25">
      <c r="A36" s="1">
        <v>0.43847222222222221</v>
      </c>
      <c r="B36">
        <v>0.04</v>
      </c>
      <c r="C36">
        <f>B36/100</f>
        <v>4.0000000000000002E-4</v>
      </c>
      <c r="F36">
        <v>289.49427400000002</v>
      </c>
      <c r="G36">
        <v>211.54978600000001</v>
      </c>
      <c r="H36">
        <v>1.26E-4</v>
      </c>
    </row>
    <row r="37" spans="1:8" x14ac:dyDescent="0.25">
      <c r="A37" s="1">
        <v>0.43847222222222221</v>
      </c>
      <c r="B37">
        <v>0.27</v>
      </c>
      <c r="C37">
        <f>B37/100</f>
        <v>2.7000000000000001E-3</v>
      </c>
      <c r="F37">
        <v>292.92434100000003</v>
      </c>
      <c r="G37">
        <v>101.53144399999999</v>
      </c>
      <c r="H37">
        <v>1.1121369999999999</v>
      </c>
    </row>
    <row r="38" spans="1:8" x14ac:dyDescent="0.25">
      <c r="A38" s="1">
        <v>0.43847222222222221</v>
      </c>
      <c r="B38">
        <v>3.24</v>
      </c>
      <c r="C38">
        <f>B38/100</f>
        <v>3.2400000000000005E-2</v>
      </c>
      <c r="F38">
        <v>260.74825700000002</v>
      </c>
      <c r="G38">
        <v>-0.24455399999999999</v>
      </c>
      <c r="H38">
        <v>8.3369199999999992</v>
      </c>
    </row>
    <row r="39" spans="1:8" x14ac:dyDescent="0.25">
      <c r="A39" s="1">
        <v>0.43847222222222221</v>
      </c>
      <c r="B39">
        <v>6.55</v>
      </c>
      <c r="C39">
        <f>B39/100</f>
        <v>6.5500000000000003E-2</v>
      </c>
      <c r="F39">
        <v>235.48349099999999</v>
      </c>
      <c r="G39">
        <v>-1.6524209999999999</v>
      </c>
      <c r="H39">
        <v>11.564382999999999</v>
      </c>
    </row>
    <row r="40" spans="1:8" x14ac:dyDescent="0.25">
      <c r="A40" s="1">
        <v>0.43847222222222221</v>
      </c>
      <c r="B40">
        <v>10.79</v>
      </c>
      <c r="C40">
        <f>B40/100</f>
        <v>0.1079</v>
      </c>
      <c r="F40">
        <v>218.845088</v>
      </c>
      <c r="G40">
        <v>-1.1148720000000001</v>
      </c>
      <c r="H40">
        <v>13.798273</v>
      </c>
    </row>
    <row r="41" spans="1:8" x14ac:dyDescent="0.25">
      <c r="A41" s="1">
        <v>0.43847222222222221</v>
      </c>
      <c r="B41">
        <v>18.28</v>
      </c>
      <c r="C41">
        <f>B41/100</f>
        <v>0.18280000000000002</v>
      </c>
      <c r="F41">
        <v>209.65556799999999</v>
      </c>
      <c r="G41">
        <v>-1.166067</v>
      </c>
      <c r="H41">
        <v>15.584727000000001</v>
      </c>
    </row>
    <row r="42" spans="1:8" x14ac:dyDescent="0.25">
      <c r="A42" s="1">
        <v>0.43847222222222221</v>
      </c>
      <c r="B42">
        <v>24.06</v>
      </c>
      <c r="C42">
        <f>B42/100</f>
        <v>0.24059999999999998</v>
      </c>
      <c r="F42">
        <v>204.15209400000001</v>
      </c>
      <c r="G42">
        <v>-1.3964449999999999</v>
      </c>
      <c r="H42">
        <v>16.239431</v>
      </c>
    </row>
    <row r="43" spans="1:8" x14ac:dyDescent="0.25">
      <c r="A43" s="1">
        <v>0.43847222222222221</v>
      </c>
      <c r="B43">
        <v>28.95</v>
      </c>
      <c r="C43">
        <f>B43/100</f>
        <v>0.28949999999999998</v>
      </c>
      <c r="F43">
        <v>200.875607</v>
      </c>
      <c r="G43">
        <v>-1.2172620000000001</v>
      </c>
      <c r="H43">
        <v>15.385683999999999</v>
      </c>
    </row>
    <row r="44" spans="1:8" x14ac:dyDescent="0.25">
      <c r="A44" s="1">
        <v>0.43847222222222221</v>
      </c>
      <c r="B44">
        <v>34.880000000000003</v>
      </c>
      <c r="C44">
        <f>B44/100</f>
        <v>0.3488</v>
      </c>
      <c r="F44">
        <v>198.699815</v>
      </c>
      <c r="G44">
        <v>-1.166067</v>
      </c>
      <c r="H44">
        <v>15.007338000000001</v>
      </c>
    </row>
    <row r="45" spans="1:8" x14ac:dyDescent="0.25">
      <c r="A45" s="1">
        <v>0.43847222222222221</v>
      </c>
      <c r="B45">
        <v>38.94</v>
      </c>
      <c r="C45">
        <f>B45/100</f>
        <v>0.38939999999999997</v>
      </c>
      <c r="F45">
        <v>196.959181</v>
      </c>
      <c r="G45">
        <v>-1.2428600000000001</v>
      </c>
      <c r="H45">
        <v>16.389125</v>
      </c>
    </row>
    <row r="46" spans="1:8" x14ac:dyDescent="0.25">
      <c r="A46" s="1">
        <v>0.43847222222222221</v>
      </c>
      <c r="B46">
        <v>46.2</v>
      </c>
      <c r="C46">
        <f>B46/100</f>
        <v>0.46200000000000002</v>
      </c>
      <c r="F46">
        <v>196.779999</v>
      </c>
      <c r="G46">
        <v>-1.3964449999999999</v>
      </c>
      <c r="H46">
        <v>16.589812999999999</v>
      </c>
    </row>
    <row r="47" spans="1:8" x14ac:dyDescent="0.25">
      <c r="A47" s="1">
        <v>0.43847222222222221</v>
      </c>
      <c r="B47">
        <v>51.4</v>
      </c>
      <c r="C47">
        <f>B47/100</f>
        <v>0.51400000000000001</v>
      </c>
      <c r="F47">
        <v>197.06157200000001</v>
      </c>
      <c r="G47">
        <v>-1.3708480000000001</v>
      </c>
      <c r="H47">
        <v>17.221487</v>
      </c>
    </row>
    <row r="48" spans="1:8" x14ac:dyDescent="0.25">
      <c r="A48" s="1">
        <v>0.43847222222222221</v>
      </c>
      <c r="B48">
        <v>55.65</v>
      </c>
      <c r="C48">
        <f>B48/100</f>
        <v>0.55649999999999999</v>
      </c>
      <c r="F48">
        <v>199.749315</v>
      </c>
      <c r="G48">
        <v>-1.6780189999999999</v>
      </c>
      <c r="H48">
        <v>7.6526050000000003</v>
      </c>
    </row>
    <row r="49" spans="1:8" x14ac:dyDescent="0.25">
      <c r="A49" s="1">
        <v>0.43847222222222221</v>
      </c>
      <c r="B49">
        <v>56.91</v>
      </c>
      <c r="C49">
        <f>B49/100</f>
        <v>0.56909999999999994</v>
      </c>
      <c r="F49">
        <v>213.06004200000001</v>
      </c>
      <c r="G49">
        <v>-1.8827989999999999</v>
      </c>
      <c r="H49">
        <v>2.0958399999999999</v>
      </c>
    </row>
    <row r="50" spans="1:8" x14ac:dyDescent="0.25">
      <c r="A50" s="1">
        <v>0.43847222222222221</v>
      </c>
      <c r="B50">
        <v>58.08</v>
      </c>
      <c r="C50">
        <f>B50/100</f>
        <v>0.58079999999999998</v>
      </c>
      <c r="F50">
        <v>236.91695300000001</v>
      </c>
      <c r="G50">
        <v>-1.4988360000000001</v>
      </c>
      <c r="H50">
        <v>0.93118900000000004</v>
      </c>
    </row>
    <row r="51" spans="1:8" x14ac:dyDescent="0.25">
      <c r="A51" s="1">
        <v>0.43847222222222221</v>
      </c>
      <c r="B51">
        <v>58.53</v>
      </c>
      <c r="C51">
        <f>B51/100</f>
        <v>0.58530000000000004</v>
      </c>
      <c r="F51">
        <v>249.306161</v>
      </c>
      <c r="G51">
        <v>-0.39813900000000002</v>
      </c>
      <c r="H51">
        <v>-1.519E-3</v>
      </c>
    </row>
    <row r="52" spans="1:8" x14ac:dyDescent="0.25">
      <c r="A52" s="1">
        <v>0.43847222222222221</v>
      </c>
      <c r="B52">
        <v>58.72</v>
      </c>
      <c r="C52">
        <f>B52/100</f>
        <v>0.58719999999999994</v>
      </c>
      <c r="F52">
        <v>206.81424000000001</v>
      </c>
      <c r="G52">
        <v>229.44247100000001</v>
      </c>
      <c r="H52">
        <v>1.26E-4</v>
      </c>
    </row>
    <row r="53" spans="1:8" x14ac:dyDescent="0.25">
      <c r="A53" s="1">
        <v>0.43847222222222221</v>
      </c>
      <c r="B53">
        <v>58.72</v>
      </c>
      <c r="C53">
        <f>B53/100</f>
        <v>0.58719999999999994</v>
      </c>
      <c r="F53">
        <v>174.996476</v>
      </c>
      <c r="G53">
        <v>290.74855200000002</v>
      </c>
      <c r="H53">
        <v>3.4160000000000002E-3</v>
      </c>
    </row>
    <row r="54" spans="1:8" x14ac:dyDescent="0.25">
      <c r="A54" s="1">
        <v>0.43847222222222221</v>
      </c>
      <c r="B54">
        <v>56.31</v>
      </c>
      <c r="C54">
        <f>B54/100</f>
        <v>0.56310000000000004</v>
      </c>
      <c r="F54">
        <v>21.129431</v>
      </c>
      <c r="G54">
        <v>268.55550299999999</v>
      </c>
      <c r="H54">
        <v>6.3497760000000003</v>
      </c>
    </row>
    <row r="55" spans="1:8" x14ac:dyDescent="0.25">
      <c r="A55" s="1">
        <v>0.43847222222222221</v>
      </c>
      <c r="B55">
        <v>53.83</v>
      </c>
      <c r="C55">
        <f>B55/100</f>
        <v>0.5383</v>
      </c>
      <c r="F55">
        <v>-1.2172620000000001</v>
      </c>
      <c r="G55">
        <v>237.65928199999999</v>
      </c>
      <c r="H55">
        <v>11.013313</v>
      </c>
    </row>
    <row r="56" spans="1:8" x14ac:dyDescent="0.25">
      <c r="A56" s="1">
        <v>0.43847222222222221</v>
      </c>
      <c r="B56">
        <v>48.67</v>
      </c>
      <c r="C56">
        <f>B56/100</f>
        <v>0.48670000000000002</v>
      </c>
      <c r="F56">
        <v>0.113812</v>
      </c>
      <c r="G56">
        <v>217.539613</v>
      </c>
      <c r="H56">
        <v>13.681480000000001</v>
      </c>
    </row>
    <row r="57" spans="1:8" x14ac:dyDescent="0.25">
      <c r="A57" s="1">
        <v>0.43847222222222221</v>
      </c>
      <c r="B57">
        <v>43.26</v>
      </c>
      <c r="C57">
        <f>B57/100</f>
        <v>0.43259999999999998</v>
      </c>
      <c r="F57">
        <v>-1.4175999999999999E-2</v>
      </c>
      <c r="G57">
        <v>203.53775300000001</v>
      </c>
      <c r="H57">
        <v>15.665331</v>
      </c>
    </row>
    <row r="58" spans="1:8" x14ac:dyDescent="0.25">
      <c r="A58" s="1">
        <v>0.43848379629629625</v>
      </c>
      <c r="B58">
        <v>35.409999999999997</v>
      </c>
      <c r="C58">
        <f>B58/100</f>
        <v>0.35409999999999997</v>
      </c>
      <c r="F58">
        <v>-0.37254199999999998</v>
      </c>
      <c r="G58">
        <v>198.290254</v>
      </c>
      <c r="H58">
        <v>15.168545999999999</v>
      </c>
    </row>
    <row r="59" spans="1:8" x14ac:dyDescent="0.25">
      <c r="A59" s="1">
        <v>0.43848379629629625</v>
      </c>
      <c r="B59">
        <v>31.62</v>
      </c>
      <c r="C59">
        <f>B59/100</f>
        <v>0.31620000000000004</v>
      </c>
      <c r="F59">
        <v>1.1422E-2</v>
      </c>
      <c r="G59">
        <v>194.06665799999999</v>
      </c>
      <c r="H59">
        <v>17.377759999999999</v>
      </c>
    </row>
    <row r="60" spans="1:8" x14ac:dyDescent="0.25">
      <c r="A60" s="1">
        <v>0.43848379629629625</v>
      </c>
      <c r="B60">
        <v>25.59</v>
      </c>
      <c r="C60">
        <f>B60/100</f>
        <v>0.25590000000000002</v>
      </c>
      <c r="F60">
        <v>-0.14216300000000001</v>
      </c>
      <c r="G60">
        <v>189.71507299999999</v>
      </c>
      <c r="H60">
        <v>17.316896</v>
      </c>
    </row>
    <row r="61" spans="1:8" x14ac:dyDescent="0.25">
      <c r="A61" s="1">
        <v>0.43848379629629625</v>
      </c>
      <c r="B61">
        <v>19.07</v>
      </c>
      <c r="C61">
        <f>B61/100</f>
        <v>0.19070000000000001</v>
      </c>
      <c r="F61">
        <v>-0.24455399999999999</v>
      </c>
      <c r="G61">
        <v>186.515378</v>
      </c>
      <c r="H61">
        <v>17.205037000000001</v>
      </c>
    </row>
    <row r="62" spans="1:8" x14ac:dyDescent="0.25">
      <c r="A62" s="1">
        <v>0.43848379629629625</v>
      </c>
      <c r="B62">
        <v>11.3</v>
      </c>
      <c r="C62">
        <f>B62/100</f>
        <v>0.113</v>
      </c>
      <c r="F62">
        <v>-0.21895600000000001</v>
      </c>
      <c r="G62">
        <v>185.15870799999999</v>
      </c>
      <c r="H62">
        <v>16.920453999999999</v>
      </c>
    </row>
    <row r="63" spans="1:8" x14ac:dyDescent="0.25">
      <c r="A63" s="1">
        <v>0.43848379629629625</v>
      </c>
      <c r="B63">
        <v>1.89</v>
      </c>
      <c r="C63">
        <f>B63/100</f>
        <v>1.89E-2</v>
      </c>
      <c r="F63">
        <v>-0.24455399999999999</v>
      </c>
      <c r="G63">
        <v>221.30245199999999</v>
      </c>
      <c r="H63">
        <v>0.70253600000000005</v>
      </c>
    </row>
    <row r="64" spans="1:8" x14ac:dyDescent="0.25">
      <c r="A64" s="1">
        <v>0.43848379629629625</v>
      </c>
      <c r="B64">
        <v>1.03</v>
      </c>
      <c r="C64">
        <f>B64/100</f>
        <v>1.03E-2</v>
      </c>
      <c r="F64">
        <v>-0.39813900000000002</v>
      </c>
      <c r="G64">
        <v>235.27871099999999</v>
      </c>
      <c r="H64">
        <v>0.68444099999999997</v>
      </c>
    </row>
    <row r="65" spans="1:8" x14ac:dyDescent="0.25">
      <c r="A65" s="1">
        <v>0.43848379629629625</v>
      </c>
      <c r="B65">
        <v>0.91</v>
      </c>
      <c r="C65">
        <f>B65/100</f>
        <v>9.1000000000000004E-3</v>
      </c>
      <c r="F65">
        <v>0.31859300000000002</v>
      </c>
      <c r="G65">
        <v>252.40346199999999</v>
      </c>
      <c r="H65">
        <v>4.7830999999999999E-2</v>
      </c>
    </row>
    <row r="66" spans="1:8" x14ac:dyDescent="0.25">
      <c r="A66" s="1">
        <v>0.43848379629629625</v>
      </c>
      <c r="B66">
        <v>0.5</v>
      </c>
      <c r="C66">
        <f>B66/100</f>
        <v>5.0000000000000001E-3</v>
      </c>
      <c r="F66">
        <v>0.83054499999999998</v>
      </c>
      <c r="G66">
        <v>262.89845000000003</v>
      </c>
      <c r="H66">
        <v>0.342283</v>
      </c>
    </row>
    <row r="67" spans="1:8" x14ac:dyDescent="0.25">
      <c r="A67" s="1">
        <v>0.43848379629629625</v>
      </c>
      <c r="B67">
        <v>0.24</v>
      </c>
      <c r="C67">
        <f>B67/100</f>
        <v>2.3999999999999998E-3</v>
      </c>
      <c r="F67">
        <v>0.24179999999999999</v>
      </c>
      <c r="G67">
        <v>276.92589299999997</v>
      </c>
      <c r="H67">
        <v>1.771E-3</v>
      </c>
    </row>
    <row r="68" spans="1:8" x14ac:dyDescent="0.25">
      <c r="A68" s="1">
        <v>0.43848379629629625</v>
      </c>
      <c r="B68">
        <v>0.02</v>
      </c>
      <c r="C68">
        <f>B68/100</f>
        <v>2.0000000000000001E-4</v>
      </c>
      <c r="F68">
        <v>-0.21895600000000001</v>
      </c>
      <c r="G68">
        <v>288.21439800000002</v>
      </c>
      <c r="H68">
        <v>1.26E-4</v>
      </c>
    </row>
    <row r="69" spans="1:8" x14ac:dyDescent="0.25">
      <c r="A69" s="1">
        <v>0.43848379629629625</v>
      </c>
      <c r="B69">
        <v>-0.04</v>
      </c>
      <c r="C69">
        <f>B69/100</f>
        <v>-4.0000000000000002E-4</v>
      </c>
      <c r="F69">
        <v>-0.42373699999999997</v>
      </c>
      <c r="G69">
        <v>295.279312</v>
      </c>
      <c r="H69">
        <v>1.771E-3</v>
      </c>
    </row>
    <row r="70" spans="1:8" x14ac:dyDescent="0.25">
      <c r="A70" s="1">
        <v>0.43848379629629625</v>
      </c>
      <c r="B70">
        <v>-0.05</v>
      </c>
      <c r="C70">
        <f>B70/100</f>
        <v>-5.0000000000000001E-4</v>
      </c>
      <c r="F70">
        <v>214.23752899999999</v>
      </c>
      <c r="G70">
        <v>248.58942999999999</v>
      </c>
      <c r="H70">
        <v>1.771E-3</v>
      </c>
    </row>
    <row r="71" spans="1:8" x14ac:dyDescent="0.25">
      <c r="A71" s="1">
        <v>0.43848379629629625</v>
      </c>
      <c r="B71">
        <v>-0.03</v>
      </c>
      <c r="C71">
        <f>B71/100</f>
        <v>-2.9999999999999997E-4</v>
      </c>
      <c r="F71">
        <v>288.72634900000003</v>
      </c>
      <c r="G71">
        <v>209.3228</v>
      </c>
      <c r="H71">
        <v>-1.519E-3</v>
      </c>
    </row>
    <row r="72" spans="1:8" x14ac:dyDescent="0.25">
      <c r="A72" s="1">
        <v>0.43848379629629625</v>
      </c>
      <c r="B72">
        <v>0.06</v>
      </c>
      <c r="C72">
        <f>B72/100</f>
        <v>5.9999999999999995E-4</v>
      </c>
      <c r="F72">
        <v>293.61547400000001</v>
      </c>
      <c r="G72">
        <v>150.525203</v>
      </c>
      <c r="H72">
        <v>1.26E-4</v>
      </c>
    </row>
    <row r="73" spans="1:8" x14ac:dyDescent="0.25">
      <c r="A73" s="1">
        <v>0.43848379629629625</v>
      </c>
      <c r="B73">
        <v>1.35</v>
      </c>
      <c r="C73">
        <f>B73/100</f>
        <v>1.3500000000000002E-2</v>
      </c>
      <c r="F73">
        <v>278.768914</v>
      </c>
      <c r="G73">
        <v>33.518662999999997</v>
      </c>
      <c r="H73">
        <v>4.910412</v>
      </c>
    </row>
    <row r="74" spans="1:8" x14ac:dyDescent="0.25">
      <c r="A74" s="1">
        <v>0.43848379629629625</v>
      </c>
      <c r="B74">
        <v>3.72</v>
      </c>
      <c r="C74">
        <f>B74/100</f>
        <v>3.7200000000000004E-2</v>
      </c>
      <c r="F74">
        <v>254.65604500000001</v>
      </c>
      <c r="G74">
        <v>-4.3401680000000002</v>
      </c>
      <c r="H74">
        <v>9.1840879999999991</v>
      </c>
    </row>
    <row r="75" spans="1:8" x14ac:dyDescent="0.25">
      <c r="A75" s="1">
        <v>0.43848379629629625</v>
      </c>
      <c r="B75">
        <v>7.88</v>
      </c>
      <c r="C75">
        <f>B75/100</f>
        <v>7.8799999999999995E-2</v>
      </c>
      <c r="F75">
        <v>227.77863099999999</v>
      </c>
      <c r="G75">
        <v>-1.2172620000000001</v>
      </c>
      <c r="H75">
        <v>11.96247</v>
      </c>
    </row>
    <row r="76" spans="1:8" x14ac:dyDescent="0.25">
      <c r="A76" s="1">
        <v>0.43848379629629625</v>
      </c>
      <c r="B76">
        <v>13.45</v>
      </c>
      <c r="C76">
        <f>B76/100</f>
        <v>0.13449999999999998</v>
      </c>
      <c r="F76">
        <v>213.444005</v>
      </c>
      <c r="G76">
        <v>-1.2172620000000001</v>
      </c>
      <c r="H76">
        <v>14.615831</v>
      </c>
    </row>
    <row r="77" spans="1:8" x14ac:dyDescent="0.25">
      <c r="A77" s="1">
        <v>0.43848379629629625</v>
      </c>
      <c r="B77">
        <v>19.329999999999998</v>
      </c>
      <c r="C77">
        <f>B77/100</f>
        <v>0.19329999999999997</v>
      </c>
      <c r="F77">
        <v>208.55487299999999</v>
      </c>
      <c r="G77">
        <v>-1.319652</v>
      </c>
      <c r="H77">
        <v>15.941689</v>
      </c>
    </row>
    <row r="78" spans="1:8" x14ac:dyDescent="0.25">
      <c r="A78" s="1">
        <v>0.43848379629629625</v>
      </c>
      <c r="B78">
        <v>37.479999999999997</v>
      </c>
      <c r="C78">
        <f>B78/100</f>
        <v>0.37479999999999997</v>
      </c>
      <c r="F78">
        <v>197.39434</v>
      </c>
      <c r="G78">
        <v>-1.012481</v>
      </c>
      <c r="H78">
        <v>15.030367</v>
      </c>
    </row>
    <row r="79" spans="1:8" x14ac:dyDescent="0.25">
      <c r="A79" s="1">
        <v>0.43848379629629625</v>
      </c>
      <c r="B79">
        <v>41.94</v>
      </c>
      <c r="C79">
        <f>B79/100</f>
        <v>0.4194</v>
      </c>
      <c r="F79">
        <v>196.498425</v>
      </c>
      <c r="G79">
        <v>-1.3964449999999999</v>
      </c>
      <c r="H79">
        <v>16.303585000000002</v>
      </c>
    </row>
    <row r="80" spans="1:8" x14ac:dyDescent="0.25">
      <c r="A80" s="1">
        <v>0.43848379629629625</v>
      </c>
      <c r="B80">
        <v>48.18</v>
      </c>
      <c r="C80">
        <f>B80/100</f>
        <v>0.48180000000000001</v>
      </c>
      <c r="F80">
        <v>196.549621</v>
      </c>
      <c r="G80">
        <v>-1.140469</v>
      </c>
      <c r="H80">
        <v>15.818315</v>
      </c>
    </row>
    <row r="81" spans="1:8" x14ac:dyDescent="0.25">
      <c r="A81" s="1">
        <v>0.43848379629629625</v>
      </c>
      <c r="B81">
        <v>55.86</v>
      </c>
      <c r="C81">
        <f>B81/100</f>
        <v>0.55859999999999999</v>
      </c>
      <c r="F81">
        <v>198.878998</v>
      </c>
      <c r="G81">
        <v>-1.44764</v>
      </c>
      <c r="H81">
        <v>7.6805700000000003</v>
      </c>
    </row>
    <row r="82" spans="1:8" x14ac:dyDescent="0.25">
      <c r="A82" s="1">
        <v>0.43848379629629625</v>
      </c>
      <c r="B82">
        <v>56.87</v>
      </c>
      <c r="C82">
        <f>B82/100</f>
        <v>0.56869999999999998</v>
      </c>
      <c r="F82">
        <v>214.698285</v>
      </c>
      <c r="G82">
        <v>-1.319652</v>
      </c>
      <c r="H82">
        <v>1.788227</v>
      </c>
    </row>
    <row r="83" spans="1:8" x14ac:dyDescent="0.25">
      <c r="A83" s="1">
        <v>0.43848379629629625</v>
      </c>
      <c r="B83">
        <v>58.16</v>
      </c>
      <c r="C83">
        <f>B83/100</f>
        <v>0.58160000000000001</v>
      </c>
      <c r="F83">
        <v>240.65419399999999</v>
      </c>
      <c r="G83">
        <v>-1.3452500000000001</v>
      </c>
      <c r="H83">
        <v>0.88348400000000005</v>
      </c>
    </row>
    <row r="84" spans="1:8" x14ac:dyDescent="0.25">
      <c r="A84" s="1">
        <v>0.43848379629629625</v>
      </c>
      <c r="B84">
        <v>58.61</v>
      </c>
      <c r="C84">
        <f>B84/100</f>
        <v>0.58609999999999995</v>
      </c>
      <c r="F84">
        <v>257.26699300000001</v>
      </c>
      <c r="G84">
        <v>-0.60292000000000001</v>
      </c>
      <c r="H84">
        <v>6.7060000000000002E-3</v>
      </c>
    </row>
    <row r="85" spans="1:8" x14ac:dyDescent="0.25">
      <c r="A85" s="1">
        <v>0.43848379629629625</v>
      </c>
      <c r="B85">
        <v>58.71</v>
      </c>
      <c r="C85">
        <f>B85/100</f>
        <v>0.58709999999999996</v>
      </c>
      <c r="F85">
        <v>237.300916</v>
      </c>
      <c r="G85">
        <v>188.076829</v>
      </c>
      <c r="H85">
        <v>1.26E-4</v>
      </c>
    </row>
    <row r="86" spans="1:8" x14ac:dyDescent="0.25">
      <c r="A86" s="1">
        <v>0.43848379629629625</v>
      </c>
      <c r="B86">
        <v>58.7</v>
      </c>
      <c r="C86">
        <f>B86/100</f>
        <v>0.58700000000000008</v>
      </c>
      <c r="F86">
        <v>171.77118300000001</v>
      </c>
      <c r="G86">
        <v>291.77245299999998</v>
      </c>
      <c r="H86">
        <v>-1.519E-3</v>
      </c>
    </row>
    <row r="87" spans="1:8" x14ac:dyDescent="0.25">
      <c r="A87" s="1">
        <v>0.43848379629629625</v>
      </c>
      <c r="B87">
        <v>57.51</v>
      </c>
      <c r="C87">
        <f>B87/100</f>
        <v>0.57509999999999994</v>
      </c>
      <c r="F87">
        <v>37.204715999999998</v>
      </c>
      <c r="G87">
        <v>274.186958</v>
      </c>
      <c r="H87">
        <v>5.009112</v>
      </c>
    </row>
    <row r="88" spans="1:8" x14ac:dyDescent="0.25">
      <c r="A88" s="1">
        <v>0.43848379629629625</v>
      </c>
      <c r="B88">
        <v>53.44</v>
      </c>
      <c r="C88">
        <f>B88/100</f>
        <v>0.53439999999999999</v>
      </c>
      <c r="F88">
        <v>-0.70530999999999999</v>
      </c>
      <c r="G88">
        <v>233.94763900000001</v>
      </c>
      <c r="H88">
        <v>10.940932999999999</v>
      </c>
    </row>
    <row r="89" spans="1:8" x14ac:dyDescent="0.25">
      <c r="A89" s="1">
        <v>0.43848379629629625</v>
      </c>
      <c r="B89">
        <v>49.79</v>
      </c>
      <c r="C89">
        <f>B89/100</f>
        <v>0.49790000000000001</v>
      </c>
      <c r="F89">
        <v>-0.27015099999999997</v>
      </c>
      <c r="G89">
        <v>215.26143099999999</v>
      </c>
      <c r="H89">
        <v>13.326162999999999</v>
      </c>
    </row>
    <row r="90" spans="1:8" x14ac:dyDescent="0.25">
      <c r="A90" s="1">
        <v>0.43848379629629625</v>
      </c>
      <c r="B90">
        <v>44.08</v>
      </c>
      <c r="C90">
        <f>B90/100</f>
        <v>0.44079999999999997</v>
      </c>
      <c r="F90">
        <v>-0.14216300000000001</v>
      </c>
      <c r="G90">
        <v>204.92002099999999</v>
      </c>
      <c r="H90">
        <v>15.124131</v>
      </c>
    </row>
    <row r="91" spans="1:8" x14ac:dyDescent="0.25">
      <c r="A91" s="1">
        <v>0.43848379629629625</v>
      </c>
      <c r="B91">
        <v>37.86</v>
      </c>
      <c r="C91">
        <f>B91/100</f>
        <v>0.37859999999999999</v>
      </c>
      <c r="F91">
        <v>-0.34694399999999997</v>
      </c>
      <c r="G91">
        <v>198.44383999999999</v>
      </c>
      <c r="H91">
        <v>15.956493999999999</v>
      </c>
    </row>
    <row r="92" spans="1:8" x14ac:dyDescent="0.25">
      <c r="A92" s="1">
        <v>0.43848379629629625</v>
      </c>
      <c r="B92">
        <v>32.729999999999997</v>
      </c>
      <c r="C92">
        <f>B92/100</f>
        <v>0.32729999999999998</v>
      </c>
      <c r="F92">
        <v>-0.39813900000000002</v>
      </c>
      <c r="G92">
        <v>194.42502300000001</v>
      </c>
      <c r="H92">
        <v>16.310165000000001</v>
      </c>
    </row>
    <row r="93" spans="1:8" x14ac:dyDescent="0.25">
      <c r="A93" s="1">
        <v>0.43848379629629625</v>
      </c>
      <c r="B93">
        <v>27.54</v>
      </c>
      <c r="C93">
        <f>B93/100</f>
        <v>0.27539999999999998</v>
      </c>
      <c r="F93">
        <v>-0.116566</v>
      </c>
      <c r="G93">
        <v>189.996646</v>
      </c>
      <c r="H93">
        <v>17.976534000000001</v>
      </c>
    </row>
    <row r="94" spans="1:8" x14ac:dyDescent="0.25">
      <c r="A94" s="1">
        <v>0.43848379629629625</v>
      </c>
      <c r="B94">
        <v>22.03</v>
      </c>
      <c r="C94">
        <f>B94/100</f>
        <v>0.22030000000000002</v>
      </c>
      <c r="F94">
        <v>-0.32134699999999999</v>
      </c>
      <c r="G94">
        <v>187.43689000000001</v>
      </c>
      <c r="H94">
        <v>17.047118000000001</v>
      </c>
    </row>
    <row r="95" spans="1:8" x14ac:dyDescent="0.25">
      <c r="A95" s="1">
        <v>0.43848379629629625</v>
      </c>
      <c r="B95">
        <v>16.55</v>
      </c>
      <c r="C95">
        <f>B95/100</f>
        <v>0.16550000000000001</v>
      </c>
      <c r="F95">
        <v>-1.4175999999999999E-2</v>
      </c>
      <c r="G95">
        <v>185.849842</v>
      </c>
      <c r="H95">
        <v>16.653967000000002</v>
      </c>
    </row>
    <row r="96" spans="1:8" x14ac:dyDescent="0.25">
      <c r="A96" s="1">
        <v>0.43848379629629625</v>
      </c>
      <c r="B96">
        <v>10.07</v>
      </c>
      <c r="C96">
        <f>B96/100</f>
        <v>0.1007</v>
      </c>
      <c r="F96">
        <v>-1.4175999999999999E-2</v>
      </c>
      <c r="G96">
        <v>187.33449999999999</v>
      </c>
      <c r="H96">
        <v>16.099606999999999</v>
      </c>
    </row>
    <row r="97" spans="1:8" x14ac:dyDescent="0.25">
      <c r="A97" s="1">
        <v>0.43848379629629625</v>
      </c>
      <c r="B97">
        <v>4.04</v>
      </c>
      <c r="C97">
        <f>B97/100</f>
        <v>4.0399999999999998E-2</v>
      </c>
      <c r="F97">
        <v>-0.39813900000000002</v>
      </c>
      <c r="G97">
        <v>187.76965899999999</v>
      </c>
      <c r="H97">
        <v>11.414688999999999</v>
      </c>
    </row>
    <row r="98" spans="1:8" x14ac:dyDescent="0.25">
      <c r="A98" s="1">
        <v>0.43848379629629625</v>
      </c>
      <c r="B98">
        <v>2.34</v>
      </c>
      <c r="C98">
        <f>B98/100</f>
        <v>2.3399999999999997E-2</v>
      </c>
      <c r="F98">
        <v>-0.193359</v>
      </c>
      <c r="G98">
        <v>199.72371699999999</v>
      </c>
      <c r="H98">
        <v>3.2966799999999998</v>
      </c>
    </row>
    <row r="99" spans="1:8" x14ac:dyDescent="0.25">
      <c r="A99" s="1">
        <v>0.43848379629629625</v>
      </c>
      <c r="B99">
        <v>1.04</v>
      </c>
      <c r="C99">
        <f>B99/100</f>
        <v>1.04E-2</v>
      </c>
      <c r="F99">
        <v>-0.27015099999999997</v>
      </c>
      <c r="G99">
        <v>244.23784900000001</v>
      </c>
      <c r="H99">
        <v>0.13336999999999999</v>
      </c>
    </row>
    <row r="100" spans="1:8" x14ac:dyDescent="0.25">
      <c r="A100" s="1">
        <v>0.43848379629629625</v>
      </c>
      <c r="B100">
        <v>0.74</v>
      </c>
      <c r="C100">
        <f>B100/100</f>
        <v>7.4000000000000003E-3</v>
      </c>
      <c r="F100">
        <v>0.88173999999999997</v>
      </c>
      <c r="G100">
        <v>258.95643000000001</v>
      </c>
      <c r="H100">
        <v>0.22384399999999999</v>
      </c>
    </row>
    <row r="101" spans="1:8" x14ac:dyDescent="0.25">
      <c r="A101" s="1">
        <v>0.43848379629629625</v>
      </c>
      <c r="B101">
        <v>0.32</v>
      </c>
      <c r="C101">
        <f>B101/100</f>
        <v>3.2000000000000002E-3</v>
      </c>
      <c r="F101">
        <v>3.7019999999999997E-2</v>
      </c>
      <c r="G101">
        <v>274.39173799999998</v>
      </c>
      <c r="H101">
        <v>1.26E-4</v>
      </c>
    </row>
    <row r="102" spans="1:8" x14ac:dyDescent="0.25">
      <c r="A102" s="1">
        <v>0.43848379629629625</v>
      </c>
      <c r="B102">
        <v>0</v>
      </c>
      <c r="C102">
        <f>B102/100</f>
        <v>0</v>
      </c>
      <c r="F102">
        <v>-0.21895600000000001</v>
      </c>
      <c r="G102">
        <v>287.241693</v>
      </c>
      <c r="H102">
        <v>3.4160000000000002E-3</v>
      </c>
    </row>
    <row r="103" spans="1:8" x14ac:dyDescent="0.25">
      <c r="A103" s="1">
        <v>0.43848379629629625</v>
      </c>
      <c r="B103">
        <v>-0.09</v>
      </c>
      <c r="C103">
        <f>B103/100</f>
        <v>-8.9999999999999998E-4</v>
      </c>
      <c r="F103">
        <v>-0.44933499999999998</v>
      </c>
      <c r="G103">
        <v>295.56088499999998</v>
      </c>
      <c r="H103">
        <v>1.26E-4</v>
      </c>
    </row>
    <row r="104" spans="1:8" x14ac:dyDescent="0.25">
      <c r="A104" s="1">
        <v>0.43848379629629625</v>
      </c>
      <c r="B104">
        <v>-0.11</v>
      </c>
      <c r="C104">
        <f>B104/100</f>
        <v>-1.1000000000000001E-3</v>
      </c>
      <c r="F104">
        <v>177.45384200000001</v>
      </c>
      <c r="G104">
        <v>259.67316099999999</v>
      </c>
      <c r="H104">
        <v>1.26E-4</v>
      </c>
    </row>
    <row r="105" spans="1:8" x14ac:dyDescent="0.25">
      <c r="A105" s="1">
        <v>0.43848379629629625</v>
      </c>
      <c r="B105">
        <v>-7.0000000000000007E-2</v>
      </c>
      <c r="C105">
        <f>B105/100</f>
        <v>-7.000000000000001E-4</v>
      </c>
      <c r="F105">
        <v>289.46867700000001</v>
      </c>
      <c r="G105">
        <v>205.841533</v>
      </c>
      <c r="H105">
        <v>-1.519E-3</v>
      </c>
    </row>
    <row r="106" spans="1:8" x14ac:dyDescent="0.25">
      <c r="A106" s="1">
        <v>0.43848379629629625</v>
      </c>
      <c r="B106">
        <v>0.12</v>
      </c>
      <c r="C106">
        <f>B106/100</f>
        <v>1.1999999999999999E-3</v>
      </c>
      <c r="F106">
        <v>294.48578900000001</v>
      </c>
      <c r="G106">
        <v>131.22463400000001</v>
      </c>
      <c r="H106">
        <v>4.9475999999999999E-2</v>
      </c>
    </row>
    <row r="107" spans="1:8" x14ac:dyDescent="0.25">
      <c r="A107" s="1">
        <v>0.43848379629629625</v>
      </c>
      <c r="B107">
        <v>2.15</v>
      </c>
      <c r="C107">
        <f>B107/100</f>
        <v>2.1499999999999998E-2</v>
      </c>
      <c r="F107">
        <v>271.98557099999999</v>
      </c>
      <c r="G107">
        <v>12.119081</v>
      </c>
      <c r="H107">
        <v>6.5257889999999996</v>
      </c>
    </row>
    <row r="108" spans="1:8" x14ac:dyDescent="0.25">
      <c r="A108" s="1">
        <v>0.43848379629629625</v>
      </c>
      <c r="B108">
        <v>4.7</v>
      </c>
      <c r="C108">
        <f>B108/100</f>
        <v>4.7E-2</v>
      </c>
      <c r="F108">
        <v>245.28734800000001</v>
      </c>
      <c r="G108">
        <v>-0.96128599999999997</v>
      </c>
      <c r="H108">
        <v>9.9786160000000006</v>
      </c>
    </row>
    <row r="109" spans="1:8" x14ac:dyDescent="0.25">
      <c r="A109" s="1">
        <v>0.43848379629629625</v>
      </c>
      <c r="B109">
        <v>8.75</v>
      </c>
      <c r="C109">
        <f>B109/100</f>
        <v>8.7499999999999994E-2</v>
      </c>
      <c r="F109">
        <v>224.73252299999999</v>
      </c>
      <c r="G109">
        <v>-1.294055</v>
      </c>
      <c r="H109">
        <v>11.625247</v>
      </c>
    </row>
    <row r="110" spans="1:8" x14ac:dyDescent="0.25">
      <c r="A110" s="1">
        <v>0.43848379629629625</v>
      </c>
      <c r="B110">
        <v>14.45</v>
      </c>
      <c r="C110">
        <f>B110/100</f>
        <v>0.14449999999999999</v>
      </c>
      <c r="F110">
        <v>212.42010300000001</v>
      </c>
      <c r="G110">
        <v>-1.2428600000000001</v>
      </c>
      <c r="H110">
        <v>15.337979000000001</v>
      </c>
    </row>
    <row r="111" spans="1:8" x14ac:dyDescent="0.25">
      <c r="A111" s="1">
        <v>0.43848379629629625</v>
      </c>
      <c r="B111">
        <v>21.44</v>
      </c>
      <c r="C111">
        <f>B111/100</f>
        <v>0.21440000000000001</v>
      </c>
      <c r="F111">
        <v>206.63505699999999</v>
      </c>
      <c r="G111">
        <v>-1.6780189999999999</v>
      </c>
      <c r="H111">
        <v>15.737710999999999</v>
      </c>
    </row>
    <row r="112" spans="1:8" x14ac:dyDescent="0.25">
      <c r="A112" s="1">
        <v>0.43848379629629625</v>
      </c>
      <c r="B112">
        <v>26.52</v>
      </c>
      <c r="C112">
        <f>B112/100</f>
        <v>0.26519999999999999</v>
      </c>
      <c r="F112">
        <v>201.87391199999999</v>
      </c>
      <c r="G112">
        <v>-1.1148720000000001</v>
      </c>
      <c r="H112">
        <v>17.101403000000001</v>
      </c>
    </row>
    <row r="113" spans="1:8" x14ac:dyDescent="0.25">
      <c r="A113" s="1">
        <v>0.43848379629629625</v>
      </c>
      <c r="B113">
        <v>42.94</v>
      </c>
      <c r="C113">
        <f>B113/100</f>
        <v>0.4294</v>
      </c>
      <c r="F113">
        <v>196.03766899999999</v>
      </c>
      <c r="G113">
        <v>-1.44764</v>
      </c>
      <c r="H113">
        <v>16.566783000000001</v>
      </c>
    </row>
    <row r="114" spans="1:8" x14ac:dyDescent="0.25">
      <c r="A114" s="1">
        <v>0.43848379629629625</v>
      </c>
      <c r="B114">
        <v>48.66</v>
      </c>
      <c r="C114">
        <f>B114/100</f>
        <v>0.48659999999999998</v>
      </c>
      <c r="F114">
        <v>195.884084</v>
      </c>
      <c r="G114">
        <v>-1.473238</v>
      </c>
      <c r="H114">
        <v>15.148806</v>
      </c>
    </row>
    <row r="115" spans="1:8" x14ac:dyDescent="0.25">
      <c r="A115" s="1">
        <v>0.43848379629629625</v>
      </c>
      <c r="B115">
        <v>53.95</v>
      </c>
      <c r="C115">
        <f>B115/100</f>
        <v>0.53949999999999998</v>
      </c>
      <c r="F115">
        <v>196.268047</v>
      </c>
      <c r="G115">
        <v>-1.1148720000000001</v>
      </c>
      <c r="H115">
        <v>14.026926</v>
      </c>
    </row>
    <row r="116" spans="1:8" x14ac:dyDescent="0.25">
      <c r="A116" s="1">
        <v>0.43848379629629625</v>
      </c>
      <c r="B116">
        <v>56.42</v>
      </c>
      <c r="C116">
        <f>B116/100</f>
        <v>0.56420000000000003</v>
      </c>
      <c r="F116">
        <v>203.94731400000001</v>
      </c>
      <c r="G116">
        <v>-1.44764</v>
      </c>
      <c r="H116">
        <v>3.9990899999999998</v>
      </c>
    </row>
    <row r="117" spans="1:8" x14ac:dyDescent="0.25">
      <c r="A117" s="1">
        <v>0.43848379629629625</v>
      </c>
      <c r="B117">
        <v>58.07</v>
      </c>
      <c r="C117">
        <f>B117/100</f>
        <v>0.58069999999999999</v>
      </c>
      <c r="F117">
        <v>240.091048</v>
      </c>
      <c r="G117">
        <v>-1.2428600000000001</v>
      </c>
      <c r="H117">
        <v>0.88677399999999995</v>
      </c>
    </row>
    <row r="118" spans="1:8" x14ac:dyDescent="0.25">
      <c r="A118" s="1">
        <v>0.43848379629629625</v>
      </c>
      <c r="B118">
        <v>58.64</v>
      </c>
      <c r="C118">
        <f>B118/100</f>
        <v>0.58640000000000003</v>
      </c>
      <c r="F118">
        <v>239.476707</v>
      </c>
      <c r="G118">
        <v>-1.4220429999999999</v>
      </c>
      <c r="H118">
        <v>2.3156E-2</v>
      </c>
    </row>
    <row r="119" spans="1:8" x14ac:dyDescent="0.25">
      <c r="A119" s="1">
        <v>0.43848379629629625</v>
      </c>
      <c r="B119">
        <v>58.73</v>
      </c>
      <c r="C119">
        <f>B119/100</f>
        <v>0.58729999999999993</v>
      </c>
      <c r="F119">
        <v>204.792033</v>
      </c>
      <c r="G119">
        <v>66.129987999999997</v>
      </c>
      <c r="H119">
        <v>-1.519E-3</v>
      </c>
    </row>
    <row r="120" spans="1:8" x14ac:dyDescent="0.25">
      <c r="A120" s="1">
        <v>0.43848379629629625</v>
      </c>
      <c r="B120">
        <v>58.84</v>
      </c>
      <c r="C120">
        <f>B120/100</f>
        <v>0.58840000000000003</v>
      </c>
      <c r="F120">
        <v>180.679135</v>
      </c>
      <c r="G120">
        <v>200.31246100000001</v>
      </c>
      <c r="H120">
        <v>1.771E-3</v>
      </c>
    </row>
    <row r="121" spans="1:8" x14ac:dyDescent="0.25">
      <c r="A121" s="1">
        <v>0.43848379629629625</v>
      </c>
      <c r="B121">
        <v>58.9</v>
      </c>
      <c r="C121">
        <f>B121/100</f>
        <v>0.58899999999999997</v>
      </c>
      <c r="F121">
        <v>144.63776200000001</v>
      </c>
      <c r="G121">
        <v>284.14439299999998</v>
      </c>
      <c r="H121">
        <v>0.13172500000000001</v>
      </c>
    </row>
    <row r="122" spans="1:8" x14ac:dyDescent="0.25">
      <c r="A122" s="1">
        <v>0.43848379629629625</v>
      </c>
      <c r="B122">
        <v>57.13</v>
      </c>
      <c r="C122">
        <f>B122/100</f>
        <v>0.57130000000000003</v>
      </c>
      <c r="F122">
        <v>38.075034000000002</v>
      </c>
      <c r="G122">
        <v>268.06914999999998</v>
      </c>
      <c r="H122">
        <v>6.2033719999999999</v>
      </c>
    </row>
    <row r="123" spans="1:8" x14ac:dyDescent="0.25">
      <c r="A123" s="1">
        <v>0.43848379629629625</v>
      </c>
      <c r="B123">
        <v>48.44</v>
      </c>
      <c r="C123">
        <f>B123/100</f>
        <v>0.4844</v>
      </c>
      <c r="F123">
        <v>-0.116566</v>
      </c>
      <c r="G123">
        <v>215.363821</v>
      </c>
      <c r="H123">
        <v>13.735764</v>
      </c>
    </row>
    <row r="124" spans="1:8" x14ac:dyDescent="0.25">
      <c r="A124" s="1">
        <v>0.43848379629629625</v>
      </c>
      <c r="B124">
        <v>44.3</v>
      </c>
      <c r="C124">
        <f>B124/100</f>
        <v>0.44299999999999995</v>
      </c>
      <c r="F124">
        <v>-0.37254199999999998</v>
      </c>
      <c r="G124">
        <v>206.32788600000001</v>
      </c>
      <c r="H124">
        <v>15.183351</v>
      </c>
    </row>
    <row r="125" spans="1:8" x14ac:dyDescent="0.25">
      <c r="A125" s="1">
        <v>0.43848379629629625</v>
      </c>
      <c r="B125">
        <v>36.89</v>
      </c>
      <c r="C125">
        <f>B125/100</f>
        <v>0.36890000000000001</v>
      </c>
      <c r="F125">
        <v>-0.193359</v>
      </c>
      <c r="G125">
        <v>196.984779</v>
      </c>
      <c r="H125">
        <v>15.668621</v>
      </c>
    </row>
    <row r="126" spans="1:8" x14ac:dyDescent="0.25">
      <c r="A126" s="1">
        <v>0.43848379629629625</v>
      </c>
      <c r="B126">
        <v>31.77</v>
      </c>
      <c r="C126">
        <f>B126/100</f>
        <v>0.31769999999999998</v>
      </c>
      <c r="F126">
        <v>-0.29574899999999998</v>
      </c>
      <c r="G126">
        <v>193.60590199999999</v>
      </c>
      <c r="H126">
        <v>17.252741</v>
      </c>
    </row>
    <row r="127" spans="1:8" x14ac:dyDescent="0.25">
      <c r="A127" s="1">
        <v>0.43848379629629625</v>
      </c>
      <c r="B127">
        <v>26.33</v>
      </c>
      <c r="C127">
        <f>B127/100</f>
        <v>0.26329999999999998</v>
      </c>
      <c r="F127">
        <v>-0.27015099999999997</v>
      </c>
      <c r="G127">
        <v>189.51029299999999</v>
      </c>
      <c r="H127">
        <v>17.667276999999999</v>
      </c>
    </row>
    <row r="128" spans="1:8" x14ac:dyDescent="0.25">
      <c r="A128" s="1">
        <v>0.43848379629629625</v>
      </c>
      <c r="B128">
        <v>21.1</v>
      </c>
      <c r="C128">
        <f>B128/100</f>
        <v>0.21100000000000002</v>
      </c>
      <c r="F128">
        <v>-0.34694399999999997</v>
      </c>
      <c r="G128">
        <v>187.66726800000001</v>
      </c>
      <c r="H128">
        <v>15.504123</v>
      </c>
    </row>
    <row r="129" spans="1:8" x14ac:dyDescent="0.25">
      <c r="A129" s="1">
        <v>0.43848379629629625</v>
      </c>
      <c r="B129">
        <v>15.14</v>
      </c>
      <c r="C129">
        <f>B129/100</f>
        <v>0.15140000000000001</v>
      </c>
      <c r="F129">
        <v>3.7019999999999997E-2</v>
      </c>
      <c r="G129">
        <v>186.92493899999999</v>
      </c>
      <c r="H129">
        <v>16.915520000000001</v>
      </c>
    </row>
    <row r="130" spans="1:8" x14ac:dyDescent="0.25">
      <c r="A130" s="1">
        <v>0.43848379629629625</v>
      </c>
      <c r="B130">
        <v>9.1</v>
      </c>
      <c r="C130">
        <f>B130/100</f>
        <v>9.0999999999999998E-2</v>
      </c>
      <c r="F130">
        <v>-1.4175999999999999E-2</v>
      </c>
      <c r="G130">
        <v>186.36179300000001</v>
      </c>
      <c r="H130">
        <v>13.842688000000001</v>
      </c>
    </row>
    <row r="131" spans="1:8" x14ac:dyDescent="0.25">
      <c r="A131" s="1">
        <v>0.43848379629629625</v>
      </c>
      <c r="B131">
        <v>3.6</v>
      </c>
      <c r="C131">
        <f>B131/100</f>
        <v>3.6000000000000004E-2</v>
      </c>
      <c r="F131">
        <v>-0.29574899999999998</v>
      </c>
      <c r="G131">
        <v>187.74406099999999</v>
      </c>
      <c r="H131">
        <v>10.866909</v>
      </c>
    </row>
    <row r="132" spans="1:8" x14ac:dyDescent="0.25">
      <c r="A132" s="1">
        <v>0.43848379629629625</v>
      </c>
      <c r="B132">
        <v>2.2999999999999998</v>
      </c>
      <c r="C132">
        <f>B132/100</f>
        <v>2.3E-2</v>
      </c>
      <c r="F132">
        <v>-0.34694399999999997</v>
      </c>
      <c r="G132">
        <v>199.44214400000001</v>
      </c>
      <c r="H132">
        <v>3.6865420000000002</v>
      </c>
    </row>
    <row r="133" spans="1:8" x14ac:dyDescent="0.25">
      <c r="A133" s="1">
        <v>0.43848379629629625</v>
      </c>
      <c r="B133">
        <v>1.4</v>
      </c>
      <c r="C133">
        <f>B133/100</f>
        <v>1.3999999999999999E-2</v>
      </c>
      <c r="F133">
        <v>-0.16776099999999999</v>
      </c>
      <c r="G133">
        <v>233.94763900000001</v>
      </c>
      <c r="H133">
        <v>0.77491500000000002</v>
      </c>
    </row>
    <row r="134" spans="1:8" x14ac:dyDescent="0.25">
      <c r="A134" s="1">
        <v>0.43848379629629625</v>
      </c>
      <c r="B134">
        <v>1.18</v>
      </c>
      <c r="C134">
        <f>B134/100</f>
        <v>1.18E-2</v>
      </c>
      <c r="F134">
        <v>-0.16776099999999999</v>
      </c>
      <c r="G134">
        <v>247.28395599999999</v>
      </c>
      <c r="H134">
        <v>8.3510000000000008E-3</v>
      </c>
    </row>
    <row r="135" spans="1:8" x14ac:dyDescent="0.25">
      <c r="A135" s="1">
        <v>0.43848379629629625</v>
      </c>
      <c r="B135">
        <v>0.56000000000000005</v>
      </c>
      <c r="C135">
        <f>B135/100</f>
        <v>5.6000000000000008E-3</v>
      </c>
      <c r="F135">
        <v>1.1121179999999999</v>
      </c>
      <c r="G135">
        <v>261.38819599999999</v>
      </c>
      <c r="H135">
        <v>0.42946800000000002</v>
      </c>
    </row>
    <row r="136" spans="1:8" x14ac:dyDescent="0.25">
      <c r="A136" s="1">
        <v>0.43848379629629625</v>
      </c>
      <c r="B136">
        <v>0.3</v>
      </c>
      <c r="C136">
        <f>B136/100</f>
        <v>3.0000000000000001E-3</v>
      </c>
      <c r="F136">
        <v>0.13941000000000001</v>
      </c>
      <c r="G136">
        <v>275.031676</v>
      </c>
      <c r="H136">
        <v>1.771E-3</v>
      </c>
    </row>
    <row r="137" spans="1:8" x14ac:dyDescent="0.25">
      <c r="A137" s="1">
        <v>0.43848379629629625</v>
      </c>
      <c r="B137">
        <v>0.04</v>
      </c>
      <c r="C137">
        <f>B137/100</f>
        <v>4.0000000000000002E-4</v>
      </c>
      <c r="F137">
        <v>-9.0967999999999993E-2</v>
      </c>
      <c r="G137">
        <v>284.45156400000002</v>
      </c>
      <c r="H137">
        <v>1.771E-3</v>
      </c>
    </row>
    <row r="138" spans="1:8" x14ac:dyDescent="0.25">
      <c r="A138" s="1">
        <v>0.43848379629629625</v>
      </c>
      <c r="B138">
        <v>-0.03</v>
      </c>
      <c r="C138">
        <f>B138/100</f>
        <v>-2.9999999999999997E-4</v>
      </c>
      <c r="F138">
        <v>-1.4175999999999999E-2</v>
      </c>
      <c r="G138">
        <v>294.46019200000001</v>
      </c>
      <c r="H138">
        <v>1.26E-4</v>
      </c>
    </row>
    <row r="139" spans="1:8" x14ac:dyDescent="0.25">
      <c r="A139" s="1">
        <v>0.43848379629629625</v>
      </c>
      <c r="B139">
        <v>-0.05</v>
      </c>
      <c r="C139">
        <f>B139/100</f>
        <v>-5.0000000000000001E-4</v>
      </c>
      <c r="F139">
        <v>83.945905999999994</v>
      </c>
      <c r="G139">
        <v>275.54362700000001</v>
      </c>
      <c r="H139">
        <v>1.771E-3</v>
      </c>
    </row>
    <row r="140" spans="1:8" x14ac:dyDescent="0.25">
      <c r="A140" s="1">
        <v>0.43848379629629625</v>
      </c>
      <c r="B140">
        <v>-0.02</v>
      </c>
      <c r="C140">
        <f>B140/100</f>
        <v>-2.0000000000000001E-4</v>
      </c>
      <c r="F140">
        <v>288.67515400000002</v>
      </c>
      <c r="G140">
        <v>211.063433</v>
      </c>
      <c r="H140">
        <v>1.26E-4</v>
      </c>
    </row>
    <row r="141" spans="1:8" x14ac:dyDescent="0.25">
      <c r="A141" s="1">
        <v>0.43848379629629625</v>
      </c>
      <c r="B141">
        <v>0.03</v>
      </c>
      <c r="C141">
        <f>B141/100</f>
        <v>2.9999999999999997E-4</v>
      </c>
      <c r="F141">
        <v>293.87144899999998</v>
      </c>
      <c r="G141">
        <v>151.75388599999999</v>
      </c>
      <c r="H141">
        <v>1.26E-4</v>
      </c>
    </row>
    <row r="142" spans="1:8" x14ac:dyDescent="0.25">
      <c r="A142" s="1">
        <v>0.43848379629629625</v>
      </c>
      <c r="B142">
        <v>1.24</v>
      </c>
      <c r="C142">
        <f>B142/100</f>
        <v>1.24E-2</v>
      </c>
      <c r="F142">
        <v>279.690425</v>
      </c>
      <c r="G142">
        <v>38.714973000000001</v>
      </c>
      <c r="H142">
        <v>4.660374</v>
      </c>
    </row>
    <row r="143" spans="1:8" x14ac:dyDescent="0.25">
      <c r="A143" s="1">
        <v>0.43848379629629625</v>
      </c>
      <c r="B143">
        <v>3.48</v>
      </c>
      <c r="C143">
        <f>B143/100</f>
        <v>3.4799999999999998E-2</v>
      </c>
      <c r="F143">
        <v>256.21749499999999</v>
      </c>
      <c r="G143">
        <v>-4.1097890000000001</v>
      </c>
      <c r="H143">
        <v>8.9883349999999993</v>
      </c>
    </row>
    <row r="144" spans="1:8" x14ac:dyDescent="0.25">
      <c r="A144" s="1">
        <v>0.43848379629629625</v>
      </c>
      <c r="B144">
        <v>9.84</v>
      </c>
      <c r="C144">
        <f>B144/100</f>
        <v>9.8400000000000001E-2</v>
      </c>
      <c r="F144">
        <v>221.09767199999999</v>
      </c>
      <c r="G144">
        <v>-1.3708480000000001</v>
      </c>
      <c r="H144">
        <v>13.424861999999999</v>
      </c>
    </row>
    <row r="145" spans="1:8" x14ac:dyDescent="0.25">
      <c r="A145" s="1">
        <v>0.43848379629629625</v>
      </c>
      <c r="B145">
        <v>15.48</v>
      </c>
      <c r="C145">
        <f>B145/100</f>
        <v>0.15479999999999999</v>
      </c>
      <c r="F145">
        <v>211.472994</v>
      </c>
      <c r="G145">
        <v>-1.2684569999999999</v>
      </c>
      <c r="H145">
        <v>15.272180000000001</v>
      </c>
    </row>
    <row r="146" spans="1:8" x14ac:dyDescent="0.25">
      <c r="A146" s="1">
        <v>0.43848379629629625</v>
      </c>
      <c r="B146">
        <v>20.85</v>
      </c>
      <c r="C146">
        <f>B146/100</f>
        <v>0.20850000000000002</v>
      </c>
      <c r="F146">
        <v>206.76304400000001</v>
      </c>
      <c r="G146">
        <v>-1.3964449999999999</v>
      </c>
      <c r="H146">
        <v>14.586221</v>
      </c>
    </row>
    <row r="147" spans="1:8" x14ac:dyDescent="0.25">
      <c r="A147" s="1">
        <v>0.43848379629629625</v>
      </c>
      <c r="B147">
        <v>26.94</v>
      </c>
      <c r="C147">
        <f>B147/100</f>
        <v>0.26940000000000003</v>
      </c>
      <c r="F147">
        <v>203.230582</v>
      </c>
      <c r="G147">
        <v>-1.4220429999999999</v>
      </c>
      <c r="H147">
        <v>15.592952</v>
      </c>
    </row>
    <row r="148" spans="1:8" x14ac:dyDescent="0.25">
      <c r="A148" s="1">
        <v>0.43848379629629625</v>
      </c>
      <c r="B148">
        <v>31.2</v>
      </c>
      <c r="C148">
        <f>B148/100</f>
        <v>0.312</v>
      </c>
      <c r="F148">
        <v>199.44214400000001</v>
      </c>
      <c r="G148">
        <v>-1.191665</v>
      </c>
      <c r="H148">
        <v>16.724701</v>
      </c>
    </row>
    <row r="149" spans="1:8" x14ac:dyDescent="0.25">
      <c r="A149" s="1">
        <v>0.43848379629629625</v>
      </c>
      <c r="B149">
        <v>38.700000000000003</v>
      </c>
      <c r="C149">
        <f>B149/100</f>
        <v>0.38700000000000001</v>
      </c>
      <c r="F149">
        <v>197.29195000000001</v>
      </c>
      <c r="G149">
        <v>-1.1148720000000001</v>
      </c>
      <c r="H149">
        <v>16.435184</v>
      </c>
    </row>
    <row r="150" spans="1:8" x14ac:dyDescent="0.25">
      <c r="A150" s="1">
        <v>0.43848379629629625</v>
      </c>
      <c r="B150">
        <v>45.93</v>
      </c>
      <c r="C150">
        <f>B150/100</f>
        <v>0.45929999999999999</v>
      </c>
      <c r="F150">
        <v>197.419937</v>
      </c>
      <c r="G150">
        <v>-1.4220429999999999</v>
      </c>
      <c r="H150">
        <v>15.81667</v>
      </c>
    </row>
    <row r="151" spans="1:8" x14ac:dyDescent="0.25">
      <c r="A151" s="1">
        <v>0.43848379629629625</v>
      </c>
      <c r="B151">
        <v>51.76</v>
      </c>
      <c r="C151">
        <f>B151/100</f>
        <v>0.51759999999999995</v>
      </c>
      <c r="F151">
        <v>196.984779</v>
      </c>
      <c r="G151">
        <v>-1.473238</v>
      </c>
      <c r="H151">
        <v>17.114563</v>
      </c>
    </row>
    <row r="152" spans="1:8" x14ac:dyDescent="0.25">
      <c r="A152" s="1">
        <v>0.43848379629629625</v>
      </c>
      <c r="B152">
        <v>56.18</v>
      </c>
      <c r="C152">
        <f>B152/100</f>
        <v>0.56179999999999997</v>
      </c>
      <c r="F152">
        <v>198.008681</v>
      </c>
      <c r="G152">
        <v>-1.2172620000000001</v>
      </c>
      <c r="H152">
        <v>8.8698960000000007</v>
      </c>
    </row>
    <row r="153" spans="1:8" x14ac:dyDescent="0.25">
      <c r="A153" s="1">
        <v>0.43848379629629625</v>
      </c>
      <c r="B153">
        <v>56.79</v>
      </c>
      <c r="C153">
        <f>B153/100</f>
        <v>0.56789999999999996</v>
      </c>
      <c r="F153">
        <v>213.162432</v>
      </c>
      <c r="G153">
        <v>-1.2172620000000001</v>
      </c>
      <c r="H153">
        <v>2.0432000000000001</v>
      </c>
    </row>
    <row r="154" spans="1:8" x14ac:dyDescent="0.25">
      <c r="A154" s="1">
        <v>0.43848379629629625</v>
      </c>
      <c r="B154">
        <v>58.1</v>
      </c>
      <c r="C154">
        <f>B154/100</f>
        <v>0.58099999999999996</v>
      </c>
      <c r="F154">
        <v>243.905081</v>
      </c>
      <c r="G154">
        <v>-1.3452500000000001</v>
      </c>
      <c r="H154">
        <v>0.76175499999999996</v>
      </c>
    </row>
    <row r="155" spans="1:8" x14ac:dyDescent="0.25">
      <c r="A155" s="1">
        <v>0.43848379629629625</v>
      </c>
      <c r="B155">
        <v>58.58</v>
      </c>
      <c r="C155">
        <f>B155/100</f>
        <v>0.58579999999999999</v>
      </c>
      <c r="F155">
        <v>256.345482</v>
      </c>
      <c r="G155">
        <v>-0.78210299999999999</v>
      </c>
      <c r="H155">
        <v>3.1380999999999999E-2</v>
      </c>
    </row>
    <row r="156" spans="1:8" x14ac:dyDescent="0.25">
      <c r="A156" s="1">
        <v>0.43848379629629625</v>
      </c>
      <c r="B156">
        <v>58.75</v>
      </c>
      <c r="C156">
        <f>B156/100</f>
        <v>0.58750000000000002</v>
      </c>
      <c r="F156">
        <v>232.23260300000001</v>
      </c>
      <c r="G156">
        <v>199.49333899999999</v>
      </c>
      <c r="H156">
        <v>1.26E-4</v>
      </c>
    </row>
    <row r="157" spans="1:8" x14ac:dyDescent="0.25">
      <c r="A157" s="1">
        <v>0.43848379629629625</v>
      </c>
      <c r="B157">
        <v>58.79</v>
      </c>
      <c r="C157">
        <f>B157/100</f>
        <v>0.58789999999999998</v>
      </c>
      <c r="F157">
        <v>160.76423</v>
      </c>
      <c r="G157">
        <v>291.439685</v>
      </c>
      <c r="H157">
        <v>1.771E-3</v>
      </c>
    </row>
    <row r="158" spans="1:8" x14ac:dyDescent="0.25">
      <c r="A158" s="1">
        <v>0.43848379629629625</v>
      </c>
      <c r="B158">
        <v>57.2</v>
      </c>
      <c r="C158">
        <f>B158/100</f>
        <v>0.57200000000000006</v>
      </c>
      <c r="F158">
        <v>25.378630999999999</v>
      </c>
      <c r="G158">
        <v>270.42412200000001</v>
      </c>
      <c r="H158">
        <v>6.0470980000000001</v>
      </c>
    </row>
    <row r="159" spans="1:8" x14ac:dyDescent="0.25">
      <c r="A159" s="1">
        <v>0.43848379629629625</v>
      </c>
      <c r="B159">
        <v>54.38</v>
      </c>
      <c r="C159">
        <f>B159/100</f>
        <v>0.54380000000000006</v>
      </c>
      <c r="F159">
        <v>-1.6524209999999999</v>
      </c>
      <c r="G159">
        <v>238.836769</v>
      </c>
      <c r="H159">
        <v>10.954093</v>
      </c>
    </row>
    <row r="160" spans="1:8" x14ac:dyDescent="0.25">
      <c r="A160" s="1">
        <v>0.43848379629629625</v>
      </c>
      <c r="B160">
        <v>49.98</v>
      </c>
      <c r="C160">
        <f>B160/100</f>
        <v>0.49979999999999997</v>
      </c>
      <c r="F160">
        <v>1.1422E-2</v>
      </c>
      <c r="G160">
        <v>217.33483200000001</v>
      </c>
      <c r="H160">
        <v>13.66832</v>
      </c>
    </row>
    <row r="161" spans="1:8" x14ac:dyDescent="0.25">
      <c r="A161" s="1">
        <v>0.43848379629629625</v>
      </c>
      <c r="B161">
        <v>46.02</v>
      </c>
      <c r="C161">
        <f>B161/100</f>
        <v>0.46020000000000005</v>
      </c>
      <c r="F161">
        <v>-0.193359</v>
      </c>
      <c r="G161">
        <v>206.63505699999999</v>
      </c>
      <c r="H161">
        <v>14.469427</v>
      </c>
    </row>
    <row r="162" spans="1:8" x14ac:dyDescent="0.25">
      <c r="A162" s="1">
        <v>0.43848379629629625</v>
      </c>
      <c r="B162">
        <v>40.01</v>
      </c>
      <c r="C162">
        <f>B162/100</f>
        <v>0.40009999999999996</v>
      </c>
      <c r="F162">
        <v>-0.32134699999999999</v>
      </c>
      <c r="G162">
        <v>200.54283899999999</v>
      </c>
      <c r="H162">
        <v>16.168697000000002</v>
      </c>
    </row>
    <row r="163" spans="1:8" x14ac:dyDescent="0.25">
      <c r="A163" s="1">
        <v>0.43848379629629625</v>
      </c>
      <c r="B163">
        <v>34.869999999999997</v>
      </c>
      <c r="C163">
        <f>B163/100</f>
        <v>0.34869999999999995</v>
      </c>
      <c r="F163">
        <v>-0.21895600000000001</v>
      </c>
      <c r="G163">
        <v>196.524023</v>
      </c>
      <c r="H163">
        <v>17.149107000000001</v>
      </c>
    </row>
    <row r="164" spans="1:8" x14ac:dyDescent="0.25">
      <c r="A164" s="1">
        <v>0.43848379629629625</v>
      </c>
      <c r="B164">
        <v>29.46</v>
      </c>
      <c r="C164">
        <f>B164/100</f>
        <v>0.29460000000000003</v>
      </c>
      <c r="F164">
        <v>-0.14216300000000001</v>
      </c>
      <c r="G164">
        <v>192.428414</v>
      </c>
      <c r="H164">
        <v>16.680287</v>
      </c>
    </row>
    <row r="165" spans="1:8" x14ac:dyDescent="0.25">
      <c r="A165" s="1">
        <v>0.43848379629629625</v>
      </c>
      <c r="B165">
        <v>23.92</v>
      </c>
      <c r="C165">
        <f>B165/100</f>
        <v>0.23920000000000002</v>
      </c>
      <c r="F165">
        <v>-0.24455399999999999</v>
      </c>
      <c r="G165">
        <v>188.12802400000001</v>
      </c>
      <c r="H165">
        <v>17.815325999999999</v>
      </c>
    </row>
    <row r="166" spans="1:8" x14ac:dyDescent="0.25">
      <c r="A166" s="1">
        <v>0.43848379629629625</v>
      </c>
      <c r="B166">
        <v>18.59</v>
      </c>
      <c r="C166">
        <f>B166/100</f>
        <v>0.18590000000000001</v>
      </c>
      <c r="F166">
        <v>-1.4175999999999999E-2</v>
      </c>
      <c r="G166">
        <v>187.23211000000001</v>
      </c>
      <c r="H166">
        <v>17.099758000000001</v>
      </c>
    </row>
    <row r="167" spans="1:8" x14ac:dyDescent="0.25">
      <c r="A167" s="1">
        <v>0.43848379629629625</v>
      </c>
      <c r="B167">
        <v>10.32</v>
      </c>
      <c r="C167">
        <f>B167/100</f>
        <v>0.1032</v>
      </c>
      <c r="F167">
        <v>-0.14216300000000001</v>
      </c>
      <c r="G167">
        <v>186.20820800000001</v>
      </c>
      <c r="H167">
        <v>16.512498000000001</v>
      </c>
    </row>
    <row r="168" spans="1:8" x14ac:dyDescent="0.25">
      <c r="A168" s="1">
        <v>0.43848379629629625</v>
      </c>
      <c r="B168">
        <v>5.43</v>
      </c>
      <c r="C168">
        <f>B168/100</f>
        <v>5.4299999999999994E-2</v>
      </c>
      <c r="F168">
        <v>-0.29574899999999998</v>
      </c>
      <c r="G168">
        <v>187.43689000000001</v>
      </c>
      <c r="H168">
        <v>11.251836000000001</v>
      </c>
    </row>
    <row r="169" spans="1:8" x14ac:dyDescent="0.25">
      <c r="A169" s="1">
        <v>0.43848379629629625</v>
      </c>
      <c r="B169">
        <v>2.14</v>
      </c>
      <c r="C169">
        <f>B169/100</f>
        <v>2.1400000000000002E-2</v>
      </c>
      <c r="F169">
        <v>-0.16776099999999999</v>
      </c>
      <c r="G169">
        <v>199.80051</v>
      </c>
      <c r="H169">
        <v>3.411829</v>
      </c>
    </row>
    <row r="170" spans="1:8" x14ac:dyDescent="0.25">
      <c r="A170" s="1">
        <v>0.43848379629629625</v>
      </c>
      <c r="B170">
        <v>1.95</v>
      </c>
      <c r="C170">
        <f>B170/100</f>
        <v>1.95E-2</v>
      </c>
      <c r="F170">
        <v>-0.116566</v>
      </c>
      <c r="G170">
        <v>222.60792699999999</v>
      </c>
      <c r="H170">
        <v>0.58409599999999995</v>
      </c>
    </row>
    <row r="171" spans="1:8" x14ac:dyDescent="0.25">
      <c r="A171" s="1">
        <v>0.43848379629629625</v>
      </c>
      <c r="B171">
        <v>1.17</v>
      </c>
      <c r="C171">
        <f>B171/100</f>
        <v>1.1699999999999999E-2</v>
      </c>
      <c r="F171">
        <v>-0.42373699999999997</v>
      </c>
      <c r="G171">
        <v>238.19683000000001</v>
      </c>
      <c r="H171">
        <v>0.65483100000000005</v>
      </c>
    </row>
    <row r="172" spans="1:8" x14ac:dyDescent="0.25">
      <c r="A172" s="1">
        <v>0.43848379629629625</v>
      </c>
      <c r="B172">
        <v>0.86</v>
      </c>
      <c r="C172">
        <f>B172/100</f>
        <v>8.6E-3</v>
      </c>
      <c r="F172">
        <v>0.60016700000000001</v>
      </c>
      <c r="G172">
        <v>257.21579800000001</v>
      </c>
      <c r="H172">
        <v>9.3890000000000001E-2</v>
      </c>
    </row>
    <row r="173" spans="1:8" x14ac:dyDescent="0.25">
      <c r="A173" s="1">
        <v>0.43848379629629625</v>
      </c>
      <c r="B173">
        <v>0.34</v>
      </c>
      <c r="C173">
        <f>B173/100</f>
        <v>3.4000000000000002E-3</v>
      </c>
      <c r="F173">
        <v>0.47217900000000002</v>
      </c>
      <c r="G173">
        <v>271.57601099999999</v>
      </c>
      <c r="H173">
        <v>-1.519E-3</v>
      </c>
    </row>
    <row r="174" spans="1:8" x14ac:dyDescent="0.25">
      <c r="A174" s="1">
        <v>0.43848379629629625</v>
      </c>
      <c r="B174">
        <v>-0.05</v>
      </c>
      <c r="C174">
        <f>B174/100</f>
        <v>-5.0000000000000001E-4</v>
      </c>
      <c r="F174">
        <v>-1.4175999999999999E-2</v>
      </c>
      <c r="G174">
        <v>284.60514899999998</v>
      </c>
      <c r="H174">
        <v>-1.519E-3</v>
      </c>
    </row>
    <row r="175" spans="1:8" x14ac:dyDescent="0.25">
      <c r="A175" s="1">
        <v>0.43848379629629625</v>
      </c>
      <c r="B175">
        <v>-0.01</v>
      </c>
      <c r="C175">
        <f>B175/100</f>
        <v>-1E-4</v>
      </c>
      <c r="F175">
        <v>-9.0967999999999993E-2</v>
      </c>
      <c r="G175">
        <v>290.51817499999999</v>
      </c>
      <c r="H175">
        <v>1.26E-4</v>
      </c>
    </row>
    <row r="176" spans="1:8" x14ac:dyDescent="0.25">
      <c r="A176" s="1">
        <v>0.43848379629629625</v>
      </c>
      <c r="B176">
        <v>-7.0000000000000007E-2</v>
      </c>
      <c r="C176">
        <f>B176/100</f>
        <v>-7.000000000000001E-4</v>
      </c>
      <c r="F176">
        <v>252.53145000000001</v>
      </c>
      <c r="G176">
        <v>238.86236600000001</v>
      </c>
      <c r="H176">
        <v>1.26E-4</v>
      </c>
    </row>
    <row r="177" spans="1:8" x14ac:dyDescent="0.25">
      <c r="A177" s="1">
        <v>0.43848379629629625</v>
      </c>
      <c r="B177">
        <v>-0.05</v>
      </c>
      <c r="C177">
        <f>B177/100</f>
        <v>-5.0000000000000001E-4</v>
      </c>
      <c r="F177">
        <v>290.185407</v>
      </c>
      <c r="G177">
        <v>200.28686400000001</v>
      </c>
      <c r="H177">
        <v>1.771E-3</v>
      </c>
    </row>
    <row r="178" spans="1:8" x14ac:dyDescent="0.25">
      <c r="A178" s="1">
        <v>0.4384953703703704</v>
      </c>
      <c r="B178">
        <v>0.19</v>
      </c>
      <c r="C178">
        <f>B178/100</f>
        <v>1.9E-3</v>
      </c>
      <c r="F178">
        <v>292.284403</v>
      </c>
      <c r="G178">
        <v>98.050173000000001</v>
      </c>
      <c r="H178">
        <v>0.94434899999999999</v>
      </c>
    </row>
    <row r="179" spans="1:8" x14ac:dyDescent="0.25">
      <c r="A179" s="1">
        <v>0.4384953703703704</v>
      </c>
      <c r="B179">
        <v>4.3099999999999996</v>
      </c>
      <c r="C179">
        <f>B179/100</f>
        <v>4.3099999999999999E-2</v>
      </c>
      <c r="F179">
        <v>251.68673200000001</v>
      </c>
      <c r="G179">
        <v>-1.729214</v>
      </c>
      <c r="H179">
        <v>9.5328250000000008</v>
      </c>
    </row>
    <row r="180" spans="1:8" x14ac:dyDescent="0.25">
      <c r="A180" s="1">
        <v>0.4384953703703704</v>
      </c>
      <c r="B180">
        <v>8.14</v>
      </c>
      <c r="C180">
        <f>B180/100</f>
        <v>8.14E-2</v>
      </c>
      <c r="F180">
        <v>226.114791</v>
      </c>
      <c r="G180">
        <v>-1.319652</v>
      </c>
      <c r="H180">
        <v>11.881864999999999</v>
      </c>
    </row>
    <row r="181" spans="1:8" x14ac:dyDescent="0.25">
      <c r="A181" s="1">
        <v>0.4384953703703704</v>
      </c>
      <c r="B181">
        <v>13.96</v>
      </c>
      <c r="C181">
        <f>B181/100</f>
        <v>0.1396</v>
      </c>
      <c r="F181">
        <v>212.983249</v>
      </c>
      <c r="G181">
        <v>-1.4220429999999999</v>
      </c>
      <c r="H181">
        <v>15.168545999999999</v>
      </c>
    </row>
    <row r="182" spans="1:8" x14ac:dyDescent="0.25">
      <c r="A182" s="1">
        <v>0.4384953703703704</v>
      </c>
      <c r="B182">
        <v>24.67</v>
      </c>
      <c r="C182">
        <f>B182/100</f>
        <v>0.24670000000000003</v>
      </c>
      <c r="F182">
        <v>202.616241</v>
      </c>
      <c r="G182">
        <v>-1.3452500000000001</v>
      </c>
      <c r="H182">
        <v>15.211316</v>
      </c>
    </row>
    <row r="183" spans="1:8" x14ac:dyDescent="0.25">
      <c r="A183" s="1">
        <v>0.4384953703703704</v>
      </c>
      <c r="B183">
        <v>29.78</v>
      </c>
      <c r="C183">
        <f>B183/100</f>
        <v>0.29780000000000001</v>
      </c>
      <c r="F183">
        <v>199.774912</v>
      </c>
      <c r="G183">
        <v>-1.166067</v>
      </c>
      <c r="H183">
        <v>16.660547000000001</v>
      </c>
    </row>
    <row r="184" spans="1:8" x14ac:dyDescent="0.25">
      <c r="A184" s="1">
        <v>0.4384953703703704</v>
      </c>
      <c r="B184">
        <v>35.159999999999997</v>
      </c>
      <c r="C184">
        <f>B184/100</f>
        <v>0.35159999999999997</v>
      </c>
      <c r="F184">
        <v>198.290254</v>
      </c>
      <c r="G184">
        <v>-1.473238</v>
      </c>
      <c r="H184">
        <v>16.402284000000002</v>
      </c>
    </row>
    <row r="185" spans="1:8" x14ac:dyDescent="0.25">
      <c r="A185" s="1">
        <v>0.4384953703703704</v>
      </c>
      <c r="B185">
        <v>40.130000000000003</v>
      </c>
      <c r="C185">
        <f>B185/100</f>
        <v>0.40130000000000005</v>
      </c>
      <c r="F185">
        <v>196.03766899999999</v>
      </c>
      <c r="G185">
        <v>-1.1148720000000001</v>
      </c>
      <c r="H185">
        <v>15.719616</v>
      </c>
    </row>
    <row r="186" spans="1:8" x14ac:dyDescent="0.25">
      <c r="A186" s="1">
        <v>0.4384953703703704</v>
      </c>
      <c r="B186">
        <v>45.79</v>
      </c>
      <c r="C186">
        <f>B186/100</f>
        <v>0.45789999999999997</v>
      </c>
      <c r="F186">
        <v>195.98647399999999</v>
      </c>
      <c r="G186">
        <v>-1.166067</v>
      </c>
      <c r="H186">
        <v>16.535527999999999</v>
      </c>
    </row>
    <row r="187" spans="1:8" x14ac:dyDescent="0.25">
      <c r="A187" s="1">
        <v>0.4384953703703704</v>
      </c>
      <c r="B187">
        <v>52.06</v>
      </c>
      <c r="C187">
        <f>B187/100</f>
        <v>0.52060000000000006</v>
      </c>
      <c r="F187">
        <v>195.16735299999999</v>
      </c>
      <c r="G187">
        <v>-1.3708480000000001</v>
      </c>
      <c r="H187">
        <v>16.219691000000001</v>
      </c>
    </row>
    <row r="188" spans="1:8" x14ac:dyDescent="0.25">
      <c r="A188" s="1">
        <v>0.4384953703703704</v>
      </c>
      <c r="B188">
        <v>55.95</v>
      </c>
      <c r="C188">
        <f>B188/100</f>
        <v>0.5595</v>
      </c>
      <c r="F188">
        <v>200.15887599999999</v>
      </c>
      <c r="G188">
        <v>-1.3452500000000001</v>
      </c>
      <c r="H188">
        <v>6.8432719999999998</v>
      </c>
    </row>
    <row r="189" spans="1:8" x14ac:dyDescent="0.25">
      <c r="A189" s="1">
        <v>0.4384953703703704</v>
      </c>
      <c r="B189">
        <v>57.1</v>
      </c>
      <c r="C189">
        <f>B189/100</f>
        <v>0.57100000000000006</v>
      </c>
      <c r="F189">
        <v>219.28024600000001</v>
      </c>
      <c r="G189">
        <v>-1.626824</v>
      </c>
      <c r="H189">
        <v>1.181227</v>
      </c>
    </row>
    <row r="190" spans="1:8" x14ac:dyDescent="0.25">
      <c r="A190" s="1">
        <v>0.4384953703703704</v>
      </c>
      <c r="B190">
        <v>58.15</v>
      </c>
      <c r="C190">
        <f>B190/100</f>
        <v>0.58150000000000002</v>
      </c>
      <c r="F190">
        <v>244.21225100000001</v>
      </c>
      <c r="G190">
        <v>-1.729214</v>
      </c>
      <c r="H190">
        <v>0.73543499999999995</v>
      </c>
    </row>
    <row r="191" spans="1:8" x14ac:dyDescent="0.25">
      <c r="A191" s="1">
        <v>0.4384953703703704</v>
      </c>
      <c r="B191">
        <v>58.58</v>
      </c>
      <c r="C191">
        <f>B191/100</f>
        <v>0.58579999999999999</v>
      </c>
      <c r="F191">
        <v>256.16629999999998</v>
      </c>
      <c r="G191">
        <v>-0.88449299999999997</v>
      </c>
      <c r="H191">
        <v>2.4801E-2</v>
      </c>
    </row>
    <row r="192" spans="1:8" x14ac:dyDescent="0.25">
      <c r="A192" s="1">
        <v>0.4384953703703704</v>
      </c>
      <c r="B192">
        <v>58.73</v>
      </c>
      <c r="C192">
        <f>B192/100</f>
        <v>0.58729999999999993</v>
      </c>
      <c r="F192">
        <v>230.79914099999999</v>
      </c>
      <c r="G192">
        <v>205.25278900000001</v>
      </c>
      <c r="H192">
        <v>1.26E-4</v>
      </c>
    </row>
    <row r="193" spans="1:8" x14ac:dyDescent="0.25">
      <c r="A193" s="1">
        <v>0.4384953703703704</v>
      </c>
      <c r="B193">
        <v>58.73</v>
      </c>
      <c r="C193">
        <f>B193/100</f>
        <v>0.58729999999999993</v>
      </c>
      <c r="F193">
        <v>183.62285399999999</v>
      </c>
      <c r="G193">
        <v>289.62226199999998</v>
      </c>
      <c r="H193">
        <v>1.771E-3</v>
      </c>
    </row>
    <row r="194" spans="1:8" x14ac:dyDescent="0.25">
      <c r="A194" s="1">
        <v>0.4384953703703704</v>
      </c>
      <c r="B194">
        <v>56.64</v>
      </c>
      <c r="C194">
        <f>B194/100</f>
        <v>0.56640000000000001</v>
      </c>
      <c r="F194">
        <v>16.547463</v>
      </c>
      <c r="G194">
        <v>264.74147199999999</v>
      </c>
      <c r="H194">
        <v>7.2216189999999996</v>
      </c>
    </row>
    <row r="195" spans="1:8" x14ac:dyDescent="0.25">
      <c r="A195" s="1">
        <v>0.4384953703703704</v>
      </c>
      <c r="B195">
        <v>54</v>
      </c>
      <c r="C195">
        <f>B195/100</f>
        <v>0.54</v>
      </c>
      <c r="F195">
        <v>-1.294055</v>
      </c>
      <c r="G195">
        <v>236.22582</v>
      </c>
      <c r="H195">
        <v>10.959028</v>
      </c>
    </row>
    <row r="196" spans="1:8" x14ac:dyDescent="0.25">
      <c r="A196" s="1">
        <v>0.4384953703703704</v>
      </c>
      <c r="B196">
        <v>47.83</v>
      </c>
      <c r="C196">
        <f>B196/100</f>
        <v>0.4783</v>
      </c>
      <c r="F196">
        <v>-0.24455399999999999</v>
      </c>
      <c r="G196">
        <v>210.75626199999999</v>
      </c>
      <c r="H196">
        <v>14.508907000000001</v>
      </c>
    </row>
    <row r="197" spans="1:8" x14ac:dyDescent="0.25">
      <c r="A197" s="1">
        <v>0.4384953703703704</v>
      </c>
      <c r="B197">
        <v>42.55</v>
      </c>
      <c r="C197">
        <f>B197/100</f>
        <v>0.42549999999999999</v>
      </c>
      <c r="F197">
        <v>-0.16776099999999999</v>
      </c>
      <c r="G197">
        <v>205.07360600000001</v>
      </c>
      <c r="H197">
        <v>15.143871000000001</v>
      </c>
    </row>
    <row r="198" spans="1:8" x14ac:dyDescent="0.25">
      <c r="A198" s="1">
        <v>0.4384953703703704</v>
      </c>
      <c r="B198">
        <v>36.24</v>
      </c>
      <c r="C198">
        <f>B198/100</f>
        <v>0.3624</v>
      </c>
      <c r="F198">
        <v>-0.37254199999999998</v>
      </c>
      <c r="G198">
        <v>199.69811999999999</v>
      </c>
      <c r="H198">
        <v>16.292069999999999</v>
      </c>
    </row>
    <row r="199" spans="1:8" x14ac:dyDescent="0.25">
      <c r="A199" s="1">
        <v>0.4384953703703704</v>
      </c>
      <c r="B199">
        <v>32.15</v>
      </c>
      <c r="C199">
        <f>B199/100</f>
        <v>0.32150000000000001</v>
      </c>
      <c r="F199">
        <v>-0.16776099999999999</v>
      </c>
      <c r="G199">
        <v>193.83627999999999</v>
      </c>
      <c r="H199">
        <v>17.076727999999999</v>
      </c>
    </row>
    <row r="200" spans="1:8" x14ac:dyDescent="0.25">
      <c r="A200" s="1">
        <v>0.4384953703703704</v>
      </c>
      <c r="B200">
        <v>26.18</v>
      </c>
      <c r="C200">
        <f>B200/100</f>
        <v>0.26179999999999998</v>
      </c>
      <c r="F200">
        <v>-0.27015099999999997</v>
      </c>
      <c r="G200">
        <v>189.97104899999999</v>
      </c>
      <c r="H200">
        <v>17.563642999999999</v>
      </c>
    </row>
    <row r="201" spans="1:8" x14ac:dyDescent="0.25">
      <c r="A201" s="1">
        <v>0.4384953703703704</v>
      </c>
      <c r="B201">
        <v>20.74</v>
      </c>
      <c r="C201">
        <f>B201/100</f>
        <v>0.20739999999999997</v>
      </c>
      <c r="F201">
        <v>-3.9773000000000003E-2</v>
      </c>
      <c r="G201">
        <v>186.84814700000001</v>
      </c>
      <c r="H201">
        <v>16.201595999999999</v>
      </c>
    </row>
    <row r="202" spans="1:8" x14ac:dyDescent="0.25">
      <c r="A202" s="1">
        <v>0.4384953703703704</v>
      </c>
      <c r="B202">
        <v>14.6</v>
      </c>
      <c r="C202">
        <f>B202/100</f>
        <v>0.14599999999999999</v>
      </c>
      <c r="F202">
        <v>-0.21895600000000001</v>
      </c>
      <c r="G202">
        <v>186.48978099999999</v>
      </c>
      <c r="H202">
        <v>17.231356000000002</v>
      </c>
    </row>
    <row r="203" spans="1:8" x14ac:dyDescent="0.25">
      <c r="A203" s="1">
        <v>0.4384953703703704</v>
      </c>
      <c r="B203">
        <v>8.61</v>
      </c>
      <c r="C203">
        <f>B203/100</f>
        <v>8.6099999999999996E-2</v>
      </c>
      <c r="F203">
        <v>0.13941000000000001</v>
      </c>
      <c r="G203">
        <v>187.590476</v>
      </c>
      <c r="H203">
        <v>14.865869</v>
      </c>
    </row>
    <row r="204" spans="1:8" x14ac:dyDescent="0.25">
      <c r="A204" s="1">
        <v>0.4384953703703704</v>
      </c>
      <c r="B204">
        <v>2.17</v>
      </c>
      <c r="C204">
        <f>B204/100</f>
        <v>2.1700000000000001E-2</v>
      </c>
      <c r="F204">
        <v>-0.21895600000000001</v>
      </c>
      <c r="G204">
        <v>205.32958199999999</v>
      </c>
      <c r="H204">
        <v>1.778357</v>
      </c>
    </row>
    <row r="205" spans="1:8" x14ac:dyDescent="0.25">
      <c r="A205" s="1">
        <v>0.4384953703703704</v>
      </c>
      <c r="B205">
        <v>1.95</v>
      </c>
      <c r="C205">
        <f>B205/100</f>
        <v>1.95E-2</v>
      </c>
      <c r="F205">
        <v>-0.21895600000000001</v>
      </c>
      <c r="G205">
        <v>222.454342</v>
      </c>
      <c r="H205">
        <v>0.56271199999999999</v>
      </c>
    </row>
    <row r="206" spans="1:8" x14ac:dyDescent="0.25">
      <c r="A206" s="1">
        <v>0.4384953703703704</v>
      </c>
      <c r="B206">
        <v>1.07</v>
      </c>
      <c r="C206">
        <f>B206/100</f>
        <v>1.0700000000000001E-2</v>
      </c>
      <c r="F206">
        <v>-3.9773000000000003E-2</v>
      </c>
      <c r="G206">
        <v>239.32312200000001</v>
      </c>
      <c r="H206">
        <v>0.48868699999999998</v>
      </c>
    </row>
    <row r="207" spans="1:8" x14ac:dyDescent="0.25">
      <c r="A207" s="1">
        <v>0.4384953703703704</v>
      </c>
      <c r="B207">
        <v>1</v>
      </c>
      <c r="C207">
        <f>B207/100</f>
        <v>0.01</v>
      </c>
      <c r="F207">
        <v>-0.24455399999999999</v>
      </c>
      <c r="G207">
        <v>251.07239100000001</v>
      </c>
      <c r="H207">
        <v>9.9959999999999997E-3</v>
      </c>
    </row>
    <row r="208" spans="1:8" x14ac:dyDescent="0.25">
      <c r="A208" s="1">
        <v>0.4384953703703704</v>
      </c>
      <c r="B208">
        <v>0.57999999999999996</v>
      </c>
      <c r="C208">
        <f>B208/100</f>
        <v>5.7999999999999996E-3</v>
      </c>
      <c r="F208">
        <v>1.2657039999999999</v>
      </c>
      <c r="G208">
        <v>262.79606000000001</v>
      </c>
      <c r="H208">
        <v>0.365313</v>
      </c>
    </row>
    <row r="209" spans="1:8" x14ac:dyDescent="0.25">
      <c r="A209" s="1">
        <v>0.4384953703703704</v>
      </c>
      <c r="B209">
        <v>0.01</v>
      </c>
      <c r="C209">
        <f>B209/100</f>
        <v>1E-4</v>
      </c>
      <c r="F209">
        <v>-9.0967999999999993E-2</v>
      </c>
      <c r="G209">
        <v>279.79281500000002</v>
      </c>
      <c r="H209">
        <v>1.3285999999999999E-2</v>
      </c>
    </row>
    <row r="210" spans="1:8" x14ac:dyDescent="0.25">
      <c r="A210" s="1">
        <v>0.4384953703703704</v>
      </c>
      <c r="B210">
        <v>0.08</v>
      </c>
      <c r="C210">
        <f>B210/100</f>
        <v>8.0000000000000004E-4</v>
      </c>
      <c r="F210">
        <v>-0.16776099999999999</v>
      </c>
      <c r="G210">
        <v>291.08132000000001</v>
      </c>
      <c r="H210">
        <v>1.26E-4</v>
      </c>
    </row>
    <row r="211" spans="1:8" x14ac:dyDescent="0.25">
      <c r="A211" s="1">
        <v>0.4384953703703704</v>
      </c>
      <c r="B211">
        <v>0.06</v>
      </c>
      <c r="C211">
        <f>B211/100</f>
        <v>5.9999999999999995E-4</v>
      </c>
      <c r="F211">
        <v>-0.24455399999999999</v>
      </c>
      <c r="G211">
        <v>296.098432</v>
      </c>
      <c r="H211">
        <v>1.26E-4</v>
      </c>
    </row>
    <row r="212" spans="1:8" x14ac:dyDescent="0.25">
      <c r="A212" s="1">
        <v>0.4384953703703704</v>
      </c>
      <c r="B212">
        <v>7.0000000000000007E-2</v>
      </c>
      <c r="C212">
        <f>B212/100</f>
        <v>7.000000000000001E-4</v>
      </c>
      <c r="F212">
        <v>193.247536</v>
      </c>
      <c r="G212">
        <v>251.840317</v>
      </c>
      <c r="H212">
        <v>1.771E-3</v>
      </c>
    </row>
    <row r="213" spans="1:8" x14ac:dyDescent="0.25">
      <c r="A213" s="1">
        <v>0.4384953703703704</v>
      </c>
      <c r="B213">
        <v>-0.08</v>
      </c>
      <c r="C213">
        <f>B213/100</f>
        <v>-8.0000000000000004E-4</v>
      </c>
      <c r="F213">
        <v>284.24678299999999</v>
      </c>
      <c r="G213">
        <v>216.899674</v>
      </c>
      <c r="H213">
        <v>1.771E-3</v>
      </c>
    </row>
    <row r="214" spans="1:8" x14ac:dyDescent="0.25">
      <c r="A214" s="1">
        <v>0.4384953703703704</v>
      </c>
      <c r="B214">
        <v>-0.03</v>
      </c>
      <c r="C214">
        <f>B214/100</f>
        <v>-2.9999999999999997E-4</v>
      </c>
      <c r="F214">
        <v>293.41069399999998</v>
      </c>
      <c r="G214">
        <v>169.518597</v>
      </c>
      <c r="H214">
        <v>1.26E-4</v>
      </c>
    </row>
    <row r="215" spans="1:8" x14ac:dyDescent="0.25">
      <c r="A215" s="1">
        <v>0.4384953703703704</v>
      </c>
      <c r="B215">
        <v>0.6</v>
      </c>
      <c r="C215">
        <f>B215/100</f>
        <v>6.0000000000000001E-3</v>
      </c>
      <c r="F215">
        <v>287.702448</v>
      </c>
      <c r="G215">
        <v>70.455978999999999</v>
      </c>
      <c r="H215">
        <v>2.6403300000000001</v>
      </c>
    </row>
    <row r="216" spans="1:8" x14ac:dyDescent="0.25">
      <c r="A216" s="1">
        <v>0.4384953703703704</v>
      </c>
      <c r="B216">
        <v>2.17</v>
      </c>
      <c r="C216">
        <f>B216/100</f>
        <v>2.1700000000000001E-2</v>
      </c>
      <c r="F216">
        <v>268.88827099999997</v>
      </c>
      <c r="G216">
        <v>10.915994</v>
      </c>
      <c r="H216">
        <v>6.9682909999999998</v>
      </c>
    </row>
    <row r="217" spans="1:8" x14ac:dyDescent="0.25">
      <c r="A217" s="1">
        <v>0.4384953703703704</v>
      </c>
      <c r="B217">
        <v>5.42</v>
      </c>
      <c r="C217">
        <f>B217/100</f>
        <v>5.4199999999999998E-2</v>
      </c>
      <c r="F217">
        <v>242.54841200000001</v>
      </c>
      <c r="G217">
        <v>-0.75650600000000001</v>
      </c>
      <c r="H217">
        <v>10.79782</v>
      </c>
    </row>
    <row r="218" spans="1:8" x14ac:dyDescent="0.25">
      <c r="A218" s="1">
        <v>0.4384953703703704</v>
      </c>
      <c r="B218">
        <v>9.42</v>
      </c>
      <c r="C218">
        <f>B218/100</f>
        <v>9.4200000000000006E-2</v>
      </c>
      <c r="F218">
        <v>224.50214500000001</v>
      </c>
      <c r="G218">
        <v>-0.93568899999999999</v>
      </c>
      <c r="H218">
        <v>12.312851999999999</v>
      </c>
    </row>
    <row r="219" spans="1:8" x14ac:dyDescent="0.25">
      <c r="A219" s="1">
        <v>0.4384953703703704</v>
      </c>
      <c r="B219">
        <v>15.04</v>
      </c>
      <c r="C219">
        <f>B219/100</f>
        <v>0.15039999999999998</v>
      </c>
      <c r="F219">
        <v>212.26651799999999</v>
      </c>
      <c r="G219">
        <v>-1.2684569999999999</v>
      </c>
      <c r="H219">
        <v>15.171836000000001</v>
      </c>
    </row>
    <row r="220" spans="1:8" x14ac:dyDescent="0.25">
      <c r="A220" s="1">
        <v>0.4384953703703704</v>
      </c>
      <c r="B220">
        <v>23.85</v>
      </c>
      <c r="C220">
        <f>B220/100</f>
        <v>0.23850000000000002</v>
      </c>
      <c r="F220">
        <v>205.25278900000001</v>
      </c>
      <c r="G220">
        <v>-1.1148720000000001</v>
      </c>
      <c r="H220">
        <v>16.441763999999999</v>
      </c>
    </row>
    <row r="221" spans="1:8" x14ac:dyDescent="0.25">
      <c r="A221" s="1">
        <v>0.4384953703703704</v>
      </c>
      <c r="B221">
        <v>28.59</v>
      </c>
      <c r="C221">
        <f>B221/100</f>
        <v>0.28589999999999999</v>
      </c>
      <c r="F221">
        <v>199.92849799999999</v>
      </c>
      <c r="G221">
        <v>-1.140469</v>
      </c>
      <c r="H221">
        <v>15.407069</v>
      </c>
    </row>
    <row r="222" spans="1:8" x14ac:dyDescent="0.25">
      <c r="A222" s="1">
        <v>0.4384953703703704</v>
      </c>
      <c r="B222">
        <v>36.06</v>
      </c>
      <c r="C222">
        <f>B222/100</f>
        <v>0.36060000000000003</v>
      </c>
      <c r="F222">
        <v>197.59912</v>
      </c>
      <c r="G222">
        <v>-1.2172620000000001</v>
      </c>
      <c r="H222">
        <v>15.430099</v>
      </c>
    </row>
    <row r="223" spans="1:8" x14ac:dyDescent="0.25">
      <c r="A223" s="1">
        <v>0.4384953703703704</v>
      </c>
      <c r="B223">
        <v>41.6</v>
      </c>
      <c r="C223">
        <f>B223/100</f>
        <v>0.41600000000000004</v>
      </c>
      <c r="F223">
        <v>196.44722999999999</v>
      </c>
      <c r="G223">
        <v>-1.2684569999999999</v>
      </c>
      <c r="H223">
        <v>15.412004</v>
      </c>
    </row>
    <row r="224" spans="1:8" x14ac:dyDescent="0.25">
      <c r="A224" s="1">
        <v>0.4384953703703704</v>
      </c>
      <c r="B224">
        <v>48.26</v>
      </c>
      <c r="C224">
        <f>B224/100</f>
        <v>0.48259999999999997</v>
      </c>
      <c r="F224">
        <v>196.67760799999999</v>
      </c>
      <c r="G224">
        <v>-1.3708480000000001</v>
      </c>
      <c r="H224">
        <v>16.639161999999999</v>
      </c>
    </row>
    <row r="225" spans="1:8" x14ac:dyDescent="0.25">
      <c r="A225" s="1">
        <v>0.4384953703703704</v>
      </c>
      <c r="B225">
        <v>52.64</v>
      </c>
      <c r="C225">
        <f>B225/100</f>
        <v>0.52639999999999998</v>
      </c>
      <c r="F225">
        <v>196.03766899999999</v>
      </c>
      <c r="G225">
        <v>-1.5500309999999999</v>
      </c>
      <c r="H225">
        <v>14.471071999999999</v>
      </c>
    </row>
    <row r="226" spans="1:8" x14ac:dyDescent="0.25">
      <c r="A226" s="1">
        <v>0.4384953703703704</v>
      </c>
      <c r="B226">
        <v>56.01</v>
      </c>
      <c r="C226">
        <f>B226/100</f>
        <v>0.56009999999999993</v>
      </c>
      <c r="F226">
        <v>201.66913099999999</v>
      </c>
      <c r="G226">
        <v>-1.2684569999999999</v>
      </c>
      <c r="H226">
        <v>5.759226</v>
      </c>
    </row>
    <row r="227" spans="1:8" x14ac:dyDescent="0.25">
      <c r="A227" s="1">
        <v>0.4384953703703704</v>
      </c>
      <c r="B227">
        <v>57.15</v>
      </c>
      <c r="C227">
        <f>B227/100</f>
        <v>0.57150000000000001</v>
      </c>
      <c r="F227">
        <v>221.45603700000001</v>
      </c>
      <c r="G227">
        <v>-1.6524209999999999</v>
      </c>
      <c r="H227">
        <v>1.1269420000000001</v>
      </c>
    </row>
    <row r="228" spans="1:8" x14ac:dyDescent="0.25">
      <c r="A228" s="1">
        <v>0.4384953703703704</v>
      </c>
      <c r="B228">
        <v>58.05</v>
      </c>
      <c r="C228">
        <f>B228/100</f>
        <v>0.58050000000000002</v>
      </c>
      <c r="F228">
        <v>243.521118</v>
      </c>
      <c r="G228">
        <v>-1.3452500000000001</v>
      </c>
      <c r="H228">
        <v>0.75024000000000002</v>
      </c>
    </row>
    <row r="229" spans="1:8" x14ac:dyDescent="0.25">
      <c r="A229" s="1">
        <v>0.4384953703703704</v>
      </c>
      <c r="B229">
        <v>58.68</v>
      </c>
      <c r="C229">
        <f>B229/100</f>
        <v>0.58679999999999999</v>
      </c>
      <c r="F229">
        <v>219.61301399999999</v>
      </c>
      <c r="G229">
        <v>32.673943000000001</v>
      </c>
      <c r="H229">
        <v>1.26E-4</v>
      </c>
    </row>
    <row r="230" spans="1:8" x14ac:dyDescent="0.25">
      <c r="A230" s="1">
        <v>0.4384953703703704</v>
      </c>
      <c r="B230">
        <v>58.82</v>
      </c>
      <c r="C230">
        <f>B230/100</f>
        <v>0.58820000000000006</v>
      </c>
      <c r="F230">
        <v>201.15718000000001</v>
      </c>
      <c r="G230">
        <v>264.66467899999998</v>
      </c>
      <c r="H230">
        <v>-1.519E-3</v>
      </c>
    </row>
    <row r="231" spans="1:8" x14ac:dyDescent="0.25">
      <c r="A231" s="1">
        <v>0.4384953703703704</v>
      </c>
      <c r="B231">
        <v>58.78</v>
      </c>
      <c r="C231">
        <f>B231/100</f>
        <v>0.58779999999999999</v>
      </c>
      <c r="F231">
        <v>165.60217</v>
      </c>
      <c r="G231">
        <v>290.95333199999999</v>
      </c>
      <c r="H231">
        <v>-1.519E-3</v>
      </c>
    </row>
    <row r="232" spans="1:8" x14ac:dyDescent="0.25">
      <c r="A232" s="1">
        <v>0.4384953703703704</v>
      </c>
      <c r="B232">
        <v>56.78</v>
      </c>
      <c r="C232">
        <f>B232/100</f>
        <v>0.56779999999999997</v>
      </c>
      <c r="F232">
        <v>14.013301999999999</v>
      </c>
      <c r="G232">
        <v>263.41039999999998</v>
      </c>
      <c r="H232">
        <v>7.547326</v>
      </c>
    </row>
    <row r="233" spans="1:8" x14ac:dyDescent="0.25">
      <c r="A233" s="1">
        <v>0.4384953703703704</v>
      </c>
      <c r="B233">
        <v>53.81</v>
      </c>
      <c r="C233">
        <f>B233/100</f>
        <v>0.53810000000000002</v>
      </c>
      <c r="F233">
        <v>-1.4988360000000001</v>
      </c>
      <c r="G233">
        <v>236.76336800000001</v>
      </c>
      <c r="H233">
        <v>10.965608</v>
      </c>
    </row>
    <row r="234" spans="1:8" x14ac:dyDescent="0.25">
      <c r="A234" s="1">
        <v>0.4384953703703704</v>
      </c>
      <c r="B234">
        <v>49.69</v>
      </c>
      <c r="C234">
        <f>B234/100</f>
        <v>0.49689999999999995</v>
      </c>
      <c r="F234">
        <v>-9.0967999999999993E-2</v>
      </c>
      <c r="G234">
        <v>214.672687</v>
      </c>
      <c r="H234">
        <v>13.178114000000001</v>
      </c>
    </row>
    <row r="235" spans="1:8" x14ac:dyDescent="0.25">
      <c r="A235" s="1">
        <v>0.4384953703703704</v>
      </c>
      <c r="B235">
        <v>45.28</v>
      </c>
      <c r="C235">
        <f>B235/100</f>
        <v>0.45280000000000004</v>
      </c>
      <c r="F235">
        <v>-0.37254199999999998</v>
      </c>
      <c r="G235">
        <v>206.071911</v>
      </c>
      <c r="H235">
        <v>13.490660999999999</v>
      </c>
    </row>
    <row r="236" spans="1:8" x14ac:dyDescent="0.25">
      <c r="A236" s="1">
        <v>0.4384953703703704</v>
      </c>
      <c r="B236">
        <v>39.19</v>
      </c>
      <c r="C236">
        <f>B236/100</f>
        <v>0.39189999999999997</v>
      </c>
      <c r="F236">
        <v>3.7019999999999997E-2</v>
      </c>
      <c r="G236">
        <v>200.901205</v>
      </c>
      <c r="H236">
        <v>16.497693999999999</v>
      </c>
    </row>
    <row r="237" spans="1:8" x14ac:dyDescent="0.25">
      <c r="A237" s="1">
        <v>0.4384953703703704</v>
      </c>
      <c r="B237">
        <v>31.56</v>
      </c>
      <c r="C237">
        <f>B237/100</f>
        <v>0.31559999999999999</v>
      </c>
      <c r="F237">
        <v>-0.16776099999999999</v>
      </c>
      <c r="G237">
        <v>193.14514600000001</v>
      </c>
      <c r="H237">
        <v>17.367889999999999</v>
      </c>
    </row>
    <row r="238" spans="1:8" x14ac:dyDescent="0.25">
      <c r="A238" s="1">
        <v>0.4384953703703704</v>
      </c>
      <c r="B238">
        <v>25.05</v>
      </c>
      <c r="C238">
        <f>B238/100</f>
        <v>0.2505</v>
      </c>
      <c r="F238">
        <v>-0.116566</v>
      </c>
      <c r="G238">
        <v>189.10073199999999</v>
      </c>
      <c r="H238">
        <v>16.626002</v>
      </c>
    </row>
    <row r="239" spans="1:8" x14ac:dyDescent="0.25">
      <c r="A239" s="1">
        <v>0.4384953703703704</v>
      </c>
      <c r="B239">
        <v>20.23</v>
      </c>
      <c r="C239">
        <f>B239/100</f>
        <v>0.20230000000000001</v>
      </c>
      <c r="F239">
        <v>-0.14216300000000001</v>
      </c>
      <c r="G239">
        <v>187.05292700000001</v>
      </c>
      <c r="H239">
        <v>16.920453999999999</v>
      </c>
    </row>
    <row r="240" spans="1:8" x14ac:dyDescent="0.25">
      <c r="A240" s="1">
        <v>0.4384953703703704</v>
      </c>
      <c r="B240">
        <v>12.45</v>
      </c>
      <c r="C240">
        <f>B240/100</f>
        <v>0.1245</v>
      </c>
      <c r="F240">
        <v>-0.21895600000000001</v>
      </c>
      <c r="G240">
        <v>186.00342699999999</v>
      </c>
      <c r="H240">
        <v>16.948419000000001</v>
      </c>
    </row>
    <row r="241" spans="1:8" x14ac:dyDescent="0.25">
      <c r="A241" s="1">
        <v>0.4384953703703704</v>
      </c>
      <c r="B241">
        <v>6.78</v>
      </c>
      <c r="C241">
        <f>B241/100</f>
        <v>6.7799999999999999E-2</v>
      </c>
      <c r="F241">
        <v>-0.116566</v>
      </c>
      <c r="G241">
        <v>186.336195</v>
      </c>
      <c r="H241">
        <v>14.883964000000001</v>
      </c>
    </row>
    <row r="242" spans="1:8" x14ac:dyDescent="0.25">
      <c r="A242" s="1">
        <v>0.4384953703703704</v>
      </c>
      <c r="B242">
        <v>2.36</v>
      </c>
      <c r="C242">
        <f>B242/100</f>
        <v>2.3599999999999999E-2</v>
      </c>
      <c r="F242">
        <v>-0.47493200000000002</v>
      </c>
      <c r="G242">
        <v>209.962738</v>
      </c>
      <c r="H242">
        <v>0.75517500000000004</v>
      </c>
    </row>
    <row r="243" spans="1:8" x14ac:dyDescent="0.25">
      <c r="A243" s="1">
        <v>0.4384953703703704</v>
      </c>
      <c r="B243">
        <v>1.72</v>
      </c>
      <c r="C243">
        <f>B243/100</f>
        <v>1.72E-2</v>
      </c>
      <c r="F243">
        <v>-1.4175999999999999E-2</v>
      </c>
      <c r="G243">
        <v>226.83152200000001</v>
      </c>
      <c r="H243">
        <v>0.63509099999999996</v>
      </c>
    </row>
    <row r="244" spans="1:8" x14ac:dyDescent="0.25">
      <c r="A244" s="1">
        <v>0.4384953703703704</v>
      </c>
      <c r="B244">
        <v>1.1599999999999999</v>
      </c>
      <c r="C244">
        <f>B244/100</f>
        <v>1.1599999999999999E-2</v>
      </c>
      <c r="F244">
        <v>-0.39813900000000002</v>
      </c>
      <c r="G244">
        <v>242.49721700000001</v>
      </c>
      <c r="H244">
        <v>0.311029</v>
      </c>
    </row>
    <row r="245" spans="1:8" x14ac:dyDescent="0.25">
      <c r="A245" s="1">
        <v>0.4384953703703704</v>
      </c>
      <c r="B245">
        <v>0.99</v>
      </c>
      <c r="C245">
        <f>B245/100</f>
        <v>9.8999999999999991E-3</v>
      </c>
      <c r="F245">
        <v>0.62576399999999999</v>
      </c>
      <c r="G245">
        <v>253.785729</v>
      </c>
      <c r="H245">
        <v>4.4540999999999997E-2</v>
      </c>
    </row>
    <row r="246" spans="1:8" x14ac:dyDescent="0.25">
      <c r="A246" s="1">
        <v>0.4384953703703704</v>
      </c>
      <c r="B246">
        <v>0.53</v>
      </c>
      <c r="C246">
        <f>B246/100</f>
        <v>5.3E-3</v>
      </c>
      <c r="F246">
        <v>0.62576399999999999</v>
      </c>
      <c r="G246">
        <v>264.434301</v>
      </c>
      <c r="H246">
        <v>0.401503</v>
      </c>
    </row>
    <row r="247" spans="1:8" x14ac:dyDescent="0.25">
      <c r="A247" s="1">
        <v>0.4384953703703704</v>
      </c>
      <c r="B247">
        <v>0.24</v>
      </c>
      <c r="C247">
        <f>B247/100</f>
        <v>2.3999999999999998E-3</v>
      </c>
      <c r="F247">
        <v>0.16500799999999999</v>
      </c>
      <c r="G247">
        <v>278.30815899999999</v>
      </c>
      <c r="H247">
        <v>1.771E-3</v>
      </c>
    </row>
    <row r="248" spans="1:8" x14ac:dyDescent="0.25">
      <c r="A248" s="1">
        <v>0.4384953703703704</v>
      </c>
      <c r="B248">
        <v>0.05</v>
      </c>
      <c r="C248">
        <f>B248/100</f>
        <v>5.0000000000000001E-4</v>
      </c>
      <c r="F248">
        <v>-0.32134699999999999</v>
      </c>
      <c r="G248">
        <v>286.371377</v>
      </c>
      <c r="H248">
        <v>1.26E-4</v>
      </c>
    </row>
    <row r="249" spans="1:8" x14ac:dyDescent="0.25">
      <c r="A249" s="1">
        <v>0.4384953703703704</v>
      </c>
      <c r="B249">
        <v>-0.04</v>
      </c>
      <c r="C249">
        <f>B249/100</f>
        <v>-4.0000000000000002E-4</v>
      </c>
      <c r="F249">
        <v>-0.14216300000000001</v>
      </c>
      <c r="G249">
        <v>294.74176399999999</v>
      </c>
      <c r="H249">
        <v>1.26E-4</v>
      </c>
    </row>
    <row r="250" spans="1:8" x14ac:dyDescent="0.25">
      <c r="A250" s="1">
        <v>0.4384953703703704</v>
      </c>
      <c r="B250">
        <v>0.04</v>
      </c>
      <c r="C250">
        <f>B250/100</f>
        <v>4.0000000000000002E-4</v>
      </c>
      <c r="F250">
        <v>234.76676</v>
      </c>
      <c r="G250">
        <v>237.35211100000001</v>
      </c>
      <c r="H250">
        <v>1.26E-4</v>
      </c>
    </row>
    <row r="251" spans="1:8" x14ac:dyDescent="0.25">
      <c r="A251" s="1">
        <v>0.4384953703703704</v>
      </c>
      <c r="B251">
        <v>0.01</v>
      </c>
      <c r="C251">
        <f>B251/100</f>
        <v>1E-4</v>
      </c>
      <c r="F251">
        <v>289.82704200000001</v>
      </c>
      <c r="G251">
        <v>204.15209400000001</v>
      </c>
      <c r="H251">
        <v>1.26E-4</v>
      </c>
    </row>
    <row r="252" spans="1:8" x14ac:dyDescent="0.25">
      <c r="A252" s="1">
        <v>0.4384953703703704</v>
      </c>
      <c r="B252">
        <v>0.02</v>
      </c>
      <c r="C252">
        <f>B252/100</f>
        <v>2.0000000000000001E-4</v>
      </c>
      <c r="F252">
        <v>293.76905900000003</v>
      </c>
      <c r="G252">
        <v>130.63588999999999</v>
      </c>
      <c r="H252">
        <v>7.4150999999999995E-2</v>
      </c>
    </row>
    <row r="253" spans="1:8" x14ac:dyDescent="0.25">
      <c r="A253" s="1">
        <v>0.4384953703703704</v>
      </c>
      <c r="B253">
        <v>2.0699999999999998</v>
      </c>
      <c r="C253">
        <f>B253/100</f>
        <v>2.07E-2</v>
      </c>
      <c r="F253">
        <v>272.57431400000002</v>
      </c>
      <c r="G253">
        <v>17.980927999999999</v>
      </c>
      <c r="H253">
        <v>6.3185209999999996</v>
      </c>
    </row>
    <row r="254" spans="1:8" x14ac:dyDescent="0.25">
      <c r="A254" s="1">
        <v>0.4384953703703704</v>
      </c>
      <c r="B254">
        <v>6.12</v>
      </c>
      <c r="C254">
        <f>B254/100</f>
        <v>6.1200000000000004E-2</v>
      </c>
      <c r="F254">
        <v>246.746408</v>
      </c>
      <c r="G254">
        <v>-1.012481</v>
      </c>
      <c r="H254">
        <v>9.6002700000000001</v>
      </c>
    </row>
    <row r="255" spans="1:8" x14ac:dyDescent="0.25">
      <c r="A255" s="1">
        <v>0.4384953703703704</v>
      </c>
      <c r="B255">
        <v>9.64</v>
      </c>
      <c r="C255">
        <f>B255/100</f>
        <v>9.64E-2</v>
      </c>
      <c r="F255">
        <v>223.65742599999999</v>
      </c>
      <c r="G255">
        <v>-1.2684569999999999</v>
      </c>
      <c r="H255">
        <v>12.656654</v>
      </c>
    </row>
    <row r="256" spans="1:8" x14ac:dyDescent="0.25">
      <c r="A256" s="1">
        <v>0.4384953703703704</v>
      </c>
      <c r="B256">
        <v>14.7</v>
      </c>
      <c r="C256">
        <f>B256/100</f>
        <v>0.14699999999999999</v>
      </c>
      <c r="F256">
        <v>212.72727399999999</v>
      </c>
      <c r="G256">
        <v>-1.2684569999999999</v>
      </c>
      <c r="H256">
        <v>15.329755</v>
      </c>
    </row>
    <row r="257" spans="1:8" x14ac:dyDescent="0.25">
      <c r="A257" s="1">
        <v>0.4384953703703704</v>
      </c>
      <c r="B257">
        <v>20.85</v>
      </c>
      <c r="C257">
        <f>B257/100</f>
        <v>0.20850000000000002</v>
      </c>
      <c r="F257">
        <v>206.99342200000001</v>
      </c>
      <c r="G257">
        <v>-1.191665</v>
      </c>
      <c r="H257">
        <v>14.543452</v>
      </c>
    </row>
    <row r="258" spans="1:8" x14ac:dyDescent="0.25">
      <c r="A258" s="1">
        <v>0.4384953703703704</v>
      </c>
      <c r="B258">
        <v>29.03</v>
      </c>
      <c r="C258">
        <f>B258/100</f>
        <v>0.2903</v>
      </c>
      <c r="F258">
        <v>200.31246100000001</v>
      </c>
      <c r="G258">
        <v>-1.2428600000000001</v>
      </c>
      <c r="H258">
        <v>15.352784</v>
      </c>
    </row>
    <row r="259" spans="1:8" x14ac:dyDescent="0.25">
      <c r="A259" s="1">
        <v>0.4384953703703704</v>
      </c>
      <c r="B259">
        <v>33.71</v>
      </c>
      <c r="C259">
        <f>B259/100</f>
        <v>0.33710000000000001</v>
      </c>
      <c r="F259">
        <v>198.80220499999999</v>
      </c>
      <c r="G259">
        <v>-1.038079</v>
      </c>
      <c r="H259">
        <v>15.986103</v>
      </c>
    </row>
    <row r="260" spans="1:8" x14ac:dyDescent="0.25">
      <c r="A260" s="1">
        <v>0.4384953703703704</v>
      </c>
      <c r="B260">
        <v>39.92</v>
      </c>
      <c r="C260">
        <f>B260/100</f>
        <v>0.3992</v>
      </c>
      <c r="F260">
        <v>197.215157</v>
      </c>
      <c r="G260">
        <v>-1.319652</v>
      </c>
      <c r="H260">
        <v>16.213111000000001</v>
      </c>
    </row>
    <row r="261" spans="1:8" x14ac:dyDescent="0.25">
      <c r="A261" s="1">
        <v>0.4384953703703704</v>
      </c>
      <c r="B261">
        <v>46.37</v>
      </c>
      <c r="C261">
        <f>B261/100</f>
        <v>0.4637</v>
      </c>
      <c r="F261">
        <v>196.47282799999999</v>
      </c>
      <c r="G261">
        <v>-1.3452500000000001</v>
      </c>
      <c r="H261">
        <v>16.606262000000001</v>
      </c>
    </row>
    <row r="262" spans="1:8" x14ac:dyDescent="0.25">
      <c r="A262" s="1">
        <v>0.4384953703703704</v>
      </c>
      <c r="B262">
        <v>52.39</v>
      </c>
      <c r="C262">
        <f>B262/100</f>
        <v>0.52390000000000003</v>
      </c>
      <c r="F262">
        <v>196.088865</v>
      </c>
      <c r="G262">
        <v>-1.3708480000000001</v>
      </c>
      <c r="H262">
        <v>17.154042</v>
      </c>
    </row>
    <row r="263" spans="1:8" x14ac:dyDescent="0.25">
      <c r="A263" s="1">
        <v>0.4384953703703704</v>
      </c>
      <c r="B263">
        <v>56.83</v>
      </c>
      <c r="C263">
        <f>B263/100</f>
        <v>0.56830000000000003</v>
      </c>
      <c r="F263">
        <v>206.40467899999999</v>
      </c>
      <c r="G263">
        <v>-1.3964449999999999</v>
      </c>
      <c r="H263">
        <v>3.225946</v>
      </c>
    </row>
    <row r="264" spans="1:8" x14ac:dyDescent="0.25">
      <c r="A264" s="1">
        <v>0.4384953703703704</v>
      </c>
      <c r="B264">
        <v>57.79</v>
      </c>
      <c r="C264">
        <f>B264/100</f>
        <v>0.57789999999999997</v>
      </c>
      <c r="F264">
        <v>239.06714600000001</v>
      </c>
      <c r="G264">
        <v>-1.3964449999999999</v>
      </c>
      <c r="H264">
        <v>0.86867899999999998</v>
      </c>
    </row>
    <row r="265" spans="1:8" x14ac:dyDescent="0.25">
      <c r="A265" s="1">
        <v>0.4384953703703704</v>
      </c>
      <c r="B265">
        <v>58.4</v>
      </c>
      <c r="C265">
        <f>B265/100</f>
        <v>0.58399999999999996</v>
      </c>
      <c r="F265">
        <v>253.299376</v>
      </c>
      <c r="G265">
        <v>-0.47493200000000002</v>
      </c>
      <c r="H265">
        <v>-1.519E-3</v>
      </c>
    </row>
    <row r="266" spans="1:8" x14ac:dyDescent="0.25">
      <c r="A266" s="1">
        <v>0.4384953703703704</v>
      </c>
      <c r="B266">
        <v>58.63</v>
      </c>
      <c r="C266">
        <f>B266/100</f>
        <v>0.58630000000000004</v>
      </c>
      <c r="F266">
        <v>200.10768100000001</v>
      </c>
      <c r="G266">
        <v>241.75488799999999</v>
      </c>
      <c r="H266">
        <v>1.26E-4</v>
      </c>
    </row>
    <row r="267" spans="1:8" x14ac:dyDescent="0.25">
      <c r="A267" s="1">
        <v>0.4384953703703704</v>
      </c>
      <c r="B267">
        <v>58.58</v>
      </c>
      <c r="C267">
        <f>B267/100</f>
        <v>0.58579999999999999</v>
      </c>
      <c r="F267">
        <v>164.731853</v>
      </c>
      <c r="G267">
        <v>291.69565999999998</v>
      </c>
      <c r="H267">
        <v>1.771E-3</v>
      </c>
    </row>
    <row r="268" spans="1:8" x14ac:dyDescent="0.25">
      <c r="A268" s="1">
        <v>0.4384953703703704</v>
      </c>
      <c r="B268">
        <v>57.12</v>
      </c>
      <c r="C268">
        <f>B268/100</f>
        <v>0.57119999999999993</v>
      </c>
      <c r="F268">
        <v>19.747161999999999</v>
      </c>
      <c r="G268">
        <v>268.47871099999998</v>
      </c>
      <c r="H268">
        <v>6.4057050000000002</v>
      </c>
    </row>
    <row r="269" spans="1:8" x14ac:dyDescent="0.25">
      <c r="A269" s="1">
        <v>0.4384953703703704</v>
      </c>
      <c r="B269">
        <v>54.27</v>
      </c>
      <c r="C269">
        <f>B269/100</f>
        <v>0.54270000000000007</v>
      </c>
      <c r="F269">
        <v>-1.626824</v>
      </c>
      <c r="G269">
        <v>239.83507299999999</v>
      </c>
      <c r="H269">
        <v>10.825784000000001</v>
      </c>
    </row>
    <row r="270" spans="1:8" x14ac:dyDescent="0.25">
      <c r="A270" s="1">
        <v>0.4384953703703704</v>
      </c>
      <c r="B270">
        <v>49.95</v>
      </c>
      <c r="C270">
        <f>B270/100</f>
        <v>0.49950000000000006</v>
      </c>
      <c r="F270">
        <v>-0.24455399999999999</v>
      </c>
      <c r="G270">
        <v>216.72049100000001</v>
      </c>
      <c r="H270">
        <v>13.327807999999999</v>
      </c>
    </row>
    <row r="271" spans="1:8" x14ac:dyDescent="0.25">
      <c r="A271" s="1">
        <v>0.4384953703703704</v>
      </c>
      <c r="B271">
        <v>45.46</v>
      </c>
      <c r="C271">
        <f>B271/100</f>
        <v>0.4546</v>
      </c>
      <c r="F271">
        <v>-6.5370999999999999E-2</v>
      </c>
      <c r="G271">
        <v>207.65895900000001</v>
      </c>
      <c r="H271">
        <v>13.850913</v>
      </c>
    </row>
    <row r="272" spans="1:8" x14ac:dyDescent="0.25">
      <c r="A272" s="1">
        <v>0.4384953703703704</v>
      </c>
      <c r="B272">
        <v>38.26</v>
      </c>
      <c r="C272">
        <f>B272/100</f>
        <v>0.3826</v>
      </c>
      <c r="F272">
        <v>-0.24455399999999999</v>
      </c>
      <c r="G272">
        <v>199.69811999999999</v>
      </c>
      <c r="H272">
        <v>16.448343999999999</v>
      </c>
    </row>
    <row r="273" spans="1:8" x14ac:dyDescent="0.25">
      <c r="A273" s="1">
        <v>0.4384953703703704</v>
      </c>
      <c r="B273">
        <v>32.5</v>
      </c>
      <c r="C273">
        <f>B273/100</f>
        <v>0.32500000000000001</v>
      </c>
      <c r="F273">
        <v>-0.37254199999999998</v>
      </c>
      <c r="G273">
        <v>196.60081600000001</v>
      </c>
      <c r="H273">
        <v>16.930323999999999</v>
      </c>
    </row>
    <row r="274" spans="1:8" x14ac:dyDescent="0.25">
      <c r="A274" s="1">
        <v>0.4384953703703704</v>
      </c>
      <c r="B274">
        <v>28.36</v>
      </c>
      <c r="C274">
        <f>B274/100</f>
        <v>0.28360000000000002</v>
      </c>
      <c r="F274">
        <v>1.1422E-2</v>
      </c>
      <c r="G274">
        <v>192.55640199999999</v>
      </c>
      <c r="H274">
        <v>17.491264000000001</v>
      </c>
    </row>
    <row r="275" spans="1:8" x14ac:dyDescent="0.25">
      <c r="A275" s="1">
        <v>0.4384953703703704</v>
      </c>
      <c r="B275">
        <v>16.84</v>
      </c>
      <c r="C275">
        <f>B275/100</f>
        <v>0.16839999999999999</v>
      </c>
      <c r="F275">
        <v>-0.16776099999999999</v>
      </c>
      <c r="G275">
        <v>186.540976</v>
      </c>
      <c r="H275">
        <v>15.216251</v>
      </c>
    </row>
    <row r="276" spans="1:8" x14ac:dyDescent="0.25">
      <c r="A276" s="1">
        <v>0.4384953703703704</v>
      </c>
      <c r="B276">
        <v>8.67</v>
      </c>
      <c r="C276">
        <f>B276/100</f>
        <v>8.6699999999999999E-2</v>
      </c>
      <c r="F276">
        <v>-0.21895600000000001</v>
      </c>
      <c r="G276">
        <v>185.36348799999999</v>
      </c>
      <c r="H276">
        <v>16.709897000000002</v>
      </c>
    </row>
    <row r="277" spans="1:8" x14ac:dyDescent="0.25">
      <c r="A277" s="1">
        <v>0.4384953703703704</v>
      </c>
      <c r="B277">
        <v>3.83</v>
      </c>
      <c r="C277">
        <f>B277/100</f>
        <v>3.8300000000000001E-2</v>
      </c>
      <c r="F277">
        <v>-0.34694399999999997</v>
      </c>
      <c r="G277">
        <v>189.07513399999999</v>
      </c>
      <c r="H277">
        <v>9.8864970000000003</v>
      </c>
    </row>
    <row r="278" spans="1:8" x14ac:dyDescent="0.25">
      <c r="A278" s="1">
        <v>0.4384953703703704</v>
      </c>
      <c r="B278">
        <v>2.0299999999999998</v>
      </c>
      <c r="C278">
        <f>B278/100</f>
        <v>2.0299999999999999E-2</v>
      </c>
      <c r="F278">
        <v>-0.14216300000000001</v>
      </c>
      <c r="G278">
        <v>200.85001</v>
      </c>
      <c r="H278">
        <v>2.8870779999999998</v>
      </c>
    </row>
    <row r="279" spans="1:8" x14ac:dyDescent="0.25">
      <c r="A279" s="1">
        <v>0.4384953703703704</v>
      </c>
      <c r="B279">
        <v>1.87</v>
      </c>
      <c r="C279">
        <f>B279/100</f>
        <v>1.8700000000000001E-2</v>
      </c>
      <c r="F279">
        <v>-0.42373699999999997</v>
      </c>
      <c r="G279">
        <v>222.12157400000001</v>
      </c>
      <c r="H279">
        <v>0.60219100000000003</v>
      </c>
    </row>
    <row r="280" spans="1:8" x14ac:dyDescent="0.25">
      <c r="A280" s="1">
        <v>0.4384953703703704</v>
      </c>
      <c r="B280">
        <v>0.95</v>
      </c>
      <c r="C280">
        <f>B280/100</f>
        <v>9.4999999999999998E-3</v>
      </c>
      <c r="F280">
        <v>-0.42373699999999997</v>
      </c>
      <c r="G280">
        <v>245.901689</v>
      </c>
      <c r="H280">
        <v>5.9346000000000003E-2</v>
      </c>
    </row>
    <row r="281" spans="1:8" x14ac:dyDescent="0.25">
      <c r="A281" s="1">
        <v>0.4384953703703704</v>
      </c>
      <c r="B281">
        <v>0.62</v>
      </c>
      <c r="C281">
        <f>B281/100</f>
        <v>6.1999999999999998E-3</v>
      </c>
      <c r="F281">
        <v>0.95853299999999997</v>
      </c>
      <c r="G281">
        <v>259.59636899999998</v>
      </c>
      <c r="H281">
        <v>0.177785</v>
      </c>
    </row>
    <row r="282" spans="1:8" x14ac:dyDescent="0.25">
      <c r="A282" s="1">
        <v>0.4384953703703704</v>
      </c>
      <c r="B282">
        <v>0.28999999999999998</v>
      </c>
      <c r="C282">
        <f>B282/100</f>
        <v>2.8999999999999998E-3</v>
      </c>
      <c r="F282">
        <v>0.190605</v>
      </c>
      <c r="G282">
        <v>274.62211600000001</v>
      </c>
      <c r="H282">
        <v>1.26E-4</v>
      </c>
    </row>
    <row r="283" spans="1:8" x14ac:dyDescent="0.25">
      <c r="A283" s="1">
        <v>0.4384953703703704</v>
      </c>
      <c r="B283">
        <v>0.02</v>
      </c>
      <c r="C283">
        <f>B283/100</f>
        <v>2.0000000000000001E-4</v>
      </c>
      <c r="F283">
        <v>-0.21895600000000001</v>
      </c>
      <c r="G283">
        <v>287.49766799999998</v>
      </c>
      <c r="H283">
        <v>1.771E-3</v>
      </c>
    </row>
    <row r="284" spans="1:8" x14ac:dyDescent="0.25">
      <c r="A284" s="1">
        <v>0.4384953703703704</v>
      </c>
      <c r="B284">
        <v>-7.0000000000000007E-2</v>
      </c>
      <c r="C284">
        <f>B284/100</f>
        <v>-7.000000000000001E-4</v>
      </c>
      <c r="F284">
        <v>-9.0967999999999993E-2</v>
      </c>
      <c r="G284">
        <v>293.948241</v>
      </c>
      <c r="H284">
        <v>1.26E-4</v>
      </c>
    </row>
    <row r="285" spans="1:8" x14ac:dyDescent="0.25">
      <c r="A285" s="1">
        <v>0.4384953703703704</v>
      </c>
      <c r="B285">
        <v>-0.08</v>
      </c>
      <c r="C285">
        <f>B285/100</f>
        <v>-8.0000000000000004E-4</v>
      </c>
      <c r="F285">
        <v>220.099367</v>
      </c>
      <c r="G285">
        <v>241.806083</v>
      </c>
      <c r="H285">
        <v>1.771E-3</v>
      </c>
    </row>
    <row r="286" spans="1:8" x14ac:dyDescent="0.25">
      <c r="A286" s="1">
        <v>0.4384953703703704</v>
      </c>
      <c r="B286">
        <v>0</v>
      </c>
      <c r="C286">
        <f>B286/100</f>
        <v>0</v>
      </c>
      <c r="F286">
        <v>291.92603800000001</v>
      </c>
      <c r="G286">
        <v>180.039196</v>
      </c>
      <c r="H286">
        <v>-3.1640000000000001E-3</v>
      </c>
    </row>
    <row r="287" spans="1:8" x14ac:dyDescent="0.25">
      <c r="A287" s="1">
        <v>0.4384953703703704</v>
      </c>
      <c r="B287">
        <v>0.78</v>
      </c>
      <c r="C287">
        <f>B287/100</f>
        <v>7.8000000000000005E-3</v>
      </c>
      <c r="F287">
        <v>282.78772500000002</v>
      </c>
      <c r="G287">
        <v>47.418152999999997</v>
      </c>
      <c r="H287">
        <v>3.93987</v>
      </c>
    </row>
    <row r="288" spans="1:8" x14ac:dyDescent="0.25">
      <c r="A288" s="1">
        <v>0.4384953703703704</v>
      </c>
      <c r="B288">
        <v>3.11</v>
      </c>
      <c r="C288">
        <f>B288/100</f>
        <v>3.1099999999999999E-2</v>
      </c>
      <c r="F288">
        <v>260.33869700000002</v>
      </c>
      <c r="G288">
        <v>-2.6763249999999998</v>
      </c>
      <c r="H288">
        <v>8.4520689999999998</v>
      </c>
    </row>
    <row r="289" spans="1:8" x14ac:dyDescent="0.25">
      <c r="A289" s="1">
        <v>0.4384953703703704</v>
      </c>
      <c r="B289">
        <v>6.38</v>
      </c>
      <c r="C289">
        <f>B289/100</f>
        <v>6.3799999999999996E-2</v>
      </c>
      <c r="F289">
        <v>234.79235700000001</v>
      </c>
      <c r="G289">
        <v>-1.294055</v>
      </c>
      <c r="H289">
        <v>11.770006</v>
      </c>
    </row>
    <row r="290" spans="1:8" x14ac:dyDescent="0.25">
      <c r="A290" s="1">
        <v>0.4384953703703704</v>
      </c>
      <c r="B290">
        <v>10.5</v>
      </c>
      <c r="C290">
        <f>B290/100</f>
        <v>0.105</v>
      </c>
      <c r="F290">
        <v>220.71370899999999</v>
      </c>
      <c r="G290">
        <v>-1.294055</v>
      </c>
      <c r="H290">
        <v>13.788404</v>
      </c>
    </row>
    <row r="291" spans="1:8" x14ac:dyDescent="0.25">
      <c r="A291" s="1">
        <v>0.4384953703703704</v>
      </c>
      <c r="B291">
        <v>16.260000000000002</v>
      </c>
      <c r="C291">
        <f>B291/100</f>
        <v>0.16260000000000002</v>
      </c>
      <c r="F291">
        <v>211.29381100000001</v>
      </c>
      <c r="G291">
        <v>-1.319652</v>
      </c>
      <c r="H291">
        <v>15.096166999999999</v>
      </c>
    </row>
    <row r="292" spans="1:8" x14ac:dyDescent="0.25">
      <c r="A292" s="1">
        <v>0.4384953703703704</v>
      </c>
      <c r="B292">
        <v>21.25</v>
      </c>
      <c r="C292">
        <f>B292/100</f>
        <v>0.21249999999999999</v>
      </c>
      <c r="F292">
        <v>205.55995899999999</v>
      </c>
      <c r="G292">
        <v>-1.166067</v>
      </c>
      <c r="H292">
        <v>14.628990999999999</v>
      </c>
    </row>
    <row r="293" spans="1:8" x14ac:dyDescent="0.25">
      <c r="A293" s="1">
        <v>0.4384953703703704</v>
      </c>
      <c r="B293">
        <v>26.7</v>
      </c>
      <c r="C293">
        <f>B293/100</f>
        <v>0.26700000000000002</v>
      </c>
      <c r="F293">
        <v>201.489949</v>
      </c>
      <c r="G293">
        <v>-1.3452500000000001</v>
      </c>
      <c r="H293">
        <v>17.068503</v>
      </c>
    </row>
    <row r="294" spans="1:8" x14ac:dyDescent="0.25">
      <c r="A294" s="1">
        <v>0.4384953703703704</v>
      </c>
      <c r="B294">
        <v>32.880000000000003</v>
      </c>
      <c r="C294">
        <f>B294/100</f>
        <v>0.32880000000000004</v>
      </c>
      <c r="F294">
        <v>198.98138800000001</v>
      </c>
      <c r="G294">
        <v>-1.3708480000000001</v>
      </c>
      <c r="H294">
        <v>15.168545999999999</v>
      </c>
    </row>
    <row r="295" spans="1:8" x14ac:dyDescent="0.25">
      <c r="A295" s="1">
        <v>0.4384953703703704</v>
      </c>
      <c r="B295">
        <v>49.78</v>
      </c>
      <c r="C295">
        <f>B295/100</f>
        <v>0.49780000000000002</v>
      </c>
      <c r="F295">
        <v>195.70490100000001</v>
      </c>
      <c r="G295">
        <v>-1.4988360000000001</v>
      </c>
      <c r="H295">
        <v>16.320035000000001</v>
      </c>
    </row>
    <row r="296" spans="1:8" x14ac:dyDescent="0.25">
      <c r="A296" s="1">
        <v>0.4384953703703704</v>
      </c>
      <c r="B296">
        <v>55.71</v>
      </c>
      <c r="C296">
        <f>B296/100</f>
        <v>0.55710000000000004</v>
      </c>
      <c r="F296">
        <v>195.858487</v>
      </c>
      <c r="G296">
        <v>-1.2684569999999999</v>
      </c>
      <c r="H296">
        <v>11.625247</v>
      </c>
    </row>
    <row r="297" spans="1:8" x14ac:dyDescent="0.25">
      <c r="A297" s="1">
        <v>0.4384953703703704</v>
      </c>
      <c r="B297">
        <v>56.91</v>
      </c>
      <c r="C297">
        <f>B297/100</f>
        <v>0.56909999999999994</v>
      </c>
      <c r="F297">
        <v>210.11632399999999</v>
      </c>
      <c r="G297">
        <v>-1.473238</v>
      </c>
      <c r="H297">
        <v>2.566306</v>
      </c>
    </row>
    <row r="298" spans="1:8" x14ac:dyDescent="0.25">
      <c r="A298" s="1">
        <v>0.4384953703703704</v>
      </c>
      <c r="B298">
        <v>58.15</v>
      </c>
      <c r="C298">
        <f>B298/100</f>
        <v>0.58150000000000002</v>
      </c>
      <c r="F298">
        <v>244.31464199999999</v>
      </c>
      <c r="G298">
        <v>-1.294055</v>
      </c>
      <c r="H298">
        <v>0.68773099999999998</v>
      </c>
    </row>
    <row r="299" spans="1:8" x14ac:dyDescent="0.25">
      <c r="A299" s="1">
        <v>0.4384953703703704</v>
      </c>
      <c r="B299">
        <v>58.58</v>
      </c>
      <c r="C299">
        <f>B299/100</f>
        <v>0.58579999999999999</v>
      </c>
      <c r="F299">
        <v>219.35703899999999</v>
      </c>
      <c r="G299">
        <v>48.800421999999998</v>
      </c>
      <c r="H299">
        <v>1.771E-3</v>
      </c>
    </row>
    <row r="300" spans="1:8" x14ac:dyDescent="0.25">
      <c r="A300" s="1">
        <v>0.4384953703703704</v>
      </c>
      <c r="B300">
        <v>58.64</v>
      </c>
      <c r="C300">
        <f>B300/100</f>
        <v>0.58640000000000003</v>
      </c>
      <c r="F300">
        <v>193.63149899999999</v>
      </c>
      <c r="G300">
        <v>71.044724000000002</v>
      </c>
      <c r="H300">
        <v>-1.519E-3</v>
      </c>
    </row>
    <row r="301" spans="1:8" x14ac:dyDescent="0.25">
      <c r="A301" s="1">
        <v>0.43850694444444444</v>
      </c>
      <c r="B301">
        <v>58.69</v>
      </c>
      <c r="C301">
        <f>B301/100</f>
        <v>0.58689999999999998</v>
      </c>
      <c r="F301">
        <v>164.88543799999999</v>
      </c>
      <c r="G301">
        <v>238.40161000000001</v>
      </c>
      <c r="H301">
        <v>1.771E-3</v>
      </c>
    </row>
    <row r="302" spans="1:8" x14ac:dyDescent="0.25">
      <c r="A302" s="1">
        <v>0.43850694444444444</v>
      </c>
      <c r="B302">
        <v>58.37</v>
      </c>
      <c r="C302">
        <f>B302/100</f>
        <v>0.5837</v>
      </c>
      <c r="F302">
        <v>132.32532900000001</v>
      </c>
      <c r="G302">
        <v>284.297978</v>
      </c>
      <c r="H302">
        <v>0.67786100000000005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2013-05-15T11:57:22Z</dcterms:modified>
</cp:coreProperties>
</file>